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B8A0755A-A377-4C7B-A35B-45DF8DA46E05}" xr6:coauthVersionLast="46" xr6:coauthVersionMax="46" xr10:uidLastSave="{00000000-0000-0000-0000-000000000000}"/>
  <bookViews>
    <workbookView xWindow="28680" yWindow="-5985"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municipality'!$A$2:$N$2698</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<sst xmlns="http://schemas.openxmlformats.org/spreadsheetml/2006/main" count="60669" uniqueCount="425">
  <si>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</si>
  <si>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</si>
  <si>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</si>
  <si>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</si>
  <si>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</si>
  <si>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</si>
  <si>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</si>
  <si>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</si>
  <si>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</si>
  <si>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</si>
  <si>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</si>
  <si>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</si>
  <si>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</si>
  <si>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</si>
  <si>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</si>
  <si>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</si>
  <si>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</si>
  <si>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</si>
  <si>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</si>
  <si>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</si>
  <si>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</si>
  <si>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</si>
  <si>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</si>
  <si>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</si>
  <si>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</si>
  <si>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</si>
  <si>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</si>
  <si>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</si>
  <si>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</si>
  <si>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</si>
  <si>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</si>
  <si>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</si>
  <si>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</si>
  <si>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</si>
  <si>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</si>
  <si>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</si>
  <si>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</si>
  <si>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</si>
  <si>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</si>
  <si>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</si>
  <si>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</si>
  <si>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</si>
  <si>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</si>
  <si>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</si>
  <si>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</si>
  <si>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</si>
  <si>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</si>
  <si>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</si>
  <si>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</si>
  <si>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</si>
  <si>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</si>
  <si>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</si>
  <si>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</si>
  <si>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</si>
  <si>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</si>
  <si>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</si>
  <si>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</si>
  <si>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</si>
  <si>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</si>
  <si>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</si>
  <si>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</si>
  <si>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</si>
  <si>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</si>
  <si>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</si>
  <si>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</si>
  <si>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</si>
  <si>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</si>
  <si>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</si>
  <si>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</si>
  <si>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</si>
  <si>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</si>
  <si>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</si>
  <si>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</si>
  <si>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</si>
  <si>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</si>
  <si>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</si>
  <si>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</si>
  <si>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</si>
  <si>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</si>
  <si>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</si>
  <si>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</si>
  <si>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</si>
  <si>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</si>
  <si>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</si>
  <si>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</si>
  <si>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</si>
  <si>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</si>
  <si>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</si>
  <si>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</si>
  <si>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</si>
  <si>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</si>
  <si>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</si>
  <si>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</si>
  <si>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</si>
  <si>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</si>
  <si>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</si>
  <si>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</si>
  <si>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</si>
  <si>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</si>
  <si>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</si>
  <si>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</si>
  <si>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</si>
  <si>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</si>
  <si>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</si>
  <si>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</si>
  <si>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</si>
  <si>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</si>
  <si>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</si>
  <si>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</si>
  <si>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</si>
  <si>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</si>
  <si>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</si>
  <si>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</si>
  <si>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</si>
  <si>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</si>
  <si>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</si>
  <si>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</si>
  <si>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</si>
  <si>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</si>
  <si>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</si>
  <si>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</si>
  <si>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</si>
  <si>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</si>
  <si>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</si>
  <si>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</si>
  <si>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</si>
  <si>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</si>
  <si>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</si>
  <si>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</si>
  <si>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</si>
  <si>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</si>
  <si>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</si>
  <si>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</si>
  <si>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</si>
  <si>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</si>
  <si>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</si>
  <si>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</si>
  <si>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</si>
  <si>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</si>
  <si>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</si>
  <si>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</si>
  <si>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</si>
  <si>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</si>
  <si>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</si>
  <si>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</si>
  <si>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</si>
  <si>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</si>
  <si>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</si>
  <si>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</si>
  <si>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</si>
  <si>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</si>
  <si>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</si>
  <si>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</si>
  <si>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</si>
  <si>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</si>
  <si>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</si>
  <si>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</si>
  <si>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</si>
  <si>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</si>
  <si>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</si>
  <si>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</si>
  <si>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</si>
  <si>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</si>
  <si>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</si>
  <si>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</si>
  <si>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</si>
  <si>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</si>
  <si>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</si>
  <si>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</si>
  <si>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</si>
  <si>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</si>
  <si>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</si>
  <si>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</si>
  <si>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</si>
  <si>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</si>
  <si>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</si>
  <si>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</si>
  <si>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</si>
  <si>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</si>
  <si>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</si>
  <si>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</si>
  <si>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</si>
  <si>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</si>
  <si>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</si>
  <si>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</si>
  <si>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</si>
  <si>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</si>
  <si>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</si>
  <si>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</si>
  <si>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</si>
  <si>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</si>
  <si>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</si>
  <si>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</si>
  <si>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</si>
  <si>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</si>
  <si>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</si>
  <si>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</si>
  <si>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</si>
  <si>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</si>
  <si>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</si>
  <si>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</si>
  <si>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</si>
  <si>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</si>
  <si>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</si>
  <si>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</si>
  <si>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</si>
  <si>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</si>
  <si>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</si>
  <si>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</si>
  <si>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</si>
  <si>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</si>
  <si>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</si>
  <si>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</si>
  <si>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</si>
  <si>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</si>
  <si>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</si>
  <si>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</si>
  <si>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</si>
  <si>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</si>
  <si>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</si>
  <si>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</si>
  <si>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</si>
  <si>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</si>
  <si>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</si>
  <si>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</si>
  <si>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</si>
  <si>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</si>
  <si>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</si>
  <si>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</si>
  <si>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</si>
  <si>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</si>
  <si>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</si>
  <si>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</si>
  <si>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</si>
  <si>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</si>
  <si>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</si>
  <si>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</si>
  <si>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</si>
  <si>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</si>
  <si>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</si>
  <si>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</si>
  <si>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</si>
  <si>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</si>
  <si>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</si>
  <si>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</si>
  <si>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</si>
  <si>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</si>
  <si>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</si>
  <si>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</si>
  <si>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</si>
  <si>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</si>
  <si>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</si>
  <si>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</si>
  <si>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</si>
  <si>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</si>
  <si>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</si>
  <si>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</si>
  <si>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</si>
  <si>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</si>
  <si>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</si>
  <si>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</si>
  <si>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</si>
  <si>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</si>
  <si>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</si>
  <si>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</si>
  <si>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</si>
  <si>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</si>
  <si>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</si>
  <si>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</si>
  <si>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</si>
  <si>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</si>
  <si>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</si>
  <si>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</si>
  <si>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</si>
  <si>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</si>
  <si>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</si>
  <si>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</si>
  <si>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</si>
  <si>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</si>
  <si>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</si>
  <si>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</si>
  <si>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</si>
  <si>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</si>
  <si>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</si>
  <si>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</si>
  <si>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</si>
  <si>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</si>
  <si>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</si>
  <si>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</si>
  <si>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</si>
  <si>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</si>
  <si>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</si>
  <si>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</si>
  <si>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</si>
  <si>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</si>
  <si>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</si>
  <si>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</si>
  <si>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</si>
  <si>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</si>
  <si>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</si>
  <si>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</si>
  <si>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</si>
  <si>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</si>
  <si>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</si>
  <si>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</si>
  <si>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</si>
  <si>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</si>
  <si>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</si>
  <si>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</si>
  <si>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</si>
  <si>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</si>
  <si>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</si>
  <si>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</si>
  <si>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</si>
  <si>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</si>
  <si>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</si>
  <si>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</si>
  <si>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</si>
  <si>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</si>
  <si>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</si>
  <si>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</si>
  <si>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</si>
  <si>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</si>
  <si>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</si>
  <si>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</si>
  <si>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</si>
  <si>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</si>
  <si>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</si>
  <si>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</si>
  <si>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</si>
  <si>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</si>
  <si>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</si>
  <si>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</si>
  <si>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</si>
  <si>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</si>
  <si>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</si>
  <si>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</si>
  <si>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</si>
  <si>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</si>
  <si>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</si>
  <si>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</si>
  <si>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</si>
  <si>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</si>
  <si>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</si>
  <si>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</si>
  <si>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</si>
  <si>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</si>
  <si>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</si>
  <si>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</si>
  <si>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</si>
  <si>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</si>
  <si>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</si>
  <si>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</si>
  <si>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</si>
  <si>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</si>
  <si>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</si>
  <si>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</si>
  <si>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</si>
  <si>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</si>
  <si>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</si>
  <si>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</si>
  <si>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</si>
  <si>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</si>
  <si>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</si>
  <si>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</si>
  <si>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</si>
  <si>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</si>
  <si>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</si>
  <si>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</si>
  <si>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</si>
  <si>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</si>
  <si>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</si>
  <si>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</si>
  <si>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</si>
  <si>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</si>
  <si>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</si>
  <si>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</si>
  <si>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</si>
  <si>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</si>
  <si>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</si>
  <si>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</si>
  <si>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</si>
  <si>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</si>
  <si>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</si>
  <si>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</si>
  <si>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</si>
  <si>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</si>
  <si>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</si>
  <si>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</si>
  <si>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</si>
  <si>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</si>
  <si>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</si>
  <si>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</si>
  <si>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</si>
  <si>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</si>
  <si>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</si>
  <si>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</si>
  <si>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</si>
  <si>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</si>
  <si>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</si>
  <si>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</si>
  <si>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</si>
  <si>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</si>
  <si>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</si>
  <si>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</si>
  <si>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</si>
  <si>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</si>
  <si>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</si>
  <si>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</si>
  <si>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</si>
  <si>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</si>
  <si>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</si>
  <si>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</si>
  <si>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</si>
  <si>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</si>
  <si>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</si>
  <si>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</si>
  <si>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</si>
  <si>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</si>
  <si>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</si>
  <si>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</si>
  <si>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</si>
  <si>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November 4, 2021</t>
  </si>
  <si>
    <t>Data as of 11/02/2021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</si>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</sst>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xf numFmtId="165" fontId="0" fillId="0" borderId="5" xfId="0" applyNumberFormat="1" applyBorder="1"/>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726562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3" t="s">
        <v>418</v>
      </c>
    </row>
    <row r="12" spans="1:2" ht="130" customHeight="1" x14ac:dyDescent="0.3">
      <c r="B12" s="43"/>
    </row>
    <row r="13" spans="1:2" ht="50" customHeight="1" x14ac:dyDescent="0.3">
      <c r="B13" s="43"/>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4" t="s">
        <v>412</v>
      </c>
      <c r="C24" s="27"/>
      <c r="D24" s="27"/>
      <c r="E24" s="27"/>
      <c r="F24" s="27"/>
      <c r="G24" s="27"/>
      <c r="H24" s="27"/>
      <c r="I24" s="27"/>
      <c r="J24" s="27"/>
      <c r="K24" s="27"/>
      <c r="L24" s="27"/>
      <c r="M24" s="27"/>
      <c r="N24" s="27"/>
      <c r="O24" s="27"/>
      <c r="P24" s="27"/>
      <c r="Q24" s="27"/>
    </row>
    <row r="25" spans="2:17" x14ac:dyDescent="0.3">
      <c r="B25" s="44"/>
      <c r="C25" s="27"/>
      <c r="D25" s="27"/>
      <c r="E25" s="27"/>
      <c r="F25" s="27"/>
      <c r="G25" s="27"/>
      <c r="H25" s="27"/>
      <c r="I25" s="27"/>
      <c r="J25" s="27"/>
      <c r="K25" s="27"/>
      <c r="L25" s="27"/>
      <c r="M25" s="27"/>
      <c r="N25" s="27"/>
      <c r="O25" s="27"/>
      <c r="P25" s="27"/>
      <c r="Q25" s="27"/>
    </row>
    <row r="26" spans="2:17" x14ac:dyDescent="0.3">
      <c r="B26" s="44"/>
      <c r="C26" s="27"/>
      <c r="D26" s="27"/>
      <c r="E26" s="27"/>
      <c r="F26" s="27"/>
      <c r="G26" s="27"/>
      <c r="H26" s="27"/>
      <c r="I26" s="27"/>
      <c r="J26" s="27"/>
      <c r="K26" s="27"/>
      <c r="L26" s="27"/>
      <c r="M26" s="27"/>
      <c r="N26" s="27"/>
      <c r="O26" s="27"/>
      <c r="P26" s="27"/>
      <c r="Q26" s="27"/>
    </row>
    <row r="27" spans="2:17" x14ac:dyDescent="0.3">
      <c r="B27" s="44"/>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4" t="s">
        <v>421</v>
      </c>
    </row>
    <row r="31" spans="2:17" x14ac:dyDescent="0.3">
      <c r="B31" s="44"/>
    </row>
    <row r="32" spans="2:17" x14ac:dyDescent="0.3">
      <c r="B32" s="44"/>
    </row>
    <row r="33" spans="2:2" x14ac:dyDescent="0.3">
      <c r="B33" s="44"/>
    </row>
    <row r="34" spans="2:2" x14ac:dyDescent="0.3">
      <c r="B34" s="44"/>
    </row>
    <row r="35" spans="2:2" ht="14.25" customHeight="1" x14ac:dyDescent="0.3">
      <c r="B35" s="44"/>
    </row>
    <row r="36" spans="2:2" x14ac:dyDescent="0.3">
      <c r="B36" s="44"/>
    </row>
    <row r="37" spans="2:2" x14ac:dyDescent="0.3">
      <c r="B37" s="44"/>
    </row>
    <row r="38" spans="2:2" x14ac:dyDescent="0.3">
      <c r="B38" s="44"/>
    </row>
    <row r="39" spans="2:2" x14ac:dyDescent="0.3">
      <c r="B39" s="44"/>
    </row>
    <row r="40" spans="2:2" x14ac:dyDescent="0.3">
      <c r="B40" s="44"/>
    </row>
    <row r="41" spans="2:2" x14ac:dyDescent="0.3">
      <c r="B41" s="44"/>
    </row>
    <row r="42" spans="2:2" x14ac:dyDescent="0.3">
      <c r="B42" s="44"/>
    </row>
    <row r="43" spans="2:2" x14ac:dyDescent="0.3">
      <c r="B43" s="44"/>
    </row>
    <row r="44" spans="2:2" x14ac:dyDescent="0.3">
      <c r="B44" s="44"/>
    </row>
    <row r="45" spans="2:2" x14ac:dyDescent="0.3">
      <c r="B45" s="44"/>
    </row>
    <row r="46" spans="2:2" x14ac:dyDescent="0.3">
      <c r="B46" s="44"/>
    </row>
    <row r="47" spans="2:2" x14ac:dyDescent="0.3">
      <c r="B47" s="44"/>
    </row>
    <row r="48" spans="2:2" x14ac:dyDescent="0.3">
      <c r="B48" s="44"/>
    </row>
    <row r="49" spans="2:2" x14ac:dyDescent="0.3">
      <c r="B49" s="44"/>
    </row>
    <row r="50" spans="2:2" x14ac:dyDescent="0.3">
      <c r="B50" s="44"/>
    </row>
    <row r="51" spans="2:2" x14ac:dyDescent="0.3">
      <c r="B51" s="44"/>
    </row>
    <row r="52" spans="2:2" x14ac:dyDescent="0.3">
      <c r="B52" s="44"/>
    </row>
    <row r="53" spans="2:2" x14ac:dyDescent="0.3">
      <c r="B53" s="44"/>
    </row>
    <row r="54" spans="2:2" x14ac:dyDescent="0.3">
      <c r="B54" s="44"/>
    </row>
    <row r="55" spans="2:2" x14ac:dyDescent="0.3">
      <c r="B55" s="44"/>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413</v>
      </c>
      <c r="D3" s="10">
        <v>1725.2244848800001</v>
      </c>
      <c r="E3" s="11">
        <v>3.8533110658585501E-2</v>
      </c>
      <c r="F3" s="12">
        <v>1386</v>
      </c>
      <c r="G3" s="13">
        <v>0.80337371289766102</v>
      </c>
      <c r="H3" s="13">
        <v>3.6625003303120802E-2</v>
      </c>
      <c r="I3" s="12">
        <v>1199</v>
      </c>
      <c r="J3" s="13">
        <v>0.69498202147496102</v>
      </c>
      <c r="K3" s="13">
        <v>3.5523820810618598E-2</v>
      </c>
      <c r="L3" s="12">
        <v>187</v>
      </c>
      <c r="M3" s="13">
        <v>0.1083916914227</v>
      </c>
      <c r="N3" s="13">
        <v>4.5710095331214902E-2</v>
      </c>
    </row>
    <row r="4" spans="1:29" x14ac:dyDescent="0.35">
      <c r="A4" s="9" t="s">
        <v>8</v>
      </c>
      <c r="B4" s="9" t="s">
        <v>8</v>
      </c>
      <c r="C4" s="9" t="s">
        <v>414</v>
      </c>
      <c r="D4" s="10">
        <v>1726.65619812</v>
      </c>
      <c r="E4" s="11">
        <v>3.8565088157856899E-2</v>
      </c>
      <c r="F4" s="12">
        <v>1547</v>
      </c>
      <c r="G4" s="13">
        <v>0.895951377978076</v>
      </c>
      <c r="H4" s="13">
        <v>4.0879422878735798E-2</v>
      </c>
      <c r="I4" s="12">
        <v>1372</v>
      </c>
      <c r="J4" s="13">
        <v>0.79459941214345198</v>
      </c>
      <c r="K4" s="13">
        <v>4.0649442995970599E-2</v>
      </c>
      <c r="L4" s="12">
        <v>175</v>
      </c>
      <c r="M4" s="13">
        <v>0.101351965834624</v>
      </c>
      <c r="N4" s="13">
        <v>4.2776827181618203E-2</v>
      </c>
      <c r="P4" s="38"/>
    </row>
    <row r="5" spans="1:29" x14ac:dyDescent="0.35">
      <c r="A5" s="9" t="s">
        <v>8</v>
      </c>
      <c r="B5" s="9" t="s">
        <v>8</v>
      </c>
      <c r="C5" s="9" t="s">
        <v>361</v>
      </c>
      <c r="D5" s="10">
        <v>4923.5444449268298</v>
      </c>
      <c r="E5" s="11">
        <v>0.109967998130994</v>
      </c>
      <c r="F5" s="12">
        <v>4141</v>
      </c>
      <c r="G5" s="13">
        <v>0.84106075334951902</v>
      </c>
      <c r="H5" s="13">
        <v>0.10942578548212401</v>
      </c>
      <c r="I5" s="12">
        <v>3631</v>
      </c>
      <c r="J5" s="13">
        <v>0.73747684023475102</v>
      </c>
      <c r="K5" s="13">
        <v>0.10757881014458399</v>
      </c>
      <c r="L5" s="12">
        <v>510</v>
      </c>
      <c r="M5" s="13">
        <v>0.103583913114768</v>
      </c>
      <c r="N5" s="13">
        <v>0.124663896357859</v>
      </c>
      <c r="P5" s="38"/>
    </row>
    <row r="6" spans="1:29" x14ac:dyDescent="0.35">
      <c r="A6" s="9" t="s">
        <v>8</v>
      </c>
      <c r="B6" s="9" t="s">
        <v>8</v>
      </c>
      <c r="C6" s="9" t="s">
        <v>362</v>
      </c>
      <c r="D6" s="10">
        <v>8943.0258496579809</v>
      </c>
      <c r="E6" s="11">
        <v>0.199743632036054</v>
      </c>
      <c r="F6" s="12">
        <v>9121</v>
      </c>
      <c r="G6" s="13" t="s">
        <v>424</v>
      </c>
      <c r="H6" s="13">
        <v>0.24102211769679999</v>
      </c>
      <c r="I6" s="12">
        <v>8137</v>
      </c>
      <c r="J6" s="13">
        <v>0.90987101421731797</v>
      </c>
      <c r="K6" s="13">
        <v>0.24108200995496601</v>
      </c>
      <c r="L6" s="12">
        <v>984</v>
      </c>
      <c r="M6" s="13">
        <v>0.110029873170682</v>
      </c>
      <c r="N6" s="13">
        <v>0.24052798826692701</v>
      </c>
      <c r="P6" s="38"/>
    </row>
    <row r="7" spans="1:29" x14ac:dyDescent="0.35">
      <c r="A7" s="9" t="s">
        <v>8</v>
      </c>
      <c r="B7" s="9" t="s">
        <v>8</v>
      </c>
      <c r="C7" s="9" t="s">
        <v>363</v>
      </c>
      <c r="D7" s="10">
        <v>10996.9281500953</v>
      </c>
      <c r="E7" s="11">
        <v>0.245617803958775</v>
      </c>
      <c r="F7" s="12">
        <v>9902</v>
      </c>
      <c r="G7" s="13">
        <v>0.90043327235107995</v>
      </c>
      <c r="H7" s="13">
        <v>0.26166001638347902</v>
      </c>
      <c r="I7" s="12">
        <v>9035</v>
      </c>
      <c r="J7" s="13">
        <v>0.82159307369137602</v>
      </c>
      <c r="K7" s="13">
        <v>0.26768784072055002</v>
      </c>
      <c r="L7" s="12">
        <v>867</v>
      </c>
      <c r="M7" s="13">
        <v>7.8840198659703695E-2</v>
      </c>
      <c r="N7" s="13">
        <v>0.21192862380836</v>
      </c>
      <c r="P7" s="38"/>
    </row>
    <row r="8" spans="1:29" x14ac:dyDescent="0.35">
      <c r="A8" s="9" t="s">
        <v>8</v>
      </c>
      <c r="B8" s="9" t="s">
        <v>8</v>
      </c>
      <c r="C8" s="9" t="s">
        <v>364</v>
      </c>
      <c r="D8" s="10">
        <v>7031.6687406544397</v>
      </c>
      <c r="E8" s="11">
        <v>0.157053225289114</v>
      </c>
      <c r="F8" s="12">
        <v>6919</v>
      </c>
      <c r="G8" s="13" t="s">
        <v>424</v>
      </c>
      <c r="H8" s="13">
        <v>0.182834341886214</v>
      </c>
      <c r="I8" s="12">
        <v>6131</v>
      </c>
      <c r="J8" s="13">
        <v>0.87191251836891603</v>
      </c>
      <c r="K8" s="13">
        <v>0.181648494904006</v>
      </c>
      <c r="L8" s="12">
        <v>788</v>
      </c>
      <c r="M8" s="13">
        <v>0.112064437200246</v>
      </c>
      <c r="N8" s="13">
        <v>0.19261794182351499</v>
      </c>
      <c r="P8" s="38"/>
    </row>
    <row r="9" spans="1:29" x14ac:dyDescent="0.35">
      <c r="A9" s="9" t="s">
        <v>8</v>
      </c>
      <c r="B9" s="9" t="s">
        <v>8</v>
      </c>
      <c r="C9" s="9" t="s">
        <v>365</v>
      </c>
      <c r="D9" s="10">
        <v>4798.14753729319</v>
      </c>
      <c r="E9" s="11">
        <v>0.107167242078412</v>
      </c>
      <c r="F9" s="12">
        <v>4826</v>
      </c>
      <c r="G9" s="13" t="s">
        <v>424</v>
      </c>
      <c r="H9" s="13">
        <v>0.12752688740321899</v>
      </c>
      <c r="I9" s="12">
        <v>4246</v>
      </c>
      <c r="J9" s="13">
        <v>0.88492485214310901</v>
      </c>
      <c r="K9" s="13">
        <v>0.125799952595402</v>
      </c>
      <c r="L9" s="12">
        <v>580</v>
      </c>
      <c r="M9" s="13">
        <v>0.12087998451319</v>
      </c>
      <c r="N9" s="13">
        <v>0.14177462723050599</v>
      </c>
      <c r="P9" s="38"/>
    </row>
    <row r="10" spans="1:29" x14ac:dyDescent="0.35">
      <c r="A10" s="9" t="s">
        <v>8</v>
      </c>
      <c r="B10" s="9" t="s">
        <v>8</v>
      </c>
      <c r="C10" s="9" t="s">
        <v>16</v>
      </c>
      <c r="D10" s="10">
        <v>44772.5204478296</v>
      </c>
      <c r="E10" s="11">
        <v>1</v>
      </c>
      <c r="F10" s="12">
        <v>37843</v>
      </c>
      <c r="G10" s="13">
        <v>0.84522826996295397</v>
      </c>
      <c r="H10" s="13">
        <v>1</v>
      </c>
      <c r="I10" s="12">
        <v>33752</v>
      </c>
      <c r="J10" s="13">
        <v>0.75385525903838602</v>
      </c>
      <c r="K10" s="13">
        <v>1</v>
      </c>
      <c r="L10" s="12">
        <v>4091</v>
      </c>
      <c r="M10" s="13">
        <v>9.1373010924568496E-2</v>
      </c>
      <c r="N10" s="13">
        <v>1</v>
      </c>
      <c r="P10" s="38"/>
    </row>
    <row r="11" spans="1:29" x14ac:dyDescent="0.35">
      <c r="A11" s="9" t="s">
        <v>8</v>
      </c>
      <c r="B11" s="9" t="s">
        <v>18</v>
      </c>
      <c r="C11" s="9" t="s">
        <v>413</v>
      </c>
      <c r="D11" s="10">
        <v>715.66275584000005</v>
      </c>
      <c r="E11" s="11">
        <v>3.4037798152830999E-2</v>
      </c>
      <c r="F11" s="12">
        <v>431</v>
      </c>
      <c r="G11" s="13">
        <v>0.602238968680324</v>
      </c>
      <c r="H11" s="13">
        <v>2.8098311493578498E-2</v>
      </c>
      <c r="I11" s="12">
        <v>396</v>
      </c>
      <c r="J11" s="13">
        <v>0.55333325196614402</v>
      </c>
      <c r="K11" s="13">
        <v>2.84789644012945E-2</v>
      </c>
      <c r="L11" s="12">
        <v>35</v>
      </c>
      <c r="M11" s="13">
        <v>4.8905716714179398E-2</v>
      </c>
      <c r="N11" s="13">
        <v>2.44072524407252E-2</v>
      </c>
      <c r="P11" s="38"/>
    </row>
    <row r="12" spans="1:29" x14ac:dyDescent="0.35">
      <c r="A12" s="9" t="s">
        <v>8</v>
      </c>
      <c r="B12" s="9" t="s">
        <v>18</v>
      </c>
      <c r="C12" s="9" t="s">
        <v>414</v>
      </c>
      <c r="D12" s="10">
        <v>1175.83312669</v>
      </c>
      <c r="E12" s="11">
        <v>5.5924065212405998E-2</v>
      </c>
      <c r="F12" s="12">
        <v>724</v>
      </c>
      <c r="G12" s="13">
        <v>0.61573363053486896</v>
      </c>
      <c r="H12" s="13">
        <v>4.7199947845361502E-2</v>
      </c>
      <c r="I12" s="12">
        <v>685</v>
      </c>
      <c r="J12" s="13">
        <v>0.582565658724289</v>
      </c>
      <c r="K12" s="13">
        <v>4.9262855088097801E-2</v>
      </c>
      <c r="L12" s="12">
        <v>39</v>
      </c>
      <c r="M12" s="13">
        <v>3.3167971810579899E-2</v>
      </c>
      <c r="N12" s="13">
        <v>2.7196652719665301E-2</v>
      </c>
      <c r="P12" s="38"/>
    </row>
    <row r="13" spans="1:29" x14ac:dyDescent="0.35">
      <c r="A13" s="9" t="s">
        <v>8</v>
      </c>
      <c r="B13" s="9" t="s">
        <v>18</v>
      </c>
      <c r="C13" s="9" t="s">
        <v>361</v>
      </c>
      <c r="D13" s="10">
        <v>3496.0403113378702</v>
      </c>
      <c r="E13" s="11">
        <v>0.166275963755871</v>
      </c>
      <c r="F13" s="12">
        <v>1581</v>
      </c>
      <c r="G13" s="13">
        <v>0.45222590679882102</v>
      </c>
      <c r="H13" s="13">
        <v>0.103070604341874</v>
      </c>
      <c r="I13" s="12">
        <v>1422</v>
      </c>
      <c r="J13" s="13">
        <v>0.406745882016397</v>
      </c>
      <c r="K13" s="13">
        <v>0.102265372168285</v>
      </c>
      <c r="L13" s="12">
        <v>159</v>
      </c>
      <c r="M13" s="13">
        <v>4.5480024782424099E-2</v>
      </c>
      <c r="N13" s="13">
        <v>0.110878661087866</v>
      </c>
      <c r="P13" s="38"/>
    </row>
    <row r="14" spans="1:29" x14ac:dyDescent="0.35">
      <c r="A14" s="9" t="s">
        <v>8</v>
      </c>
      <c r="B14" s="9" t="s">
        <v>18</v>
      </c>
      <c r="C14" s="9" t="s">
        <v>362</v>
      </c>
      <c r="D14" s="10">
        <v>3842.5074332299801</v>
      </c>
      <c r="E14" s="11">
        <v>0.18275436488171201</v>
      </c>
      <c r="F14" s="12">
        <v>2896</v>
      </c>
      <c r="G14" s="13">
        <v>0.75367453422611796</v>
      </c>
      <c r="H14" s="13">
        <v>0.18879979138144601</v>
      </c>
      <c r="I14" s="12">
        <v>2654</v>
      </c>
      <c r="J14" s="13">
        <v>0.69069482521965297</v>
      </c>
      <c r="K14" s="13">
        <v>0.19086659475008999</v>
      </c>
      <c r="L14" s="12">
        <v>242</v>
      </c>
      <c r="M14" s="13">
        <v>6.2979709006464296E-2</v>
      </c>
      <c r="N14" s="13">
        <v>0.16875871687587199</v>
      </c>
      <c r="P14" s="38"/>
    </row>
    <row r="15" spans="1:29" x14ac:dyDescent="0.35">
      <c r="A15" s="9" t="s">
        <v>8</v>
      </c>
      <c r="B15" s="9" t="s">
        <v>18</v>
      </c>
      <c r="C15" s="9" t="s">
        <v>363</v>
      </c>
      <c r="D15" s="10">
        <v>4756.9115045891904</v>
      </c>
      <c r="E15" s="11">
        <v>0.226244543680411</v>
      </c>
      <c r="F15" s="12">
        <v>4298</v>
      </c>
      <c r="G15" s="13">
        <v>0.90352742443359302</v>
      </c>
      <c r="H15" s="13">
        <v>0.280200795358237</v>
      </c>
      <c r="I15" s="12">
        <v>3950</v>
      </c>
      <c r="J15" s="13">
        <v>0.830370713474335</v>
      </c>
      <c r="K15" s="13">
        <v>0.28407047824523601</v>
      </c>
      <c r="L15" s="12">
        <v>348</v>
      </c>
      <c r="M15" s="13">
        <v>7.3156710959257895E-2</v>
      </c>
      <c r="N15" s="13">
        <v>0.24267782426778201</v>
      </c>
      <c r="P15" s="38"/>
    </row>
    <row r="16" spans="1:29" x14ac:dyDescent="0.35">
      <c r="A16" s="9" t="s">
        <v>8</v>
      </c>
      <c r="B16" s="9" t="s">
        <v>18</v>
      </c>
      <c r="C16" s="9" t="s">
        <v>364</v>
      </c>
      <c r="D16" s="10">
        <v>3022.1413814474399</v>
      </c>
      <c r="E16" s="11">
        <v>0.14373674959553701</v>
      </c>
      <c r="F16" s="12">
        <v>3024</v>
      </c>
      <c r="G16" s="13" t="s">
        <v>424</v>
      </c>
      <c r="H16" s="13">
        <v>0.19714453354195199</v>
      </c>
      <c r="I16" s="12">
        <v>2687</v>
      </c>
      <c r="J16" s="13">
        <v>0.88910466482315098</v>
      </c>
      <c r="K16" s="13">
        <v>0.19323984178353101</v>
      </c>
      <c r="L16" s="12">
        <v>337</v>
      </c>
      <c r="M16" s="13">
        <v>0.111510335707258</v>
      </c>
      <c r="N16" s="13">
        <v>0.23500697350069699</v>
      </c>
      <c r="P16" s="38"/>
    </row>
    <row r="17" spans="1:16" x14ac:dyDescent="0.35">
      <c r="A17" s="9" t="s">
        <v>8</v>
      </c>
      <c r="B17" s="9" t="s">
        <v>18</v>
      </c>
      <c r="C17" s="9" t="s">
        <v>365</v>
      </c>
      <c r="D17" s="10">
        <v>2070.6555862157402</v>
      </c>
      <c r="E17" s="11">
        <v>9.8482918542991196E-2</v>
      </c>
      <c r="F17" s="12">
        <v>2384</v>
      </c>
      <c r="G17" s="13" t="s">
        <v>424</v>
      </c>
      <c r="H17" s="13">
        <v>0.15542082273942201</v>
      </c>
      <c r="I17" s="12">
        <v>2111</v>
      </c>
      <c r="J17" s="13" t="s">
        <v>424</v>
      </c>
      <c r="K17" s="13">
        <v>0.151815893563466</v>
      </c>
      <c r="L17" s="12">
        <v>273</v>
      </c>
      <c r="M17" s="13">
        <v>0.13184230241733499</v>
      </c>
      <c r="N17" s="13">
        <v>0.19037656903765701</v>
      </c>
      <c r="P17" s="38"/>
    </row>
    <row r="18" spans="1:16" x14ac:dyDescent="0.35">
      <c r="A18" s="9" t="s">
        <v>8</v>
      </c>
      <c r="B18" s="9" t="s">
        <v>18</v>
      </c>
      <c r="C18" s="9" t="s">
        <v>16</v>
      </c>
      <c r="D18" s="10">
        <v>21025.5302833235</v>
      </c>
      <c r="E18" s="11">
        <v>1</v>
      </c>
      <c r="F18" s="12">
        <v>15339</v>
      </c>
      <c r="G18" s="13">
        <v>0.72954164738314398</v>
      </c>
      <c r="H18" s="13">
        <v>1</v>
      </c>
      <c r="I18" s="12">
        <v>13905</v>
      </c>
      <c r="J18" s="13">
        <v>0.66133884913375096</v>
      </c>
      <c r="K18" s="13">
        <v>1</v>
      </c>
      <c r="L18" s="12">
        <v>1434</v>
      </c>
      <c r="M18" s="13">
        <v>6.8202798249392294E-2</v>
      </c>
      <c r="N18" s="13">
        <v>1</v>
      </c>
      <c r="P18" s="38"/>
    </row>
    <row r="19" spans="1:16" x14ac:dyDescent="0.35">
      <c r="A19" s="9" t="s">
        <v>8</v>
      </c>
      <c r="B19" s="9" t="s">
        <v>19</v>
      </c>
      <c r="C19" s="9" t="s">
        <v>413</v>
      </c>
      <c r="D19" s="10">
        <v>369.26781204000002</v>
      </c>
      <c r="E19" s="11">
        <v>3.7200324867391103E-2</v>
      </c>
      <c r="F19" s="12">
        <v>254</v>
      </c>
      <c r="G19" s="13">
        <v>0.68784765884898202</v>
      </c>
      <c r="H19" s="13">
        <v>3.1913556979520002E-2</v>
      </c>
      <c r="I19" s="12">
        <v>228</v>
      </c>
      <c r="J19" s="13">
        <v>0.61743805597467705</v>
      </c>
      <c r="K19" s="13">
        <v>3.2022471910112399E-2</v>
      </c>
      <c r="L19" s="12">
        <v>26</v>
      </c>
      <c r="M19" s="13">
        <v>7.0409602874305297E-2</v>
      </c>
      <c r="N19" s="13">
        <v>3.0989272943980899E-2</v>
      </c>
      <c r="P19" s="38"/>
    </row>
    <row r="20" spans="1:16" x14ac:dyDescent="0.35">
      <c r="A20" s="9" t="s">
        <v>8</v>
      </c>
      <c r="B20" s="9" t="s">
        <v>19</v>
      </c>
      <c r="C20" s="9" t="s">
        <v>414</v>
      </c>
      <c r="D20" s="10">
        <v>366.58085854000001</v>
      </c>
      <c r="E20" s="11">
        <v>3.6929639094506098E-2</v>
      </c>
      <c r="F20" s="12">
        <v>277</v>
      </c>
      <c r="G20" s="13">
        <v>0.75563137994499197</v>
      </c>
      <c r="H20" s="13">
        <v>3.4803367257193102E-2</v>
      </c>
      <c r="I20" s="12">
        <v>245</v>
      </c>
      <c r="J20" s="13">
        <v>0.66833822413907196</v>
      </c>
      <c r="K20" s="13">
        <v>3.4410112359550597E-2</v>
      </c>
      <c r="L20" s="12">
        <v>32</v>
      </c>
      <c r="M20" s="13">
        <v>8.7293155805919606E-2</v>
      </c>
      <c r="N20" s="13">
        <v>3.8140643623361101E-2</v>
      </c>
      <c r="P20" s="38"/>
    </row>
    <row r="21" spans="1:16" x14ac:dyDescent="0.35">
      <c r="A21" s="9" t="s">
        <v>8</v>
      </c>
      <c r="B21" s="9" t="s">
        <v>19</v>
      </c>
      <c r="C21" s="9" t="s">
        <v>361</v>
      </c>
      <c r="D21" s="10">
        <v>680.69072282485502</v>
      </c>
      <c r="E21" s="11">
        <v>6.8573309662204998E-2</v>
      </c>
      <c r="F21" s="12">
        <v>614</v>
      </c>
      <c r="G21" s="13">
        <v>0.90202492763807696</v>
      </c>
      <c r="H21" s="13">
        <v>7.7145370021359502E-2</v>
      </c>
      <c r="I21" s="12">
        <v>557</v>
      </c>
      <c r="J21" s="13">
        <v>0.81828645715701798</v>
      </c>
      <c r="K21" s="13">
        <v>7.8230337078651693E-2</v>
      </c>
      <c r="L21" s="12">
        <v>57</v>
      </c>
      <c r="M21" s="13">
        <v>8.3738470481059202E-2</v>
      </c>
      <c r="N21" s="13">
        <v>6.7938021454111999E-2</v>
      </c>
      <c r="P21" s="38"/>
    </row>
    <row r="22" spans="1:16" x14ac:dyDescent="0.35">
      <c r="A22" s="9" t="s">
        <v>8</v>
      </c>
      <c r="B22" s="9" t="s">
        <v>19</v>
      </c>
      <c r="C22" s="9" t="s">
        <v>362</v>
      </c>
      <c r="D22" s="10">
        <v>1443.5044746860001</v>
      </c>
      <c r="E22" s="11">
        <v>0.14541975675918201</v>
      </c>
      <c r="F22" s="12">
        <v>1350</v>
      </c>
      <c r="G22" s="13">
        <v>0.93522398002517904</v>
      </c>
      <c r="H22" s="13">
        <v>0.169619298906898</v>
      </c>
      <c r="I22" s="12">
        <v>1195</v>
      </c>
      <c r="J22" s="13">
        <v>0.82784641194821396</v>
      </c>
      <c r="K22" s="13">
        <v>0.16783707865168501</v>
      </c>
      <c r="L22" s="12">
        <v>155</v>
      </c>
      <c r="M22" s="13">
        <v>0.107377568076965</v>
      </c>
      <c r="N22" s="13">
        <v>0.18474374255065601</v>
      </c>
      <c r="P22" s="38"/>
    </row>
    <row r="23" spans="1:16" x14ac:dyDescent="0.35">
      <c r="A23" s="9" t="s">
        <v>8</v>
      </c>
      <c r="B23" s="9" t="s">
        <v>19</v>
      </c>
      <c r="C23" s="9" t="s">
        <v>363</v>
      </c>
      <c r="D23" s="10">
        <v>2322.9292855948302</v>
      </c>
      <c r="E23" s="11">
        <v>0.23401369209711601</v>
      </c>
      <c r="F23" s="12">
        <v>1959</v>
      </c>
      <c r="G23" s="13">
        <v>0.84333174158521995</v>
      </c>
      <c r="H23" s="13">
        <v>0.246136449302676</v>
      </c>
      <c r="I23" s="12">
        <v>1816</v>
      </c>
      <c r="J23" s="13">
        <v>0.78177153788604403</v>
      </c>
      <c r="K23" s="13">
        <v>0.255056179775281</v>
      </c>
      <c r="L23" s="12">
        <v>143</v>
      </c>
      <c r="M23" s="13">
        <v>6.1560203699176398E-2</v>
      </c>
      <c r="N23" s="13">
        <v>0.17044100119189501</v>
      </c>
      <c r="P23" s="38"/>
    </row>
    <row r="24" spans="1:16" x14ac:dyDescent="0.35">
      <c r="A24" s="9" t="s">
        <v>8</v>
      </c>
      <c r="B24" s="9" t="s">
        <v>19</v>
      </c>
      <c r="C24" s="9" t="s">
        <v>364</v>
      </c>
      <c r="D24" s="10">
        <v>2348.7179050719001</v>
      </c>
      <c r="E24" s="11">
        <v>0.23661165756052499</v>
      </c>
      <c r="F24" s="12">
        <v>2033</v>
      </c>
      <c r="G24" s="13">
        <v>0.86557861870507002</v>
      </c>
      <c r="H24" s="13">
        <v>0.25543409976127701</v>
      </c>
      <c r="I24" s="12">
        <v>1787</v>
      </c>
      <c r="J24" s="13">
        <v>0.76084062549235598</v>
      </c>
      <c r="K24" s="13">
        <v>0.25098314606741601</v>
      </c>
      <c r="L24" s="12">
        <v>246</v>
      </c>
      <c r="M24" s="13">
        <v>0.104737993212714</v>
      </c>
      <c r="N24" s="13">
        <v>0.29320619785458901</v>
      </c>
      <c r="P24" s="38"/>
    </row>
    <row r="25" spans="1:16" x14ac:dyDescent="0.35">
      <c r="A25" s="9" t="s">
        <v>8</v>
      </c>
      <c r="B25" s="9" t="s">
        <v>19</v>
      </c>
      <c r="C25" s="9" t="s">
        <v>365</v>
      </c>
      <c r="D25" s="10">
        <v>1591.8829732218601</v>
      </c>
      <c r="E25" s="11">
        <v>0.16036752141371799</v>
      </c>
      <c r="F25" s="12">
        <v>1472</v>
      </c>
      <c r="G25" s="13">
        <v>0.92469108895660701</v>
      </c>
      <c r="H25" s="13">
        <v>0.184947857771077</v>
      </c>
      <c r="I25" s="12">
        <v>1292</v>
      </c>
      <c r="J25" s="13">
        <v>0.81161745036137001</v>
      </c>
      <c r="K25" s="13">
        <v>0.18146067415730299</v>
      </c>
      <c r="L25" s="12">
        <v>180</v>
      </c>
      <c r="M25" s="13">
        <v>0.113073638595237</v>
      </c>
      <c r="N25" s="13">
        <v>0.21454112038140599</v>
      </c>
      <c r="P25" s="38"/>
    </row>
    <row r="26" spans="1:16" x14ac:dyDescent="0.35">
      <c r="A26" s="9" t="s">
        <v>8</v>
      </c>
      <c r="B26" s="9" t="s">
        <v>19</v>
      </c>
      <c r="C26" s="9" t="s">
        <v>16</v>
      </c>
      <c r="D26" s="10">
        <v>9926.4673993127308</v>
      </c>
      <c r="E26" s="11">
        <v>1</v>
      </c>
      <c r="F26" s="12">
        <v>7959</v>
      </c>
      <c r="G26" s="13">
        <v>0.80179581313600501</v>
      </c>
      <c r="H26" s="13">
        <v>1</v>
      </c>
      <c r="I26" s="12">
        <v>7120</v>
      </c>
      <c r="J26" s="13">
        <v>0.717274304501616</v>
      </c>
      <c r="K26" s="13">
        <v>1</v>
      </c>
      <c r="L26" s="12">
        <v>839</v>
      </c>
      <c r="M26" s="13">
        <v>8.45215086343898E-2</v>
      </c>
      <c r="N26" s="13">
        <v>1</v>
      </c>
      <c r="P26" s="38"/>
    </row>
    <row r="27" spans="1:16" x14ac:dyDescent="0.35">
      <c r="A27" s="9" t="s">
        <v>8</v>
      </c>
      <c r="B27" s="9" t="s">
        <v>20</v>
      </c>
      <c r="C27" s="9" t="s">
        <v>413</v>
      </c>
      <c r="D27" s="10">
        <v>166.83670361</v>
      </c>
      <c r="E27" s="11">
        <v>2.8619215515422802E-2</v>
      </c>
      <c r="F27" s="12">
        <v>135</v>
      </c>
      <c r="G27" s="13">
        <v>0.80917446268644799</v>
      </c>
      <c r="H27" s="13">
        <v>2.42849433351322E-2</v>
      </c>
      <c r="I27" s="12">
        <v>117</v>
      </c>
      <c r="J27" s="13">
        <v>0.70128453432825499</v>
      </c>
      <c r="K27" s="13">
        <v>2.38873009391588E-2</v>
      </c>
      <c r="L27" s="12">
        <v>18</v>
      </c>
      <c r="M27" s="13">
        <v>0.107889928358193</v>
      </c>
      <c r="N27" s="13">
        <v>2.7231467473524999E-2</v>
      </c>
      <c r="P27" s="38"/>
    </row>
    <row r="28" spans="1:16" x14ac:dyDescent="0.35">
      <c r="A28" s="9" t="s">
        <v>8</v>
      </c>
      <c r="B28" s="9" t="s">
        <v>20</v>
      </c>
      <c r="C28" s="9" t="s">
        <v>414</v>
      </c>
      <c r="D28" s="10">
        <v>140.47022595999999</v>
      </c>
      <c r="E28" s="11">
        <v>2.4096302451809E-2</v>
      </c>
      <c r="F28" s="12">
        <v>159</v>
      </c>
      <c r="G28" s="13" t="s">
        <v>424</v>
      </c>
      <c r="H28" s="13">
        <v>2.8602266594711299E-2</v>
      </c>
      <c r="I28" s="12">
        <v>147</v>
      </c>
      <c r="J28" s="13" t="s">
        <v>424</v>
      </c>
      <c r="K28" s="13">
        <v>3.0012249897917499E-2</v>
      </c>
      <c r="L28" s="12">
        <v>12</v>
      </c>
      <c r="M28" s="13">
        <v>8.5427355996544704E-2</v>
      </c>
      <c r="N28" s="13">
        <v>1.81543116490166E-2</v>
      </c>
      <c r="P28" s="38"/>
    </row>
    <row r="29" spans="1:16" x14ac:dyDescent="0.35">
      <c r="A29" s="9" t="s">
        <v>8</v>
      </c>
      <c r="B29" s="9" t="s">
        <v>20</v>
      </c>
      <c r="C29" s="9" t="s">
        <v>361</v>
      </c>
      <c r="D29" s="10">
        <v>427.60380599685499</v>
      </c>
      <c r="E29" s="11">
        <v>7.3351278311312204E-2</v>
      </c>
      <c r="F29" s="12">
        <v>398</v>
      </c>
      <c r="G29" s="13">
        <v>0.93076814195364599</v>
      </c>
      <c r="H29" s="13">
        <v>7.1595610721352801E-2</v>
      </c>
      <c r="I29" s="12">
        <v>352</v>
      </c>
      <c r="J29" s="13">
        <v>0.82319192454191803</v>
      </c>
      <c r="K29" s="13">
        <v>7.1866067782768495E-2</v>
      </c>
      <c r="L29" s="12">
        <v>46</v>
      </c>
      <c r="M29" s="13">
        <v>0.107576217411728</v>
      </c>
      <c r="N29" s="13">
        <v>6.9591527987897098E-2</v>
      </c>
      <c r="P29" s="38"/>
    </row>
    <row r="30" spans="1:16" x14ac:dyDescent="0.35">
      <c r="A30" s="9" t="s">
        <v>8</v>
      </c>
      <c r="B30" s="9" t="s">
        <v>20</v>
      </c>
      <c r="C30" s="9" t="s">
        <v>362</v>
      </c>
      <c r="D30" s="10">
        <v>796.84390365800095</v>
      </c>
      <c r="E30" s="11">
        <v>0.13669082952063399</v>
      </c>
      <c r="F30" s="12">
        <v>796</v>
      </c>
      <c r="G30" s="13" t="s">
        <v>424</v>
      </c>
      <c r="H30" s="13">
        <v>0.14319122144270599</v>
      </c>
      <c r="I30" s="12">
        <v>715</v>
      </c>
      <c r="J30" s="13">
        <v>0.89728991678007797</v>
      </c>
      <c r="K30" s="13">
        <v>0.14597795018374801</v>
      </c>
      <c r="L30" s="12">
        <v>81</v>
      </c>
      <c r="M30" s="13">
        <v>0.101651025537323</v>
      </c>
      <c r="N30" s="13">
        <v>0.122541603630862</v>
      </c>
      <c r="P30" s="38"/>
    </row>
    <row r="31" spans="1:16" x14ac:dyDescent="0.35">
      <c r="A31" s="9" t="s">
        <v>8</v>
      </c>
      <c r="B31" s="9" t="s">
        <v>20</v>
      </c>
      <c r="C31" s="9" t="s">
        <v>363</v>
      </c>
      <c r="D31" s="10">
        <v>1257.34020061669</v>
      </c>
      <c r="E31" s="11">
        <v>0.21568449507232401</v>
      </c>
      <c r="F31" s="12">
        <v>1336</v>
      </c>
      <c r="G31" s="13" t="s">
        <v>424</v>
      </c>
      <c r="H31" s="13">
        <v>0.240330994783234</v>
      </c>
      <c r="I31" s="12">
        <v>1201</v>
      </c>
      <c r="J31" s="13" t="s">
        <v>424</v>
      </c>
      <c r="K31" s="13">
        <v>0.24520212331563901</v>
      </c>
      <c r="L31" s="12">
        <v>135</v>
      </c>
      <c r="M31" s="13">
        <v>0.107369509010995</v>
      </c>
      <c r="N31" s="13">
        <v>0.20423600605143699</v>
      </c>
      <c r="P31" s="38"/>
    </row>
    <row r="32" spans="1:16" x14ac:dyDescent="0.35">
      <c r="A32" s="9" t="s">
        <v>8</v>
      </c>
      <c r="B32" s="9" t="s">
        <v>20</v>
      </c>
      <c r="C32" s="9" t="s">
        <v>364</v>
      </c>
      <c r="D32" s="10">
        <v>1406.1156299568299</v>
      </c>
      <c r="E32" s="11">
        <v>0.241205474470469</v>
      </c>
      <c r="F32" s="12">
        <v>1308</v>
      </c>
      <c r="G32" s="13">
        <v>0.93022221795525695</v>
      </c>
      <c r="H32" s="13">
        <v>0.23529411764705899</v>
      </c>
      <c r="I32" s="12">
        <v>1136</v>
      </c>
      <c r="J32" s="13">
        <v>0.80789941865227199</v>
      </c>
      <c r="K32" s="13">
        <v>0.23193140057166201</v>
      </c>
      <c r="L32" s="12">
        <v>172</v>
      </c>
      <c r="M32" s="13">
        <v>0.12232279930298499</v>
      </c>
      <c r="N32" s="13">
        <v>0.26021180030257202</v>
      </c>
      <c r="P32" s="38"/>
    </row>
    <row r="33" spans="1:16" x14ac:dyDescent="0.35">
      <c r="A33" s="9" t="s">
        <v>8</v>
      </c>
      <c r="B33" s="9" t="s">
        <v>20</v>
      </c>
      <c r="C33" s="9" t="s">
        <v>365</v>
      </c>
      <c r="D33" s="10">
        <v>1251.4662885303901</v>
      </c>
      <c r="E33" s="11">
        <v>0.214676882524972</v>
      </c>
      <c r="F33" s="12">
        <v>1427</v>
      </c>
      <c r="G33" s="13" t="s">
        <v>424</v>
      </c>
      <c r="H33" s="13">
        <v>0.25670084547580502</v>
      </c>
      <c r="I33" s="12">
        <v>1230</v>
      </c>
      <c r="J33" s="13" t="s">
        <v>424</v>
      </c>
      <c r="K33" s="13">
        <v>0.25112290730910602</v>
      </c>
      <c r="L33" s="12">
        <v>197</v>
      </c>
      <c r="M33" s="13">
        <v>0.157415346945812</v>
      </c>
      <c r="N33" s="13">
        <v>0.29803328290469</v>
      </c>
      <c r="P33" s="38"/>
    </row>
    <row r="34" spans="1:16" x14ac:dyDescent="0.35">
      <c r="A34" s="9" t="s">
        <v>8</v>
      </c>
      <c r="B34" s="9" t="s">
        <v>20</v>
      </c>
      <c r="C34" s="9" t="s">
        <v>16</v>
      </c>
      <c r="D34" s="10">
        <v>5829.5344790318404</v>
      </c>
      <c r="E34" s="11">
        <v>1</v>
      </c>
      <c r="F34" s="12">
        <v>5559</v>
      </c>
      <c r="G34" s="13" t="s">
        <v>424</v>
      </c>
      <c r="H34" s="13">
        <v>1</v>
      </c>
      <c r="I34" s="12">
        <v>4898</v>
      </c>
      <c r="J34" s="13">
        <v>0.84020431093040804</v>
      </c>
      <c r="K34" s="13">
        <v>1</v>
      </c>
      <c r="L34" s="12">
        <v>661</v>
      </c>
      <c r="M34" s="13">
        <v>0.11338812771029</v>
      </c>
      <c r="N34" s="13">
        <v>1</v>
      </c>
      <c r="P34" s="38"/>
    </row>
    <row r="35" spans="1:16" x14ac:dyDescent="0.35">
      <c r="A35" s="9" t="s">
        <v>8</v>
      </c>
      <c r="B35" s="9" t="s">
        <v>21</v>
      </c>
      <c r="C35" s="9" t="s">
        <v>413</v>
      </c>
      <c r="D35" s="10">
        <v>394.14676865000001</v>
      </c>
      <c r="E35" s="11">
        <v>3.0115787198821901E-2</v>
      </c>
      <c r="F35" s="12">
        <v>256</v>
      </c>
      <c r="G35" s="13">
        <v>0.64950424654458205</v>
      </c>
      <c r="H35" s="13">
        <v>2.2276366167768898E-2</v>
      </c>
      <c r="I35" s="12">
        <v>215</v>
      </c>
      <c r="J35" s="13">
        <v>0.54548208205892701</v>
      </c>
      <c r="K35" s="13">
        <v>2.0973563554775101E-2</v>
      </c>
      <c r="L35" s="12">
        <v>41</v>
      </c>
      <c r="M35" s="13">
        <v>0.104022164485656</v>
      </c>
      <c r="N35" s="13">
        <v>3.3037872683319897E-2</v>
      </c>
      <c r="P35" s="38"/>
    </row>
    <row r="36" spans="1:16" x14ac:dyDescent="0.35">
      <c r="A36" s="9" t="s">
        <v>8</v>
      </c>
      <c r="B36" s="9" t="s">
        <v>21</v>
      </c>
      <c r="C36" s="9" t="s">
        <v>414</v>
      </c>
      <c r="D36" s="10">
        <v>398.47753723</v>
      </c>
      <c r="E36" s="11">
        <v>3.0446690596582501E-2</v>
      </c>
      <c r="F36" s="12">
        <v>305</v>
      </c>
      <c r="G36" s="13">
        <v>0.76541328306783596</v>
      </c>
      <c r="H36" s="13">
        <v>2.65402018795684E-2</v>
      </c>
      <c r="I36" s="12">
        <v>270</v>
      </c>
      <c r="J36" s="13">
        <v>0.67757897189611704</v>
      </c>
      <c r="K36" s="13">
        <v>2.6338893766461799E-2</v>
      </c>
      <c r="L36" s="12">
        <v>35</v>
      </c>
      <c r="M36" s="13">
        <v>8.7834311171718804E-2</v>
      </c>
      <c r="N36" s="13">
        <v>2.8203062046736501E-2</v>
      </c>
      <c r="P36" s="38"/>
    </row>
    <row r="37" spans="1:16" x14ac:dyDescent="0.35">
      <c r="A37" s="9" t="s">
        <v>8</v>
      </c>
      <c r="B37" s="9" t="s">
        <v>21</v>
      </c>
      <c r="C37" s="9" t="s">
        <v>361</v>
      </c>
      <c r="D37" s="10">
        <v>1119.98498167454</v>
      </c>
      <c r="E37" s="11">
        <v>8.5575303558909105E-2</v>
      </c>
      <c r="F37" s="12">
        <v>845</v>
      </c>
      <c r="G37" s="13">
        <v>0.75447440262690402</v>
      </c>
      <c r="H37" s="13">
        <v>7.3529411764705899E-2</v>
      </c>
      <c r="I37" s="12">
        <v>751</v>
      </c>
      <c r="J37" s="13">
        <v>0.67054470576663305</v>
      </c>
      <c r="K37" s="13">
        <v>7.3261145254121501E-2</v>
      </c>
      <c r="L37" s="12">
        <v>94</v>
      </c>
      <c r="M37" s="13">
        <v>8.3929696860271005E-2</v>
      </c>
      <c r="N37" s="13">
        <v>7.5745366639806605E-2</v>
      </c>
      <c r="P37" s="38"/>
    </row>
    <row r="38" spans="1:16" x14ac:dyDescent="0.35">
      <c r="A38" s="9" t="s">
        <v>8</v>
      </c>
      <c r="B38" s="9" t="s">
        <v>21</v>
      </c>
      <c r="C38" s="9" t="s">
        <v>362</v>
      </c>
      <c r="D38" s="10">
        <v>1918.7641348593399</v>
      </c>
      <c r="E38" s="11">
        <v>0.146608058130418</v>
      </c>
      <c r="F38" s="12">
        <v>1902</v>
      </c>
      <c r="G38" s="13" t="s">
        <v>424</v>
      </c>
      <c r="H38" s="13">
        <v>0.16550643926209499</v>
      </c>
      <c r="I38" s="12">
        <v>1723</v>
      </c>
      <c r="J38" s="13">
        <v>0.89797384092042698</v>
      </c>
      <c r="K38" s="13">
        <v>0.16808116281338401</v>
      </c>
      <c r="L38" s="12">
        <v>179</v>
      </c>
      <c r="M38" s="13">
        <v>9.3289215046289301E-2</v>
      </c>
      <c r="N38" s="13">
        <v>0.144238517324738</v>
      </c>
      <c r="P38" s="38"/>
    </row>
    <row r="39" spans="1:16" x14ac:dyDescent="0.35">
      <c r="A39" s="9" t="s">
        <v>8</v>
      </c>
      <c r="B39" s="9" t="s">
        <v>21</v>
      </c>
      <c r="C39" s="9" t="s">
        <v>363</v>
      </c>
      <c r="D39" s="10">
        <v>3055.8425451582102</v>
      </c>
      <c r="E39" s="11">
        <v>0.23348942861640601</v>
      </c>
      <c r="F39" s="12">
        <v>2915</v>
      </c>
      <c r="G39" s="13" t="s">
        <v>424</v>
      </c>
      <c r="H39" s="13">
        <v>0.25365471632440001</v>
      </c>
      <c r="I39" s="12">
        <v>2670</v>
      </c>
      <c r="J39" s="13">
        <v>0.87373611714073596</v>
      </c>
      <c r="K39" s="13">
        <v>0.26046239391278903</v>
      </c>
      <c r="L39" s="12">
        <v>245</v>
      </c>
      <c r="M39" s="13">
        <v>8.0174287902427102E-2</v>
      </c>
      <c r="N39" s="13">
        <v>0.197421434327156</v>
      </c>
      <c r="P39" s="38"/>
    </row>
    <row r="40" spans="1:16" x14ac:dyDescent="0.35">
      <c r="A40" s="9" t="s">
        <v>8</v>
      </c>
      <c r="B40" s="9" t="s">
        <v>21</v>
      </c>
      <c r="C40" s="9" t="s">
        <v>364</v>
      </c>
      <c r="D40" s="10">
        <v>2861.5249959072898</v>
      </c>
      <c r="E40" s="11">
        <v>0.21864210161108399</v>
      </c>
      <c r="F40" s="12">
        <v>2861</v>
      </c>
      <c r="G40" s="13" t="s">
        <v>424</v>
      </c>
      <c r="H40" s="13">
        <v>0.24895579533588599</v>
      </c>
      <c r="I40" s="12">
        <v>2522</v>
      </c>
      <c r="J40" s="13">
        <v>0.88134823340949398</v>
      </c>
      <c r="K40" s="13">
        <v>0.24602477807043199</v>
      </c>
      <c r="L40" s="12">
        <v>339</v>
      </c>
      <c r="M40" s="13">
        <v>0.118468299415471</v>
      </c>
      <c r="N40" s="13">
        <v>0.273166800966962</v>
      </c>
      <c r="P40" s="38"/>
    </row>
    <row r="41" spans="1:16" x14ac:dyDescent="0.35">
      <c r="A41" s="9" t="s">
        <v>8</v>
      </c>
      <c r="B41" s="9" t="s">
        <v>21</v>
      </c>
      <c r="C41" s="9" t="s">
        <v>365</v>
      </c>
      <c r="D41" s="10">
        <v>2327.1386956562101</v>
      </c>
      <c r="E41" s="11">
        <v>0.17781095600649299</v>
      </c>
      <c r="F41" s="12">
        <v>2407</v>
      </c>
      <c r="G41" s="13" t="s">
        <v>424</v>
      </c>
      <c r="H41" s="13">
        <v>0.209450052210233</v>
      </c>
      <c r="I41" s="12">
        <v>2099</v>
      </c>
      <c r="J41" s="13">
        <v>0.90196600826497797</v>
      </c>
      <c r="K41" s="13">
        <v>0.204760511169642</v>
      </c>
      <c r="L41" s="12">
        <v>308</v>
      </c>
      <c r="M41" s="13">
        <v>0.13235137234188299</v>
      </c>
      <c r="N41" s="13">
        <v>0.248186946011281</v>
      </c>
      <c r="P41" s="38"/>
    </row>
    <row r="42" spans="1:16" x14ac:dyDescent="0.35">
      <c r="A42" s="9" t="s">
        <v>8</v>
      </c>
      <c r="B42" s="9" t="s">
        <v>21</v>
      </c>
      <c r="C42" s="9" t="s">
        <v>16</v>
      </c>
      <c r="D42" s="10">
        <v>13087.712635498299</v>
      </c>
      <c r="E42" s="11">
        <v>1</v>
      </c>
      <c r="F42" s="12">
        <v>11492</v>
      </c>
      <c r="G42" s="13">
        <v>0.87807551403824502</v>
      </c>
      <c r="H42" s="13">
        <v>1</v>
      </c>
      <c r="I42" s="12">
        <v>10251</v>
      </c>
      <c r="J42" s="13">
        <v>0.78325374994831598</v>
      </c>
      <c r="K42" s="13">
        <v>1</v>
      </c>
      <c r="L42" s="12">
        <v>1241</v>
      </c>
      <c r="M42" s="13">
        <v>9.4821764089928803E-2</v>
      </c>
      <c r="N42" s="13">
        <v>1</v>
      </c>
      <c r="P42" s="38"/>
    </row>
    <row r="43" spans="1:16" x14ac:dyDescent="0.35">
      <c r="A43" s="9" t="s">
        <v>8</v>
      </c>
      <c r="B43" s="9" t="s">
        <v>22</v>
      </c>
      <c r="C43" s="9" t="s">
        <v>413</v>
      </c>
      <c r="D43" s="10">
        <v>98.510480779999995</v>
      </c>
      <c r="E43" s="11">
        <v>2.1403154543344301E-2</v>
      </c>
      <c r="F43" s="12">
        <v>103</v>
      </c>
      <c r="G43" s="13" t="s">
        <v>424</v>
      </c>
      <c r="H43" s="13">
        <v>2.3245317084179599E-2</v>
      </c>
      <c r="I43" s="12">
        <v>88</v>
      </c>
      <c r="J43" s="13">
        <v>0.89330596402759699</v>
      </c>
      <c r="K43" s="13">
        <v>2.25525371604305E-2</v>
      </c>
      <c r="L43" s="12">
        <v>15</v>
      </c>
      <c r="M43" s="13">
        <v>0.152268062050159</v>
      </c>
      <c r="N43" s="13">
        <v>2.83553875236295E-2</v>
      </c>
      <c r="P43" s="38"/>
    </row>
    <row r="44" spans="1:16" x14ac:dyDescent="0.35">
      <c r="A44" s="9" t="s">
        <v>8</v>
      </c>
      <c r="B44" s="9" t="s">
        <v>22</v>
      </c>
      <c r="C44" s="9" t="s">
        <v>414</v>
      </c>
      <c r="D44" s="10">
        <v>125.14338511</v>
      </c>
      <c r="E44" s="11">
        <v>2.71896268333955E-2</v>
      </c>
      <c r="F44" s="12">
        <v>136</v>
      </c>
      <c r="G44" s="13" t="s">
        <v>424</v>
      </c>
      <c r="H44" s="13">
        <v>3.06928458587226E-2</v>
      </c>
      <c r="I44" s="12">
        <v>123</v>
      </c>
      <c r="J44" s="13" t="s">
        <v>424</v>
      </c>
      <c r="K44" s="13">
        <v>3.1522296258329099E-2</v>
      </c>
      <c r="L44" s="12">
        <v>13</v>
      </c>
      <c r="M44" s="13">
        <v>0.103880840274323</v>
      </c>
      <c r="N44" s="13">
        <v>2.4574669187145601E-2</v>
      </c>
      <c r="P44" s="38"/>
    </row>
    <row r="45" spans="1:16" x14ac:dyDescent="0.35">
      <c r="A45" s="9" t="s">
        <v>8</v>
      </c>
      <c r="B45" s="9" t="s">
        <v>22</v>
      </c>
      <c r="C45" s="9" t="s">
        <v>361</v>
      </c>
      <c r="D45" s="10">
        <v>303.93609284308701</v>
      </c>
      <c r="E45" s="11">
        <v>6.6035523478447503E-2</v>
      </c>
      <c r="F45" s="12">
        <v>310</v>
      </c>
      <c r="G45" s="13" t="s">
        <v>424</v>
      </c>
      <c r="H45" s="13">
        <v>6.9961633942676599E-2</v>
      </c>
      <c r="I45" s="12">
        <v>280</v>
      </c>
      <c r="J45" s="13">
        <v>0.921246296814625</v>
      </c>
      <c r="K45" s="13">
        <v>7.1758072783188104E-2</v>
      </c>
      <c r="L45" s="12">
        <v>30</v>
      </c>
      <c r="M45" s="13">
        <v>9.8704960372995504E-2</v>
      </c>
      <c r="N45" s="13">
        <v>5.6710775047259E-2</v>
      </c>
      <c r="P45" s="38"/>
    </row>
    <row r="46" spans="1:16" x14ac:dyDescent="0.35">
      <c r="A46" s="9" t="s">
        <v>8</v>
      </c>
      <c r="B46" s="9" t="s">
        <v>22</v>
      </c>
      <c r="C46" s="9" t="s">
        <v>362</v>
      </c>
      <c r="D46" s="10">
        <v>571.66774494425601</v>
      </c>
      <c r="E46" s="11">
        <v>0.12420498809474</v>
      </c>
      <c r="F46" s="12">
        <v>715</v>
      </c>
      <c r="G46" s="13" t="s">
        <v>424</v>
      </c>
      <c r="H46" s="13">
        <v>0.16136312344843201</v>
      </c>
      <c r="I46" s="12">
        <v>635</v>
      </c>
      <c r="J46" s="13" t="s">
        <v>424</v>
      </c>
      <c r="K46" s="13">
        <v>0.16273705791901599</v>
      </c>
      <c r="L46" s="12">
        <v>80</v>
      </c>
      <c r="M46" s="13">
        <v>0.139941427004598</v>
      </c>
      <c r="N46" s="13">
        <v>0.151228733459357</v>
      </c>
      <c r="P46" s="38"/>
    </row>
    <row r="47" spans="1:16" x14ac:dyDescent="0.35">
      <c r="A47" s="9" t="s">
        <v>8</v>
      </c>
      <c r="B47" s="9" t="s">
        <v>22</v>
      </c>
      <c r="C47" s="9" t="s">
        <v>363</v>
      </c>
      <c r="D47" s="10">
        <v>1160.24813070237</v>
      </c>
      <c r="E47" s="11">
        <v>0.252084548298041</v>
      </c>
      <c r="F47" s="12">
        <v>1095</v>
      </c>
      <c r="G47" s="13">
        <v>0.943763640745647</v>
      </c>
      <c r="H47" s="13">
        <v>0.24712254570074499</v>
      </c>
      <c r="I47" s="12">
        <v>1004</v>
      </c>
      <c r="J47" s="13">
        <v>0.86533214183436502</v>
      </c>
      <c r="K47" s="13">
        <v>0.25730394669400303</v>
      </c>
      <c r="L47" s="12">
        <v>91</v>
      </c>
      <c r="M47" s="13">
        <v>7.8431498911282094E-2</v>
      </c>
      <c r="N47" s="13">
        <v>0.17202268431001899</v>
      </c>
      <c r="P47" s="38"/>
    </row>
    <row r="48" spans="1:16" x14ac:dyDescent="0.35">
      <c r="A48" s="9" t="s">
        <v>8</v>
      </c>
      <c r="B48" s="9" t="s">
        <v>22</v>
      </c>
      <c r="C48" s="9" t="s">
        <v>364</v>
      </c>
      <c r="D48" s="10">
        <v>1196.83203261228</v>
      </c>
      <c r="E48" s="11">
        <v>0.26003305184991199</v>
      </c>
      <c r="F48" s="12">
        <v>1169</v>
      </c>
      <c r="G48" s="13" t="s">
        <v>424</v>
      </c>
      <c r="H48" s="13">
        <v>0.26382306477093198</v>
      </c>
      <c r="I48" s="12">
        <v>1005</v>
      </c>
      <c r="J48" s="13">
        <v>0.83971682960926997</v>
      </c>
      <c r="K48" s="13">
        <v>0.257560225525372</v>
      </c>
      <c r="L48" s="12">
        <v>164</v>
      </c>
      <c r="M48" s="13">
        <v>0.13702841796609</v>
      </c>
      <c r="N48" s="13">
        <v>0.31001890359168199</v>
      </c>
      <c r="P48" s="38"/>
    </row>
    <row r="49" spans="1:16" x14ac:dyDescent="0.35">
      <c r="A49" s="9" t="s">
        <v>8</v>
      </c>
      <c r="B49" s="9" t="s">
        <v>22</v>
      </c>
      <c r="C49" s="9" t="s">
        <v>365</v>
      </c>
      <c r="D49" s="10">
        <v>853.46034707567503</v>
      </c>
      <c r="E49" s="11">
        <v>0.1854294442626</v>
      </c>
      <c r="F49" s="12">
        <v>903</v>
      </c>
      <c r="G49" s="13" t="s">
        <v>424</v>
      </c>
      <c r="H49" s="13">
        <v>0.20379146919431301</v>
      </c>
      <c r="I49" s="12">
        <v>767</v>
      </c>
      <c r="J49" s="13">
        <v>0.898694359530674</v>
      </c>
      <c r="K49" s="13">
        <v>0.196565863659662</v>
      </c>
      <c r="L49" s="12">
        <v>136</v>
      </c>
      <c r="M49" s="13">
        <v>0.159351281481319</v>
      </c>
      <c r="N49" s="13">
        <v>0.257088846880907</v>
      </c>
      <c r="P49" s="38"/>
    </row>
    <row r="50" spans="1:16" x14ac:dyDescent="0.35">
      <c r="A50" s="9" t="s">
        <v>8</v>
      </c>
      <c r="B50" s="9" t="s">
        <v>22</v>
      </c>
      <c r="C50" s="9" t="s">
        <v>16</v>
      </c>
      <c r="D50" s="10">
        <v>4602.6150295043099</v>
      </c>
      <c r="E50" s="11">
        <v>1</v>
      </c>
      <c r="F50" s="12">
        <v>4431</v>
      </c>
      <c r="G50" s="13" t="s">
        <v>424</v>
      </c>
      <c r="H50" s="13">
        <v>1</v>
      </c>
      <c r="I50" s="12">
        <v>3902</v>
      </c>
      <c r="J50" s="13">
        <v>0.847778920241399</v>
      </c>
      <c r="K50" s="13">
        <v>1</v>
      </c>
      <c r="L50" s="12">
        <v>529</v>
      </c>
      <c r="M50" s="13">
        <v>0.11493466140638101</v>
      </c>
      <c r="N50" s="13">
        <v>1</v>
      </c>
      <c r="P50" s="38"/>
    </row>
    <row r="51" spans="1:16" x14ac:dyDescent="0.35">
      <c r="A51" s="9" t="s">
        <v>8</v>
      </c>
      <c r="B51" s="9" t="s">
        <v>23</v>
      </c>
      <c r="C51" s="9" t="s">
        <v>413</v>
      </c>
      <c r="D51" s="10">
        <v>1177.96942218</v>
      </c>
      <c r="E51" s="11">
        <v>3.7767126547538998E-2</v>
      </c>
      <c r="F51" s="12">
        <v>880</v>
      </c>
      <c r="G51" s="13">
        <v>0.74704825391089902</v>
      </c>
      <c r="H51" s="13">
        <v>3.3835742848354403E-2</v>
      </c>
      <c r="I51" s="12">
        <v>789</v>
      </c>
      <c r="J51" s="13">
        <v>0.66979667310875002</v>
      </c>
      <c r="K51" s="13">
        <v>3.3967625279834698E-2</v>
      </c>
      <c r="L51" s="12">
        <v>91</v>
      </c>
      <c r="M51" s="13">
        <v>7.7251580802149805E-2</v>
      </c>
      <c r="N51" s="13">
        <v>3.2733812949640298E-2</v>
      </c>
      <c r="P51" s="38"/>
    </row>
    <row r="52" spans="1:16" x14ac:dyDescent="0.35">
      <c r="A52" s="9" t="s">
        <v>8</v>
      </c>
      <c r="B52" s="9" t="s">
        <v>23</v>
      </c>
      <c r="C52" s="9" t="s">
        <v>414</v>
      </c>
      <c r="D52" s="10">
        <v>1164.44724223</v>
      </c>
      <c r="E52" s="11">
        <v>3.7333589078947398E-2</v>
      </c>
      <c r="F52" s="12">
        <v>982</v>
      </c>
      <c r="G52" s="13">
        <v>0.84331858446364605</v>
      </c>
      <c r="H52" s="13">
        <v>3.7757613042140897E-2</v>
      </c>
      <c r="I52" s="12">
        <v>888</v>
      </c>
      <c r="J52" s="13">
        <v>0.76259358758016105</v>
      </c>
      <c r="K52" s="13">
        <v>3.8229722748407101E-2</v>
      </c>
      <c r="L52" s="12">
        <v>94</v>
      </c>
      <c r="M52" s="13">
        <v>8.07249968834855E-2</v>
      </c>
      <c r="N52" s="13">
        <v>3.3812949640287797E-2</v>
      </c>
      <c r="P52" s="38"/>
    </row>
    <row r="53" spans="1:16" x14ac:dyDescent="0.35">
      <c r="A53" s="9" t="s">
        <v>8</v>
      </c>
      <c r="B53" s="9" t="s">
        <v>23</v>
      </c>
      <c r="C53" s="9" t="s">
        <v>361</v>
      </c>
      <c r="D53" s="10">
        <v>2812.6727719352398</v>
      </c>
      <c r="E53" s="11">
        <v>9.0177696054204906E-2</v>
      </c>
      <c r="F53" s="12">
        <v>2276</v>
      </c>
      <c r="G53" s="13">
        <v>0.80919473559450505</v>
      </c>
      <c r="H53" s="13">
        <v>8.7511534912334696E-2</v>
      </c>
      <c r="I53" s="12">
        <v>2019</v>
      </c>
      <c r="J53" s="13">
        <v>0.71782257081076695</v>
      </c>
      <c r="K53" s="13">
        <v>8.6920957465128304E-2</v>
      </c>
      <c r="L53" s="12">
        <v>257</v>
      </c>
      <c r="M53" s="13">
        <v>9.1372164783737997E-2</v>
      </c>
      <c r="N53" s="13">
        <v>9.2446043165467603E-2</v>
      </c>
      <c r="P53" s="38"/>
    </row>
    <row r="54" spans="1:16" x14ac:dyDescent="0.35">
      <c r="A54" s="9" t="s">
        <v>8</v>
      </c>
      <c r="B54" s="9" t="s">
        <v>23</v>
      </c>
      <c r="C54" s="9" t="s">
        <v>362</v>
      </c>
      <c r="D54" s="10">
        <v>5473.2863718586595</v>
      </c>
      <c r="E54" s="11">
        <v>0.175480190864683</v>
      </c>
      <c r="F54" s="12">
        <v>4708</v>
      </c>
      <c r="G54" s="13">
        <v>0.86017790412110695</v>
      </c>
      <c r="H54" s="13">
        <v>0.18102122423869599</v>
      </c>
      <c r="I54" s="12">
        <v>4232</v>
      </c>
      <c r="J54" s="13">
        <v>0.77321004465601595</v>
      </c>
      <c r="K54" s="13">
        <v>0.182193903909075</v>
      </c>
      <c r="L54" s="12">
        <v>476</v>
      </c>
      <c r="M54" s="13">
        <v>8.6967859465090697E-2</v>
      </c>
      <c r="N54" s="13">
        <v>0.171223021582734</v>
      </c>
      <c r="P54" s="38"/>
    </row>
    <row r="55" spans="1:16" x14ac:dyDescent="0.35">
      <c r="A55" s="9" t="s">
        <v>8</v>
      </c>
      <c r="B55" s="9" t="s">
        <v>23</v>
      </c>
      <c r="C55" s="9" t="s">
        <v>363</v>
      </c>
      <c r="D55" s="10">
        <v>7524.4201800658302</v>
      </c>
      <c r="E55" s="11">
        <v>0.241242025290856</v>
      </c>
      <c r="F55" s="12">
        <v>6814</v>
      </c>
      <c r="G55" s="13">
        <v>0.90558472771790199</v>
      </c>
      <c r="H55" s="13">
        <v>0.26199630882805303</v>
      </c>
      <c r="I55" s="12">
        <v>6217</v>
      </c>
      <c r="J55" s="13">
        <v>0.82624306607311304</v>
      </c>
      <c r="K55" s="13">
        <v>0.26765111072843101</v>
      </c>
      <c r="L55" s="12">
        <v>597</v>
      </c>
      <c r="M55" s="13">
        <v>7.93416616447883E-2</v>
      </c>
      <c r="N55" s="13">
        <v>0.21474820143884901</v>
      </c>
      <c r="P55" s="38"/>
    </row>
    <row r="56" spans="1:16" x14ac:dyDescent="0.35">
      <c r="A56" s="9" t="s">
        <v>8</v>
      </c>
      <c r="B56" s="9" t="s">
        <v>23</v>
      </c>
      <c r="C56" s="9" t="s">
        <v>364</v>
      </c>
      <c r="D56" s="10">
        <v>5567.1957189397699</v>
      </c>
      <c r="E56" s="11">
        <v>0.17849103828434301</v>
      </c>
      <c r="F56" s="12">
        <v>5568</v>
      </c>
      <c r="G56" s="13" t="s">
        <v>424</v>
      </c>
      <c r="H56" s="13">
        <v>0.214087972931406</v>
      </c>
      <c r="I56" s="12">
        <v>4915</v>
      </c>
      <c r="J56" s="13">
        <v>0.88285022624209497</v>
      </c>
      <c r="K56" s="13">
        <v>0.21159807129326699</v>
      </c>
      <c r="L56" s="12">
        <v>653</v>
      </c>
      <c r="M56" s="13">
        <v>0.117294241655359</v>
      </c>
      <c r="N56" s="13">
        <v>0.234892086330935</v>
      </c>
      <c r="P56" s="38"/>
    </row>
    <row r="57" spans="1:16" x14ac:dyDescent="0.35">
      <c r="A57" s="9" t="s">
        <v>8</v>
      </c>
      <c r="B57" s="9" t="s">
        <v>23</v>
      </c>
      <c r="C57" s="9" t="s">
        <v>365</v>
      </c>
      <c r="D57" s="10">
        <v>4547.77603451702</v>
      </c>
      <c r="E57" s="11">
        <v>0.145807208380341</v>
      </c>
      <c r="F57" s="12">
        <v>4780</v>
      </c>
      <c r="G57" s="13" t="s">
        <v>424</v>
      </c>
      <c r="H57" s="13">
        <v>0.18378960319901599</v>
      </c>
      <c r="I57" s="12">
        <v>4168</v>
      </c>
      <c r="J57" s="13">
        <v>0.91649192228584497</v>
      </c>
      <c r="K57" s="13">
        <v>0.179438608575857</v>
      </c>
      <c r="L57" s="12">
        <v>612</v>
      </c>
      <c r="M57" s="13">
        <v>0.134571270738709</v>
      </c>
      <c r="N57" s="13">
        <v>0.220143884892086</v>
      </c>
      <c r="P57" s="38"/>
    </row>
    <row r="58" spans="1:16" x14ac:dyDescent="0.35">
      <c r="A58" s="9" t="s">
        <v>8</v>
      </c>
      <c r="B58" s="9" t="s">
        <v>23</v>
      </c>
      <c r="C58" s="9" t="s">
        <v>16</v>
      </c>
      <c r="D58" s="10">
        <v>31190.337467089099</v>
      </c>
      <c r="E58" s="11">
        <v>1</v>
      </c>
      <c r="F58" s="12">
        <v>26008</v>
      </c>
      <c r="G58" s="13">
        <v>0.83384798344816502</v>
      </c>
      <c r="H58" s="13">
        <v>1</v>
      </c>
      <c r="I58" s="12">
        <v>23228</v>
      </c>
      <c r="J58" s="13">
        <v>0.74471781603868004</v>
      </c>
      <c r="K58" s="13">
        <v>1</v>
      </c>
      <c r="L58" s="12">
        <v>2780</v>
      </c>
      <c r="M58" s="13">
        <v>8.9130167409485497E-2</v>
      </c>
      <c r="N58" s="13">
        <v>1</v>
      </c>
      <c r="P58" s="38"/>
    </row>
    <row r="59" spans="1:16" x14ac:dyDescent="0.35">
      <c r="A59" s="9" t="s">
        <v>8</v>
      </c>
      <c r="B59" s="9" t="s">
        <v>24</v>
      </c>
      <c r="C59" s="9" t="s">
        <v>413</v>
      </c>
      <c r="D59" s="10">
        <v>457.45171376000002</v>
      </c>
      <c r="E59" s="11">
        <v>3.63384536254973E-2</v>
      </c>
      <c r="F59" s="12">
        <v>338</v>
      </c>
      <c r="G59" s="13">
        <v>0.73887579788875901</v>
      </c>
      <c r="H59" s="13">
        <v>3.1322398294875403E-2</v>
      </c>
      <c r="I59" s="12">
        <v>296</v>
      </c>
      <c r="J59" s="13">
        <v>0.64706282892033296</v>
      </c>
      <c r="K59" s="13">
        <v>3.0862266708372402E-2</v>
      </c>
      <c r="L59" s="12">
        <v>42</v>
      </c>
      <c r="M59" s="13">
        <v>9.1812968968425598E-2</v>
      </c>
      <c r="N59" s="13">
        <v>3.5000000000000003E-2</v>
      </c>
      <c r="P59" s="38"/>
    </row>
    <row r="60" spans="1:16" x14ac:dyDescent="0.35">
      <c r="A60" s="9" t="s">
        <v>8</v>
      </c>
      <c r="B60" s="9" t="s">
        <v>24</v>
      </c>
      <c r="C60" s="9" t="s">
        <v>414</v>
      </c>
      <c r="D60" s="10">
        <v>426.36381690000002</v>
      </c>
      <c r="E60" s="11">
        <v>3.3868933751856498E-2</v>
      </c>
      <c r="F60" s="12">
        <v>382</v>
      </c>
      <c r="G60" s="13">
        <v>0.89594844791811901</v>
      </c>
      <c r="H60" s="13">
        <v>3.5399870262255599E-2</v>
      </c>
      <c r="I60" s="12">
        <v>343</v>
      </c>
      <c r="J60" s="13">
        <v>0.80447727129820601</v>
      </c>
      <c r="K60" s="13">
        <v>3.5762694192472098E-2</v>
      </c>
      <c r="L60" s="12">
        <v>39</v>
      </c>
      <c r="M60" s="13">
        <v>9.1471176619912706E-2</v>
      </c>
      <c r="N60" s="13">
        <v>3.2500000000000001E-2</v>
      </c>
      <c r="P60" s="38"/>
    </row>
    <row r="61" spans="1:16" x14ac:dyDescent="0.35">
      <c r="A61" s="9" t="s">
        <v>8</v>
      </c>
      <c r="B61" s="9" t="s">
        <v>24</v>
      </c>
      <c r="C61" s="9" t="s">
        <v>361</v>
      </c>
      <c r="D61" s="10">
        <v>1054.53401105222</v>
      </c>
      <c r="E61" s="11">
        <v>8.3768699743543298E-2</v>
      </c>
      <c r="F61" s="12">
        <v>821</v>
      </c>
      <c r="G61" s="13">
        <v>0.77854293118606999</v>
      </c>
      <c r="H61" s="13">
        <v>7.6081920118617405E-2</v>
      </c>
      <c r="I61" s="12">
        <v>734</v>
      </c>
      <c r="J61" s="13">
        <v>0.696042035920311</v>
      </c>
      <c r="K61" s="13">
        <v>7.65300802835992E-2</v>
      </c>
      <c r="L61" s="12">
        <v>87</v>
      </c>
      <c r="M61" s="13">
        <v>8.2500895265759003E-2</v>
      </c>
      <c r="N61" s="13">
        <v>7.2499999999999995E-2</v>
      </c>
      <c r="P61" s="38"/>
    </row>
    <row r="62" spans="1:16" x14ac:dyDescent="0.35">
      <c r="A62" s="9" t="s">
        <v>8</v>
      </c>
      <c r="B62" s="9" t="s">
        <v>24</v>
      </c>
      <c r="C62" s="9" t="s">
        <v>362</v>
      </c>
      <c r="D62" s="10">
        <v>2145.6140756475402</v>
      </c>
      <c r="E62" s="11">
        <v>0.170440497304679</v>
      </c>
      <c r="F62" s="12">
        <v>1974</v>
      </c>
      <c r="G62" s="13">
        <v>0.92001633583814701</v>
      </c>
      <c r="H62" s="13">
        <v>0.182930219627467</v>
      </c>
      <c r="I62" s="12">
        <v>1790</v>
      </c>
      <c r="J62" s="13">
        <v>0.83426000058271699</v>
      </c>
      <c r="K62" s="13">
        <v>0.18663330205400899</v>
      </c>
      <c r="L62" s="12">
        <v>184</v>
      </c>
      <c r="M62" s="13">
        <v>8.5756335255430194E-2</v>
      </c>
      <c r="N62" s="13">
        <v>0.15333333333333299</v>
      </c>
      <c r="P62" s="38"/>
    </row>
    <row r="63" spans="1:16" x14ac:dyDescent="0.35">
      <c r="A63" s="9" t="s">
        <v>8</v>
      </c>
      <c r="B63" s="9" t="s">
        <v>24</v>
      </c>
      <c r="C63" s="9" t="s">
        <v>363</v>
      </c>
      <c r="D63" s="10">
        <v>3011.76264628629</v>
      </c>
      <c r="E63" s="11">
        <v>0.239244479714635</v>
      </c>
      <c r="F63" s="12">
        <v>2740</v>
      </c>
      <c r="G63" s="13">
        <v>0.90976624714388099</v>
      </c>
      <c r="H63" s="13">
        <v>0.25391529978685901</v>
      </c>
      <c r="I63" s="12">
        <v>2467</v>
      </c>
      <c r="J63" s="13">
        <v>0.81912165390655201</v>
      </c>
      <c r="K63" s="13">
        <v>0.25722031070795498</v>
      </c>
      <c r="L63" s="12">
        <v>273</v>
      </c>
      <c r="M63" s="13">
        <v>9.0644593237328194E-2</v>
      </c>
      <c r="N63" s="13">
        <v>0.22750000000000001</v>
      </c>
      <c r="P63" s="38"/>
    </row>
    <row r="64" spans="1:16" x14ac:dyDescent="0.35">
      <c r="A64" s="9" t="s">
        <v>8</v>
      </c>
      <c r="B64" s="9" t="s">
        <v>24</v>
      </c>
      <c r="C64" s="9" t="s">
        <v>364</v>
      </c>
      <c r="D64" s="10">
        <v>2550.6674378433399</v>
      </c>
      <c r="E64" s="11">
        <v>0.20261659890242301</v>
      </c>
      <c r="F64" s="12">
        <v>2497</v>
      </c>
      <c r="G64" s="13" t="s">
        <v>424</v>
      </c>
      <c r="H64" s="13">
        <v>0.23139653414882799</v>
      </c>
      <c r="I64" s="12">
        <v>2213</v>
      </c>
      <c r="J64" s="13">
        <v>0.86761604714378304</v>
      </c>
      <c r="K64" s="13">
        <v>0.23073714941090601</v>
      </c>
      <c r="L64" s="12">
        <v>284</v>
      </c>
      <c r="M64" s="13">
        <v>0.111343405959708</v>
      </c>
      <c r="N64" s="13">
        <v>0.236666666666667</v>
      </c>
      <c r="P64" s="38"/>
    </row>
    <row r="65" spans="1:16" x14ac:dyDescent="0.35">
      <c r="A65" s="9" t="s">
        <v>8</v>
      </c>
      <c r="B65" s="9" t="s">
        <v>24</v>
      </c>
      <c r="C65" s="9" t="s">
        <v>365</v>
      </c>
      <c r="D65" s="10">
        <v>1833.0712200964399</v>
      </c>
      <c r="E65" s="11">
        <v>0.14561312488306799</v>
      </c>
      <c r="F65" s="12">
        <v>2039</v>
      </c>
      <c r="G65" s="13" t="s">
        <v>424</v>
      </c>
      <c r="H65" s="13">
        <v>0.18895375776109699</v>
      </c>
      <c r="I65" s="12">
        <v>1748</v>
      </c>
      <c r="J65" s="13" t="s">
        <v>424</v>
      </c>
      <c r="K65" s="13">
        <v>0.18225419664268599</v>
      </c>
      <c r="L65" s="12">
        <v>291</v>
      </c>
      <c r="M65" s="13">
        <v>0.15874996934635699</v>
      </c>
      <c r="N65" s="13">
        <v>0.24249999999999999</v>
      </c>
      <c r="P65" s="38"/>
    </row>
    <row r="66" spans="1:16" x14ac:dyDescent="0.35">
      <c r="A66" s="9" t="s">
        <v>8</v>
      </c>
      <c r="B66" s="9" t="s">
        <v>24</v>
      </c>
      <c r="C66" s="9" t="s">
        <v>16</v>
      </c>
      <c r="D66" s="10">
        <v>12588.6400801333</v>
      </c>
      <c r="E66" s="11">
        <v>1</v>
      </c>
      <c r="F66" s="12">
        <v>10791</v>
      </c>
      <c r="G66" s="13">
        <v>0.85720140788120303</v>
      </c>
      <c r="H66" s="13">
        <v>1</v>
      </c>
      <c r="I66" s="12">
        <v>9591</v>
      </c>
      <c r="J66" s="13">
        <v>0.761877370307535</v>
      </c>
      <c r="K66" s="13">
        <v>1</v>
      </c>
      <c r="L66" s="12">
        <v>1200</v>
      </c>
      <c r="M66" s="13">
        <v>9.5324037573667197E-2</v>
      </c>
      <c r="N66" s="13">
        <v>1</v>
      </c>
      <c r="P66" s="38"/>
    </row>
    <row r="67" spans="1:16" x14ac:dyDescent="0.35">
      <c r="A67" s="9" t="s">
        <v>8</v>
      </c>
      <c r="B67" s="9" t="s">
        <v>25</v>
      </c>
      <c r="C67" s="9" t="s">
        <v>413</v>
      </c>
      <c r="D67" s="10">
        <v>556.58996647000004</v>
      </c>
      <c r="E67" s="11">
        <v>3.5827680488471098E-2</v>
      </c>
      <c r="F67" s="12">
        <v>350</v>
      </c>
      <c r="G67" s="13">
        <v>0.62882915806004702</v>
      </c>
      <c r="H67" s="13">
        <v>3.09433295022544E-2</v>
      </c>
      <c r="I67" s="12">
        <v>310</v>
      </c>
      <c r="J67" s="13">
        <v>0.55696296856746996</v>
      </c>
      <c r="K67" s="13">
        <v>3.0683955260813599E-2</v>
      </c>
      <c r="L67" s="12">
        <v>40</v>
      </c>
      <c r="M67" s="13">
        <v>7.1866189492576796E-2</v>
      </c>
      <c r="N67" s="13">
        <v>3.3112582781456998E-2</v>
      </c>
      <c r="P67" s="38"/>
    </row>
    <row r="68" spans="1:16" x14ac:dyDescent="0.35">
      <c r="A68" s="9" t="s">
        <v>8</v>
      </c>
      <c r="B68" s="9" t="s">
        <v>25</v>
      </c>
      <c r="C68" s="9" t="s">
        <v>414</v>
      </c>
      <c r="D68" s="10">
        <v>585.11566388999995</v>
      </c>
      <c r="E68" s="11">
        <v>3.7663878829156901E-2</v>
      </c>
      <c r="F68" s="12">
        <v>453</v>
      </c>
      <c r="G68" s="13">
        <v>0.77420590142526502</v>
      </c>
      <c r="H68" s="13">
        <v>4.0049509327203602E-2</v>
      </c>
      <c r="I68" s="12">
        <v>408</v>
      </c>
      <c r="J68" s="13">
        <v>0.69729803042275595</v>
      </c>
      <c r="K68" s="13">
        <v>4.0384044343264397E-2</v>
      </c>
      <c r="L68" s="12">
        <v>45</v>
      </c>
      <c r="M68" s="13">
        <v>7.6907871002509801E-2</v>
      </c>
      <c r="N68" s="13">
        <v>3.7251655629139097E-2</v>
      </c>
      <c r="P68" s="38"/>
    </row>
    <row r="69" spans="1:16" x14ac:dyDescent="0.35">
      <c r="A69" s="9" t="s">
        <v>8</v>
      </c>
      <c r="B69" s="9" t="s">
        <v>25</v>
      </c>
      <c r="C69" s="9" t="s">
        <v>361</v>
      </c>
      <c r="D69" s="10">
        <v>1620.3549617768299</v>
      </c>
      <c r="E69" s="11">
        <v>0.104302203319683</v>
      </c>
      <c r="F69" s="12">
        <v>917</v>
      </c>
      <c r="G69" s="13">
        <v>0.565925381556178</v>
      </c>
      <c r="H69" s="13">
        <v>8.1071523295906597E-2</v>
      </c>
      <c r="I69" s="12">
        <v>829</v>
      </c>
      <c r="J69" s="13">
        <v>0.51161629368601003</v>
      </c>
      <c r="K69" s="13">
        <v>8.2054835197466106E-2</v>
      </c>
      <c r="L69" s="12">
        <v>88</v>
      </c>
      <c r="M69" s="13">
        <v>5.43090878701675E-2</v>
      </c>
      <c r="N69" s="13">
        <v>7.2847682119205295E-2</v>
      </c>
      <c r="P69" s="38"/>
    </row>
    <row r="70" spans="1:16" x14ac:dyDescent="0.35">
      <c r="A70" s="9" t="s">
        <v>8</v>
      </c>
      <c r="B70" s="9" t="s">
        <v>25</v>
      </c>
      <c r="C70" s="9" t="s">
        <v>362</v>
      </c>
      <c r="D70" s="10">
        <v>2951.5283483723802</v>
      </c>
      <c r="E70" s="11">
        <v>0.18998979677771499</v>
      </c>
      <c r="F70" s="12">
        <v>2005</v>
      </c>
      <c r="G70" s="13">
        <v>0.67930907765316195</v>
      </c>
      <c r="H70" s="13">
        <v>0.17726107329148599</v>
      </c>
      <c r="I70" s="12">
        <v>1823</v>
      </c>
      <c r="J70" s="13">
        <v>0.61764610900833705</v>
      </c>
      <c r="K70" s="13">
        <v>0.180441453033752</v>
      </c>
      <c r="L70" s="12">
        <v>182</v>
      </c>
      <c r="M70" s="13">
        <v>6.1662968644825698E-2</v>
      </c>
      <c r="N70" s="13">
        <v>0.15066225165562899</v>
      </c>
      <c r="P70" s="38"/>
    </row>
    <row r="71" spans="1:16" x14ac:dyDescent="0.35">
      <c r="A71" s="9" t="s">
        <v>8</v>
      </c>
      <c r="B71" s="9" t="s">
        <v>25</v>
      </c>
      <c r="C71" s="9" t="s">
        <v>363</v>
      </c>
      <c r="D71" s="10">
        <v>3587.0506167477502</v>
      </c>
      <c r="E71" s="11">
        <v>0.23089834731999001</v>
      </c>
      <c r="F71" s="12">
        <v>2947</v>
      </c>
      <c r="G71" s="13">
        <v>0.82156632700988597</v>
      </c>
      <c r="H71" s="13">
        <v>0.26054283440898202</v>
      </c>
      <c r="I71" s="12">
        <v>2678</v>
      </c>
      <c r="J71" s="13">
        <v>0.74657435484644596</v>
      </c>
      <c r="K71" s="13">
        <v>0.265069781253093</v>
      </c>
      <c r="L71" s="12">
        <v>269</v>
      </c>
      <c r="M71" s="13">
        <v>7.4991972163440598E-2</v>
      </c>
      <c r="N71" s="13">
        <v>0.22268211920529801</v>
      </c>
      <c r="P71" s="38"/>
    </row>
    <row r="72" spans="1:16" x14ac:dyDescent="0.35">
      <c r="A72" s="9" t="s">
        <v>8</v>
      </c>
      <c r="B72" s="9" t="s">
        <v>25</v>
      </c>
      <c r="C72" s="9" t="s">
        <v>364</v>
      </c>
      <c r="D72" s="10">
        <v>2640.5306211202701</v>
      </c>
      <c r="E72" s="11">
        <v>0.16997088182080999</v>
      </c>
      <c r="F72" s="12">
        <v>2526</v>
      </c>
      <c r="G72" s="13" t="s">
        <v>424</v>
      </c>
      <c r="H72" s="13">
        <v>0.22332242949341299</v>
      </c>
      <c r="I72" s="12">
        <v>2218</v>
      </c>
      <c r="J72" s="13">
        <v>0.83998268463896597</v>
      </c>
      <c r="K72" s="13">
        <v>0.21953875086607899</v>
      </c>
      <c r="L72" s="12">
        <v>308</v>
      </c>
      <c r="M72" s="13">
        <v>0.116643222213166</v>
      </c>
      <c r="N72" s="13">
        <v>0.25496688741721901</v>
      </c>
      <c r="P72" s="38"/>
    </row>
    <row r="73" spans="1:16" x14ac:dyDescent="0.35">
      <c r="A73" s="9" t="s">
        <v>8</v>
      </c>
      <c r="B73" s="9" t="s">
        <v>25</v>
      </c>
      <c r="C73" s="9" t="s">
        <v>365</v>
      </c>
      <c r="D73" s="10">
        <v>2031.97400526962</v>
      </c>
      <c r="E73" s="11">
        <v>0.13079810957318599</v>
      </c>
      <c r="F73" s="12">
        <v>2112</v>
      </c>
      <c r="G73" s="13" t="s">
        <v>424</v>
      </c>
      <c r="H73" s="13">
        <v>0.18672089116789001</v>
      </c>
      <c r="I73" s="12">
        <v>1837</v>
      </c>
      <c r="J73" s="13">
        <v>0.90404699825687695</v>
      </c>
      <c r="K73" s="13">
        <v>0.181827180045531</v>
      </c>
      <c r="L73" s="12">
        <v>275</v>
      </c>
      <c r="M73" s="13">
        <v>0.135336376984562</v>
      </c>
      <c r="N73" s="13">
        <v>0.227649006622517</v>
      </c>
      <c r="P73" s="38"/>
    </row>
    <row r="74" spans="1:16" x14ac:dyDescent="0.35">
      <c r="A74" s="9" t="s">
        <v>8</v>
      </c>
      <c r="B74" s="9" t="s">
        <v>25</v>
      </c>
      <c r="C74" s="9" t="s">
        <v>16</v>
      </c>
      <c r="D74" s="10">
        <v>15535.1939863677</v>
      </c>
      <c r="E74" s="11">
        <v>1</v>
      </c>
      <c r="F74" s="12">
        <v>11311</v>
      </c>
      <c r="G74" s="13">
        <v>0.72808875189621203</v>
      </c>
      <c r="H74" s="13">
        <v>1</v>
      </c>
      <c r="I74" s="12">
        <v>10103</v>
      </c>
      <c r="J74" s="13">
        <v>0.65032982586928101</v>
      </c>
      <c r="K74" s="13">
        <v>1</v>
      </c>
      <c r="L74" s="12">
        <v>1208</v>
      </c>
      <c r="M74" s="13">
        <v>7.7758926026931699E-2</v>
      </c>
      <c r="N74" s="13">
        <v>1</v>
      </c>
      <c r="P74" s="38"/>
    </row>
    <row r="75" spans="1:16" x14ac:dyDescent="0.35">
      <c r="A75" s="9" t="s">
        <v>8</v>
      </c>
      <c r="B75" s="9" t="s">
        <v>26</v>
      </c>
      <c r="C75" s="9" t="s">
        <v>413</v>
      </c>
      <c r="D75" s="10">
        <v>155.61814145</v>
      </c>
      <c r="E75" s="11">
        <v>2.7688687561697602E-2</v>
      </c>
      <c r="F75" s="12">
        <v>147</v>
      </c>
      <c r="G75" s="13">
        <v>0.94461994360234003</v>
      </c>
      <c r="H75" s="13">
        <v>2.5730789427621199E-2</v>
      </c>
      <c r="I75" s="12">
        <v>130</v>
      </c>
      <c r="J75" s="13">
        <v>0.83537818141703601</v>
      </c>
      <c r="K75" s="13">
        <v>2.6193834374370301E-2</v>
      </c>
      <c r="L75" s="12">
        <v>17</v>
      </c>
      <c r="M75" s="13">
        <v>0.109241762185305</v>
      </c>
      <c r="N75" s="13">
        <v>2.26666666666667E-2</v>
      </c>
      <c r="P75" s="38"/>
    </row>
    <row r="76" spans="1:16" x14ac:dyDescent="0.35">
      <c r="A76" s="9" t="s">
        <v>8</v>
      </c>
      <c r="B76" s="9" t="s">
        <v>26</v>
      </c>
      <c r="C76" s="9" t="s">
        <v>414</v>
      </c>
      <c r="D76" s="10">
        <v>108.21735758</v>
      </c>
      <c r="E76" s="11">
        <v>1.92548026526063E-2</v>
      </c>
      <c r="F76" s="12">
        <v>148</v>
      </c>
      <c r="G76" s="13" t="s">
        <v>424</v>
      </c>
      <c r="H76" s="13">
        <v>2.5905828811482599E-2</v>
      </c>
      <c r="I76" s="12">
        <v>137</v>
      </c>
      <c r="J76" s="13" t="s">
        <v>424</v>
      </c>
      <c r="K76" s="13">
        <v>2.7604271609913401E-2</v>
      </c>
      <c r="L76" s="12">
        <v>11</v>
      </c>
      <c r="M76" s="13">
        <v>0.101647279567589</v>
      </c>
      <c r="N76" s="13">
        <v>1.4666666666666699E-2</v>
      </c>
      <c r="P76" s="38"/>
    </row>
    <row r="77" spans="1:16" x14ac:dyDescent="0.35">
      <c r="A77" s="9" t="s">
        <v>8</v>
      </c>
      <c r="B77" s="9" t="s">
        <v>26</v>
      </c>
      <c r="C77" s="9" t="s">
        <v>361</v>
      </c>
      <c r="D77" s="10">
        <v>370.74017295921902</v>
      </c>
      <c r="E77" s="11">
        <v>6.5964730846858097E-2</v>
      </c>
      <c r="F77" s="12">
        <v>380</v>
      </c>
      <c r="G77" s="13" t="s">
        <v>424</v>
      </c>
      <c r="H77" s="13">
        <v>6.65149658673201E-2</v>
      </c>
      <c r="I77" s="12">
        <v>335</v>
      </c>
      <c r="J77" s="13">
        <v>0.90359778743710495</v>
      </c>
      <c r="K77" s="13">
        <v>6.7499496272415901E-2</v>
      </c>
      <c r="L77" s="12">
        <v>45</v>
      </c>
      <c r="M77" s="13">
        <v>0.121378807267671</v>
      </c>
      <c r="N77" s="13">
        <v>0.06</v>
      </c>
      <c r="P77" s="38"/>
    </row>
    <row r="78" spans="1:16" x14ac:dyDescent="0.35">
      <c r="A78" s="9" t="s">
        <v>8</v>
      </c>
      <c r="B78" s="9" t="s">
        <v>26</v>
      </c>
      <c r="C78" s="9" t="s">
        <v>362</v>
      </c>
      <c r="D78" s="10">
        <v>725.34667048089102</v>
      </c>
      <c r="E78" s="11">
        <v>0.12905884330533501</v>
      </c>
      <c r="F78" s="12">
        <v>840</v>
      </c>
      <c r="G78" s="13" t="s">
        <v>424</v>
      </c>
      <c r="H78" s="13">
        <v>0.14703308244355001</v>
      </c>
      <c r="I78" s="12">
        <v>757</v>
      </c>
      <c r="J78" s="13" t="s">
        <v>424</v>
      </c>
      <c r="K78" s="13">
        <v>0.15252871247229499</v>
      </c>
      <c r="L78" s="12">
        <v>83</v>
      </c>
      <c r="M78" s="13">
        <v>0.114428043000422</v>
      </c>
      <c r="N78" s="13">
        <v>0.110666666666667</v>
      </c>
      <c r="P78" s="38"/>
    </row>
    <row r="79" spans="1:16" x14ac:dyDescent="0.35">
      <c r="A79" s="9" t="s">
        <v>8</v>
      </c>
      <c r="B79" s="9" t="s">
        <v>26</v>
      </c>
      <c r="C79" s="9" t="s">
        <v>363</v>
      </c>
      <c r="D79" s="10">
        <v>1229.65466612623</v>
      </c>
      <c r="E79" s="11">
        <v>0.21878891202471001</v>
      </c>
      <c r="F79" s="12">
        <v>1308</v>
      </c>
      <c r="G79" s="13" t="s">
        <v>424</v>
      </c>
      <c r="H79" s="13">
        <v>0.22895151409066999</v>
      </c>
      <c r="I79" s="12">
        <v>1169</v>
      </c>
      <c r="J79" s="13" t="s">
        <v>424</v>
      </c>
      <c r="K79" s="13">
        <v>0.235543018335684</v>
      </c>
      <c r="L79" s="12">
        <v>139</v>
      </c>
      <c r="M79" s="13">
        <v>0.11303986706925601</v>
      </c>
      <c r="N79" s="13">
        <v>0.18533333333333299</v>
      </c>
      <c r="P79" s="38"/>
    </row>
    <row r="80" spans="1:16" x14ac:dyDescent="0.35">
      <c r="A80" s="9" t="s">
        <v>8</v>
      </c>
      <c r="B80" s="9" t="s">
        <v>26</v>
      </c>
      <c r="C80" s="9" t="s">
        <v>364</v>
      </c>
      <c r="D80" s="10">
        <v>1437.08606491465</v>
      </c>
      <c r="E80" s="11">
        <v>0.25569658318709698</v>
      </c>
      <c r="F80" s="12">
        <v>1478</v>
      </c>
      <c r="G80" s="13" t="s">
        <v>424</v>
      </c>
      <c r="H80" s="13">
        <v>0.25870820934710298</v>
      </c>
      <c r="I80" s="12">
        <v>1262</v>
      </c>
      <c r="J80" s="13">
        <v>0.87816591560572199</v>
      </c>
      <c r="K80" s="13">
        <v>0.25428168446504101</v>
      </c>
      <c r="L80" s="12">
        <v>216</v>
      </c>
      <c r="M80" s="13">
        <v>0.150304150373087</v>
      </c>
      <c r="N80" s="13">
        <v>0.28799999999999998</v>
      </c>
      <c r="P80" s="38"/>
    </row>
    <row r="81" spans="1:16" x14ac:dyDescent="0.35">
      <c r="A81" s="9" t="s">
        <v>8</v>
      </c>
      <c r="B81" s="9" t="s">
        <v>26</v>
      </c>
      <c r="C81" s="9" t="s">
        <v>365</v>
      </c>
      <c r="D81" s="10">
        <v>1250.4098766280799</v>
      </c>
      <c r="E81" s="11">
        <v>0.222481826832124</v>
      </c>
      <c r="F81" s="12">
        <v>1412</v>
      </c>
      <c r="G81" s="13" t="s">
        <v>424</v>
      </c>
      <c r="H81" s="13">
        <v>0.247155610012253</v>
      </c>
      <c r="I81" s="12">
        <v>1173</v>
      </c>
      <c r="J81" s="13">
        <v>0.93809239828076896</v>
      </c>
      <c r="K81" s="13">
        <v>0.23634898247027999</v>
      </c>
      <c r="L81" s="12">
        <v>239</v>
      </c>
      <c r="M81" s="13">
        <v>0.19113732582191301</v>
      </c>
      <c r="N81" s="13">
        <v>0.31866666666666699</v>
      </c>
      <c r="P81" s="38"/>
    </row>
    <row r="82" spans="1:16" x14ac:dyDescent="0.35">
      <c r="A82" s="9" t="s">
        <v>8</v>
      </c>
      <c r="B82" s="9" t="s">
        <v>26</v>
      </c>
      <c r="C82" s="9" t="s">
        <v>16</v>
      </c>
      <c r="D82" s="10">
        <v>5620.2787186370697</v>
      </c>
      <c r="E82" s="11">
        <v>1</v>
      </c>
      <c r="F82" s="12">
        <v>5713</v>
      </c>
      <c r="G82" s="13" t="s">
        <v>424</v>
      </c>
      <c r="H82" s="13">
        <v>1</v>
      </c>
      <c r="I82" s="12">
        <v>4963</v>
      </c>
      <c r="J82" s="13">
        <v>0.88305229125781504</v>
      </c>
      <c r="K82" s="13">
        <v>1</v>
      </c>
      <c r="L82" s="12">
        <v>750</v>
      </c>
      <c r="M82" s="13">
        <v>0.13344533919874299</v>
      </c>
      <c r="N82" s="13">
        <v>1</v>
      </c>
      <c r="P82" s="38"/>
    </row>
    <row r="83" spans="1:16" x14ac:dyDescent="0.35">
      <c r="A83" s="9" t="s">
        <v>8</v>
      </c>
      <c r="B83" s="9" t="s">
        <v>27</v>
      </c>
      <c r="C83" s="9" t="s">
        <v>413</v>
      </c>
      <c r="D83" s="10">
        <v>33.736541770000002</v>
      </c>
      <c r="E83" s="11">
        <v>1.3061842240008399E-2</v>
      </c>
      <c r="F83" s="12">
        <v>45</v>
      </c>
      <c r="G83" s="13" t="s">
        <v>424</v>
      </c>
      <c r="H83" s="13">
        <v>1.26191811553561E-2</v>
      </c>
      <c r="I83" s="12">
        <v>41</v>
      </c>
      <c r="J83" s="13" t="s">
        <v>424</v>
      </c>
      <c r="K83" s="13">
        <v>1.2752721617418399E-2</v>
      </c>
      <c r="L83" s="12">
        <v>4</v>
      </c>
      <c r="M83" s="13">
        <v>0.118565798097213</v>
      </c>
      <c r="N83" s="13">
        <v>1.13960113960114E-2</v>
      </c>
      <c r="P83" s="38"/>
    </row>
    <row r="84" spans="1:16" x14ac:dyDescent="0.35">
      <c r="A84" s="9" t="s">
        <v>8</v>
      </c>
      <c r="B84" s="9" t="s">
        <v>27</v>
      </c>
      <c r="C84" s="9" t="s">
        <v>414</v>
      </c>
      <c r="D84" s="10">
        <v>41.152251679999999</v>
      </c>
      <c r="E84" s="11">
        <v>1.59329970134422E-2</v>
      </c>
      <c r="F84" s="12">
        <v>55</v>
      </c>
      <c r="G84" s="13" t="s">
        <v>424</v>
      </c>
      <c r="H84" s="13">
        <v>1.5423443634324199E-2</v>
      </c>
      <c r="I84" s="12">
        <v>47</v>
      </c>
      <c r="J84" s="13" t="s">
        <v>424</v>
      </c>
      <c r="K84" s="13">
        <v>1.46189735614308E-2</v>
      </c>
      <c r="L84" s="12">
        <v>8</v>
      </c>
      <c r="M84" s="13">
        <v>0.19440005524383</v>
      </c>
      <c r="N84" s="13">
        <v>2.27920227920228E-2</v>
      </c>
      <c r="P84" s="38"/>
    </row>
    <row r="85" spans="1:16" x14ac:dyDescent="0.35">
      <c r="A85" s="9" t="s">
        <v>8</v>
      </c>
      <c r="B85" s="9" t="s">
        <v>27</v>
      </c>
      <c r="C85" s="9" t="s">
        <v>361</v>
      </c>
      <c r="D85" s="10">
        <v>151.08224066336101</v>
      </c>
      <c r="E85" s="11">
        <v>5.8494803832165099E-2</v>
      </c>
      <c r="F85" s="12">
        <v>305</v>
      </c>
      <c r="G85" s="13" t="s">
        <v>424</v>
      </c>
      <c r="H85" s="13">
        <v>8.5530005608525E-2</v>
      </c>
      <c r="I85" s="12">
        <v>268</v>
      </c>
      <c r="J85" s="13" t="s">
        <v>424</v>
      </c>
      <c r="K85" s="13">
        <v>8.3359253499222394E-2</v>
      </c>
      <c r="L85" s="12">
        <v>37</v>
      </c>
      <c r="M85" s="13">
        <v>0.24489973035575299</v>
      </c>
      <c r="N85" s="13">
        <v>0.105413105413105</v>
      </c>
      <c r="P85" s="38"/>
    </row>
    <row r="86" spans="1:16" x14ac:dyDescent="0.35">
      <c r="A86" s="9" t="s">
        <v>8</v>
      </c>
      <c r="B86" s="9" t="s">
        <v>27</v>
      </c>
      <c r="C86" s="9" t="s">
        <v>362</v>
      </c>
      <c r="D86" s="10">
        <v>452.04651967101802</v>
      </c>
      <c r="E86" s="11">
        <v>0.17501972683928901</v>
      </c>
      <c r="F86" s="12">
        <v>766</v>
      </c>
      <c r="G86" s="13" t="s">
        <v>424</v>
      </c>
      <c r="H86" s="13">
        <v>0.214806505888951</v>
      </c>
      <c r="I86" s="12">
        <v>690</v>
      </c>
      <c r="J86" s="13" t="s">
        <v>424</v>
      </c>
      <c r="K86" s="13">
        <v>0.214618973561431</v>
      </c>
      <c r="L86" s="12">
        <v>76</v>
      </c>
      <c r="M86" s="13">
        <v>0.16812428963131901</v>
      </c>
      <c r="N86" s="13">
        <v>0.21652421652421699</v>
      </c>
      <c r="P86" s="38"/>
    </row>
    <row r="87" spans="1:16" x14ac:dyDescent="0.35">
      <c r="A87" s="9" t="s">
        <v>8</v>
      </c>
      <c r="B87" s="9" t="s">
        <v>27</v>
      </c>
      <c r="C87" s="9" t="s">
        <v>363</v>
      </c>
      <c r="D87" s="10">
        <v>940.76636109707397</v>
      </c>
      <c r="E87" s="11">
        <v>0.36423833471526301</v>
      </c>
      <c r="F87" s="12">
        <v>1307</v>
      </c>
      <c r="G87" s="13" t="s">
        <v>424</v>
      </c>
      <c r="H87" s="13">
        <v>0.36651710600112197</v>
      </c>
      <c r="I87" s="12">
        <v>1189</v>
      </c>
      <c r="J87" s="13" t="s">
        <v>424</v>
      </c>
      <c r="K87" s="13">
        <v>0.36982892690513203</v>
      </c>
      <c r="L87" s="12">
        <v>118</v>
      </c>
      <c r="M87" s="13">
        <v>0.12542965488518801</v>
      </c>
      <c r="N87" s="13">
        <v>0.33618233618233601</v>
      </c>
      <c r="P87" s="38"/>
    </row>
    <row r="88" spans="1:16" x14ac:dyDescent="0.35">
      <c r="A88" s="9" t="s">
        <v>8</v>
      </c>
      <c r="B88" s="9" t="s">
        <v>27</v>
      </c>
      <c r="C88" s="9" t="s">
        <v>364</v>
      </c>
      <c r="D88" s="10">
        <v>564.890629515108</v>
      </c>
      <c r="E88" s="11">
        <v>0.218709799477629</v>
      </c>
      <c r="F88" s="12">
        <v>681</v>
      </c>
      <c r="G88" s="13" t="s">
        <v>424</v>
      </c>
      <c r="H88" s="13">
        <v>0.190970274817723</v>
      </c>
      <c r="I88" s="12">
        <v>608</v>
      </c>
      <c r="J88" s="13" t="s">
        <v>424</v>
      </c>
      <c r="K88" s="13">
        <v>0.189113530326594</v>
      </c>
      <c r="L88" s="12">
        <v>73</v>
      </c>
      <c r="M88" s="13">
        <v>0.12922855538011299</v>
      </c>
      <c r="N88" s="13">
        <v>0.20797720797720801</v>
      </c>
      <c r="P88" s="38"/>
    </row>
    <row r="89" spans="1:16" x14ac:dyDescent="0.35">
      <c r="A89" s="9" t="s">
        <v>8</v>
      </c>
      <c r="B89" s="9" t="s">
        <v>27</v>
      </c>
      <c r="C89" s="9" t="s">
        <v>365</v>
      </c>
      <c r="D89" s="10">
        <v>277.57065929145398</v>
      </c>
      <c r="E89" s="11">
        <v>0.107467569937596</v>
      </c>
      <c r="F89" s="12">
        <v>407</v>
      </c>
      <c r="G89" s="13" t="s">
        <v>424</v>
      </c>
      <c r="H89" s="13">
        <v>0.11413348289399899</v>
      </c>
      <c r="I89" s="12">
        <v>372</v>
      </c>
      <c r="J89" s="13" t="s">
        <v>424</v>
      </c>
      <c r="K89" s="13">
        <v>0.115707620528771</v>
      </c>
      <c r="L89" s="12">
        <v>35</v>
      </c>
      <c r="M89" s="13">
        <v>0.12609401904849499</v>
      </c>
      <c r="N89" s="13">
        <v>9.9715099715099703E-2</v>
      </c>
      <c r="P89" s="38"/>
    </row>
    <row r="90" spans="1:16" x14ac:dyDescent="0.35">
      <c r="A90" s="9" t="s">
        <v>8</v>
      </c>
      <c r="B90" s="9" t="s">
        <v>27</v>
      </c>
      <c r="C90" s="9" t="s">
        <v>16</v>
      </c>
      <c r="D90" s="10">
        <v>2582.8318203587801</v>
      </c>
      <c r="E90" s="11">
        <v>1</v>
      </c>
      <c r="F90" s="12">
        <v>3566</v>
      </c>
      <c r="G90" s="13" t="s">
        <v>424</v>
      </c>
      <c r="H90" s="13">
        <v>1</v>
      </c>
      <c r="I90" s="12">
        <v>3215</v>
      </c>
      <c r="J90" s="13" t="s">
        <v>424</v>
      </c>
      <c r="K90" s="13">
        <v>1</v>
      </c>
      <c r="L90" s="12">
        <v>351</v>
      </c>
      <c r="M90" s="13">
        <v>0.13589735004551801</v>
      </c>
      <c r="N90" s="13">
        <v>1</v>
      </c>
      <c r="P90" s="38"/>
    </row>
    <row r="91" spans="1:16" x14ac:dyDescent="0.35">
      <c r="A91" s="9" t="s">
        <v>8</v>
      </c>
      <c r="B91" s="9" t="s">
        <v>28</v>
      </c>
      <c r="C91" s="9" t="s">
        <v>413</v>
      </c>
      <c r="D91" s="10">
        <v>1054.58162023</v>
      </c>
      <c r="E91" s="11">
        <v>5.0032437329060597E-2</v>
      </c>
      <c r="F91" s="12">
        <v>658</v>
      </c>
      <c r="G91" s="13">
        <v>0.62394411904930902</v>
      </c>
      <c r="H91" s="13">
        <v>4.40930107887154E-2</v>
      </c>
      <c r="I91" s="12">
        <v>602</v>
      </c>
      <c r="J91" s="13">
        <v>0.57084249189617597</v>
      </c>
      <c r="K91" s="13">
        <v>4.39801285797779E-2</v>
      </c>
      <c r="L91" s="12">
        <v>56</v>
      </c>
      <c r="M91" s="13">
        <v>5.3101627153132699E-2</v>
      </c>
      <c r="N91" s="13">
        <v>4.5344129554655901E-2</v>
      </c>
      <c r="P91" s="38"/>
    </row>
    <row r="92" spans="1:16" x14ac:dyDescent="0.35">
      <c r="A92" s="9" t="s">
        <v>8</v>
      </c>
      <c r="B92" s="9" t="s">
        <v>28</v>
      </c>
      <c r="C92" s="9" t="s">
        <v>414</v>
      </c>
      <c r="D92" s="10">
        <v>1088.2203485800001</v>
      </c>
      <c r="E92" s="11">
        <v>5.1628357014853701E-2</v>
      </c>
      <c r="F92" s="12">
        <v>787</v>
      </c>
      <c r="G92" s="13">
        <v>0.72319912141593601</v>
      </c>
      <c r="H92" s="13">
        <v>5.2737385244253802E-2</v>
      </c>
      <c r="I92" s="12">
        <v>744</v>
      </c>
      <c r="J92" s="13">
        <v>0.68368506522675598</v>
      </c>
      <c r="K92" s="13">
        <v>5.4354178842782E-2</v>
      </c>
      <c r="L92" s="12">
        <v>43</v>
      </c>
      <c r="M92" s="13">
        <v>3.9514056189180802E-2</v>
      </c>
      <c r="N92" s="13">
        <v>3.4817813765182198E-2</v>
      </c>
      <c r="P92" s="38"/>
    </row>
    <row r="93" spans="1:16" x14ac:dyDescent="0.35">
      <c r="A93" s="9" t="s">
        <v>8</v>
      </c>
      <c r="B93" s="9" t="s">
        <v>28</v>
      </c>
      <c r="C93" s="9" t="s">
        <v>361</v>
      </c>
      <c r="D93" s="10">
        <v>2251.6618686667598</v>
      </c>
      <c r="E93" s="11">
        <v>0.106825426471718</v>
      </c>
      <c r="F93" s="12">
        <v>1517</v>
      </c>
      <c r="G93" s="13">
        <v>0.673724603640528</v>
      </c>
      <c r="H93" s="13">
        <v>0.101655163170944</v>
      </c>
      <c r="I93" s="12">
        <v>1379</v>
      </c>
      <c r="J93" s="13">
        <v>0.61243653818080901</v>
      </c>
      <c r="K93" s="13">
        <v>0.100745178258328</v>
      </c>
      <c r="L93" s="12">
        <v>138</v>
      </c>
      <c r="M93" s="13">
        <v>6.1288065459718398E-2</v>
      </c>
      <c r="N93" s="13">
        <v>0.111740890688259</v>
      </c>
      <c r="P93" s="38"/>
    </row>
    <row r="94" spans="1:16" x14ac:dyDescent="0.35">
      <c r="A94" s="9" t="s">
        <v>8</v>
      </c>
      <c r="B94" s="9" t="s">
        <v>28</v>
      </c>
      <c r="C94" s="9" t="s">
        <v>362</v>
      </c>
      <c r="D94" s="10">
        <v>4118.7615973019001</v>
      </c>
      <c r="E94" s="11">
        <v>0.19540609995213601</v>
      </c>
      <c r="F94" s="12">
        <v>2994</v>
      </c>
      <c r="G94" s="13">
        <v>0.72691752830785294</v>
      </c>
      <c r="H94" s="13">
        <v>0.20062990015412499</v>
      </c>
      <c r="I94" s="12">
        <v>2785</v>
      </c>
      <c r="J94" s="13">
        <v>0.67617412035316304</v>
      </c>
      <c r="K94" s="13">
        <v>0.20346288720046801</v>
      </c>
      <c r="L94" s="12">
        <v>209</v>
      </c>
      <c r="M94" s="13">
        <v>5.0743407954689797E-2</v>
      </c>
      <c r="N94" s="13">
        <v>0.16923076923076899</v>
      </c>
      <c r="P94" s="38"/>
    </row>
    <row r="95" spans="1:16" x14ac:dyDescent="0.35">
      <c r="A95" s="9" t="s">
        <v>8</v>
      </c>
      <c r="B95" s="9" t="s">
        <v>28</v>
      </c>
      <c r="C95" s="9" t="s">
        <v>363</v>
      </c>
      <c r="D95" s="10">
        <v>5327.1146198181405</v>
      </c>
      <c r="E95" s="11">
        <v>0.25273390247655297</v>
      </c>
      <c r="F95" s="12">
        <v>4472</v>
      </c>
      <c r="G95" s="13">
        <v>0.839478839701157</v>
      </c>
      <c r="H95" s="13">
        <v>0.29967164779199901</v>
      </c>
      <c r="I95" s="12">
        <v>4120</v>
      </c>
      <c r="J95" s="13">
        <v>0.77340179328460801</v>
      </c>
      <c r="K95" s="13">
        <v>0.30099357101110502</v>
      </c>
      <c r="L95" s="12">
        <v>352</v>
      </c>
      <c r="M95" s="13">
        <v>6.6077046416549004E-2</v>
      </c>
      <c r="N95" s="13">
        <v>0.28502024291498002</v>
      </c>
      <c r="P95" s="38"/>
    </row>
    <row r="96" spans="1:16" x14ac:dyDescent="0.35">
      <c r="A96" s="9" t="s">
        <v>8</v>
      </c>
      <c r="B96" s="9" t="s">
        <v>28</v>
      </c>
      <c r="C96" s="9" t="s">
        <v>364</v>
      </c>
      <c r="D96" s="10">
        <v>3022.3655018754198</v>
      </c>
      <c r="E96" s="11">
        <v>0.14338986158806499</v>
      </c>
      <c r="F96" s="12">
        <v>2820</v>
      </c>
      <c r="G96" s="13">
        <v>0.93304400088280204</v>
      </c>
      <c r="H96" s="13">
        <v>0.188970046237352</v>
      </c>
      <c r="I96" s="12">
        <v>2541</v>
      </c>
      <c r="J96" s="13">
        <v>0.84073220079546096</v>
      </c>
      <c r="K96" s="13">
        <v>0.18563705435417899</v>
      </c>
      <c r="L96" s="12">
        <v>279</v>
      </c>
      <c r="M96" s="13">
        <v>9.2311800087341106E-2</v>
      </c>
      <c r="N96" s="13">
        <v>0.225910931174089</v>
      </c>
      <c r="P96" s="38"/>
    </row>
    <row r="97" spans="1:16" x14ac:dyDescent="0.35">
      <c r="A97" s="9" t="s">
        <v>8</v>
      </c>
      <c r="B97" s="9" t="s">
        <v>28</v>
      </c>
      <c r="C97" s="9" t="s">
        <v>365</v>
      </c>
      <c r="D97" s="10">
        <v>1765.95180308363</v>
      </c>
      <c r="E97" s="11">
        <v>8.3781919975671207E-2</v>
      </c>
      <c r="F97" s="12">
        <v>1675</v>
      </c>
      <c r="G97" s="13">
        <v>0.94849700715228003</v>
      </c>
      <c r="H97" s="13">
        <v>0.112242846612611</v>
      </c>
      <c r="I97" s="12">
        <v>1517</v>
      </c>
      <c r="J97" s="13">
        <v>0.85902684170149801</v>
      </c>
      <c r="K97" s="13">
        <v>0.11082700175336101</v>
      </c>
      <c r="L97" s="12">
        <v>158</v>
      </c>
      <c r="M97" s="13">
        <v>8.9470165450782305E-2</v>
      </c>
      <c r="N97" s="13">
        <v>0.127935222672065</v>
      </c>
      <c r="P97" s="38"/>
    </row>
    <row r="98" spans="1:16" x14ac:dyDescent="0.35">
      <c r="A98" s="9" t="s">
        <v>8</v>
      </c>
      <c r="B98" s="9" t="s">
        <v>28</v>
      </c>
      <c r="C98" s="9" t="s">
        <v>16</v>
      </c>
      <c r="D98" s="10">
        <v>21077.958151310399</v>
      </c>
      <c r="E98" s="11">
        <v>1</v>
      </c>
      <c r="F98" s="12">
        <v>14923</v>
      </c>
      <c r="G98" s="13">
        <v>0.70799077846504999</v>
      </c>
      <c r="H98" s="13">
        <v>1</v>
      </c>
      <c r="I98" s="12">
        <v>13688</v>
      </c>
      <c r="J98" s="13">
        <v>0.64939876537087804</v>
      </c>
      <c r="K98" s="13">
        <v>1</v>
      </c>
      <c r="L98" s="12">
        <v>1235</v>
      </c>
      <c r="M98" s="13">
        <v>5.8592013094172599E-2</v>
      </c>
      <c r="N98" s="13">
        <v>1</v>
      </c>
      <c r="P98" s="38"/>
    </row>
    <row r="99" spans="1:16" x14ac:dyDescent="0.35">
      <c r="A99" s="9" t="s">
        <v>8</v>
      </c>
      <c r="B99" s="9" t="s">
        <v>29</v>
      </c>
      <c r="C99" s="9" t="s">
        <v>413</v>
      </c>
      <c r="D99" s="10">
        <v>43.594854439999999</v>
      </c>
      <c r="E99" s="11">
        <v>2.2150387802031799E-2</v>
      </c>
      <c r="F99" s="12">
        <v>53</v>
      </c>
      <c r="G99" s="13" t="s">
        <v>424</v>
      </c>
      <c r="H99" s="13">
        <v>2.72353545734841E-2</v>
      </c>
      <c r="I99" s="12">
        <v>43</v>
      </c>
      <c r="J99" s="13" t="s">
        <v>424</v>
      </c>
      <c r="K99" s="13">
        <v>2.4855491329479801E-2</v>
      </c>
      <c r="L99" s="12">
        <v>10</v>
      </c>
      <c r="M99" s="13">
        <v>0.22938486957820001</v>
      </c>
      <c r="N99" s="13">
        <v>4.6296296296296301E-2</v>
      </c>
      <c r="P99" s="38"/>
    </row>
    <row r="100" spans="1:16" x14ac:dyDescent="0.35">
      <c r="A100" s="9" t="s">
        <v>8</v>
      </c>
      <c r="B100" s="9" t="s">
        <v>29</v>
      </c>
      <c r="C100" s="9" t="s">
        <v>414</v>
      </c>
      <c r="D100" s="10">
        <v>51.295105110000002</v>
      </c>
      <c r="E100" s="11">
        <v>2.6062857305699998E-2</v>
      </c>
      <c r="F100" s="12">
        <v>54</v>
      </c>
      <c r="G100" s="13" t="s">
        <v>424</v>
      </c>
      <c r="H100" s="13">
        <v>2.7749229188078098E-2</v>
      </c>
      <c r="I100" s="12">
        <v>45</v>
      </c>
      <c r="J100" s="13">
        <v>0.87727668953011295</v>
      </c>
      <c r="K100" s="13">
        <v>2.6011560693641599E-2</v>
      </c>
      <c r="L100" s="12">
        <v>9</v>
      </c>
      <c r="M100" s="13">
        <v>0.175455337906023</v>
      </c>
      <c r="N100" s="13">
        <v>4.1666666666666699E-2</v>
      </c>
      <c r="P100" s="38"/>
    </row>
    <row r="101" spans="1:16" x14ac:dyDescent="0.35">
      <c r="A101" s="9" t="s">
        <v>8</v>
      </c>
      <c r="B101" s="9" t="s">
        <v>29</v>
      </c>
      <c r="C101" s="9" t="s">
        <v>361</v>
      </c>
      <c r="D101" s="10">
        <v>132.53925570339399</v>
      </c>
      <c r="E101" s="11">
        <v>6.7342716257107499E-2</v>
      </c>
      <c r="F101" s="12">
        <v>123</v>
      </c>
      <c r="G101" s="13">
        <v>0.92802694075224401</v>
      </c>
      <c r="H101" s="13">
        <v>6.3206577595066801E-2</v>
      </c>
      <c r="I101" s="12">
        <v>116</v>
      </c>
      <c r="J101" s="13">
        <v>0.87521239940862094</v>
      </c>
      <c r="K101" s="13">
        <v>6.7052023121387305E-2</v>
      </c>
      <c r="L101" s="12">
        <v>7</v>
      </c>
      <c r="M101" s="13">
        <v>5.2814541343623699E-2</v>
      </c>
      <c r="N101" s="13">
        <v>3.2407407407407399E-2</v>
      </c>
      <c r="P101" s="38"/>
    </row>
    <row r="102" spans="1:16" x14ac:dyDescent="0.35">
      <c r="A102" s="9" t="s">
        <v>8</v>
      </c>
      <c r="B102" s="9" t="s">
        <v>29</v>
      </c>
      <c r="C102" s="9" t="s">
        <v>362</v>
      </c>
      <c r="D102" s="10">
        <v>308.98504187128901</v>
      </c>
      <c r="E102" s="11">
        <v>0.15699418177656099</v>
      </c>
      <c r="F102" s="12">
        <v>358</v>
      </c>
      <c r="G102" s="13" t="s">
        <v>424</v>
      </c>
      <c r="H102" s="13">
        <v>0.18396711202466601</v>
      </c>
      <c r="I102" s="12">
        <v>321</v>
      </c>
      <c r="J102" s="13" t="s">
        <v>424</v>
      </c>
      <c r="K102" s="13">
        <v>0.18554913294797701</v>
      </c>
      <c r="L102" s="12">
        <v>37</v>
      </c>
      <c r="M102" s="13">
        <v>0.119746897053394</v>
      </c>
      <c r="N102" s="13">
        <v>0.171296296296296</v>
      </c>
      <c r="P102" s="38"/>
    </row>
    <row r="103" spans="1:16" x14ac:dyDescent="0.35">
      <c r="A103" s="9" t="s">
        <v>8</v>
      </c>
      <c r="B103" s="9" t="s">
        <v>29</v>
      </c>
      <c r="C103" s="9" t="s">
        <v>363</v>
      </c>
      <c r="D103" s="10">
        <v>547.65517665523896</v>
      </c>
      <c r="E103" s="11">
        <v>0.27826161368194202</v>
      </c>
      <c r="F103" s="12">
        <v>536</v>
      </c>
      <c r="G103" s="13" t="s">
        <v>424</v>
      </c>
      <c r="H103" s="13">
        <v>0.27543679342240501</v>
      </c>
      <c r="I103" s="12">
        <v>484</v>
      </c>
      <c r="J103" s="13">
        <v>0.88376778058776295</v>
      </c>
      <c r="K103" s="13">
        <v>0.27976878612716799</v>
      </c>
      <c r="L103" s="12">
        <v>52</v>
      </c>
      <c r="M103" s="13">
        <v>9.4950257418520007E-2</v>
      </c>
      <c r="N103" s="13">
        <v>0.240740740740741</v>
      </c>
      <c r="P103" s="38"/>
    </row>
    <row r="104" spans="1:16" x14ac:dyDescent="0.35">
      <c r="A104" s="9" t="s">
        <v>8</v>
      </c>
      <c r="B104" s="9" t="s">
        <v>29</v>
      </c>
      <c r="C104" s="9" t="s">
        <v>364</v>
      </c>
      <c r="D104" s="10">
        <v>484.18566060509698</v>
      </c>
      <c r="E104" s="11">
        <v>0.246012982228134</v>
      </c>
      <c r="F104" s="12">
        <v>490</v>
      </c>
      <c r="G104" s="13" t="s">
        <v>424</v>
      </c>
      <c r="H104" s="13">
        <v>0.25179856115107901</v>
      </c>
      <c r="I104" s="12">
        <v>431</v>
      </c>
      <c r="J104" s="13">
        <v>0.89015440783886501</v>
      </c>
      <c r="K104" s="13">
        <v>0.24913294797687899</v>
      </c>
      <c r="L104" s="12">
        <v>59</v>
      </c>
      <c r="M104" s="13">
        <v>0.12185408367167801</v>
      </c>
      <c r="N104" s="13">
        <v>0.27314814814814797</v>
      </c>
      <c r="P104" s="38"/>
    </row>
    <row r="105" spans="1:16" x14ac:dyDescent="0.35">
      <c r="A105" s="9" t="s">
        <v>8</v>
      </c>
      <c r="B105" s="9" t="s">
        <v>29</v>
      </c>
      <c r="C105" s="9" t="s">
        <v>365</v>
      </c>
      <c r="D105" s="10">
        <v>257.74115737793397</v>
      </c>
      <c r="E105" s="11">
        <v>0.130957349480847</v>
      </c>
      <c r="F105" s="12">
        <v>332</v>
      </c>
      <c r="G105" s="13" t="s">
        <v>424</v>
      </c>
      <c r="H105" s="13">
        <v>0.170606372045221</v>
      </c>
      <c r="I105" s="12">
        <v>290</v>
      </c>
      <c r="J105" s="13" t="s">
        <v>424</v>
      </c>
      <c r="K105" s="13">
        <v>0.16763005780346801</v>
      </c>
      <c r="L105" s="12">
        <v>42</v>
      </c>
      <c r="M105" s="13">
        <v>0.162954184063099</v>
      </c>
      <c r="N105" s="13">
        <v>0.194444444444444</v>
      </c>
      <c r="P105" s="38"/>
    </row>
    <row r="106" spans="1:16" x14ac:dyDescent="0.35">
      <c r="A106" s="9" t="s">
        <v>8</v>
      </c>
      <c r="B106" s="9" t="s">
        <v>29</v>
      </c>
      <c r="C106" s="9" t="s">
        <v>16</v>
      </c>
      <c r="D106" s="10">
        <v>1968.1305279901801</v>
      </c>
      <c r="E106" s="11">
        <v>1</v>
      </c>
      <c r="F106" s="12">
        <v>1946</v>
      </c>
      <c r="G106" s="13" t="s">
        <v>424</v>
      </c>
      <c r="H106" s="13">
        <v>1</v>
      </c>
      <c r="I106" s="12">
        <v>1730</v>
      </c>
      <c r="J106" s="13">
        <v>0.879006740354079</v>
      </c>
      <c r="K106" s="13">
        <v>1</v>
      </c>
      <c r="L106" s="12">
        <v>216</v>
      </c>
      <c r="M106" s="13">
        <v>0.109748818448833</v>
      </c>
      <c r="N106" s="13">
        <v>1</v>
      </c>
      <c r="P106" s="38"/>
    </row>
    <row r="107" spans="1:16" x14ac:dyDescent="0.35">
      <c r="A107" s="9" t="s">
        <v>8</v>
      </c>
      <c r="B107" s="9" t="s">
        <v>30</v>
      </c>
      <c r="C107" s="9" t="s">
        <v>413</v>
      </c>
      <c r="D107" s="10">
        <v>59.20722834</v>
      </c>
      <c r="E107" s="11">
        <v>2.14531825800061E-2</v>
      </c>
      <c r="F107" s="12">
        <v>75</v>
      </c>
      <c r="G107" s="13" t="s">
        <v>424</v>
      </c>
      <c r="H107" s="13">
        <v>2.62146102761272E-2</v>
      </c>
      <c r="I107" s="12">
        <v>61</v>
      </c>
      <c r="J107" s="13" t="s">
        <v>424</v>
      </c>
      <c r="K107" s="13">
        <v>2.4072612470402498E-2</v>
      </c>
      <c r="L107" s="12">
        <v>14</v>
      </c>
      <c r="M107" s="13">
        <v>0.23645761493181899</v>
      </c>
      <c r="N107" s="13">
        <v>4.2813455657492401E-2</v>
      </c>
      <c r="P107" s="38"/>
    </row>
    <row r="108" spans="1:16" x14ac:dyDescent="0.35">
      <c r="A108" s="9" t="s">
        <v>8</v>
      </c>
      <c r="B108" s="9" t="s">
        <v>30</v>
      </c>
      <c r="C108" s="9" t="s">
        <v>414</v>
      </c>
      <c r="D108" s="10">
        <v>66.362987820000001</v>
      </c>
      <c r="E108" s="11">
        <v>2.4046004756066899E-2</v>
      </c>
      <c r="F108" s="12">
        <v>102</v>
      </c>
      <c r="G108" s="13" t="s">
        <v>424</v>
      </c>
      <c r="H108" s="13">
        <v>3.5651869975532997E-2</v>
      </c>
      <c r="I108" s="12">
        <v>90</v>
      </c>
      <c r="J108" s="13" t="s">
        <v>424</v>
      </c>
      <c r="K108" s="13">
        <v>3.5516969218626702E-2</v>
      </c>
      <c r="L108" s="12">
        <v>12</v>
      </c>
      <c r="M108" s="13">
        <v>0.18082368492130399</v>
      </c>
      <c r="N108" s="13">
        <v>3.6697247706422E-2</v>
      </c>
      <c r="P108" s="38"/>
    </row>
    <row r="109" spans="1:16" x14ac:dyDescent="0.35">
      <c r="A109" s="9" t="s">
        <v>8</v>
      </c>
      <c r="B109" s="9" t="s">
        <v>30</v>
      </c>
      <c r="C109" s="9" t="s">
        <v>361</v>
      </c>
      <c r="D109" s="10">
        <v>206.21099570852499</v>
      </c>
      <c r="E109" s="11">
        <v>7.4718615699007507E-2</v>
      </c>
      <c r="F109" s="12">
        <v>248</v>
      </c>
      <c r="G109" s="13" t="s">
        <v>424</v>
      </c>
      <c r="H109" s="13">
        <v>8.6682977979727405E-2</v>
      </c>
      <c r="I109" s="12">
        <v>220</v>
      </c>
      <c r="J109" s="13" t="s">
        <v>424</v>
      </c>
      <c r="K109" s="13">
        <v>8.6819258089976301E-2</v>
      </c>
      <c r="L109" s="12">
        <v>28</v>
      </c>
      <c r="M109" s="13">
        <v>0.13578325396176899</v>
      </c>
      <c r="N109" s="13">
        <v>8.5626911314984705E-2</v>
      </c>
      <c r="P109" s="38"/>
    </row>
    <row r="110" spans="1:16" x14ac:dyDescent="0.35">
      <c r="A110" s="9" t="s">
        <v>8</v>
      </c>
      <c r="B110" s="9" t="s">
        <v>30</v>
      </c>
      <c r="C110" s="9" t="s">
        <v>362</v>
      </c>
      <c r="D110" s="10">
        <v>535.55269733800003</v>
      </c>
      <c r="E110" s="11">
        <v>0.19405248513287901</v>
      </c>
      <c r="F110" s="12">
        <v>515</v>
      </c>
      <c r="G110" s="13" t="s">
        <v>424</v>
      </c>
      <c r="H110" s="13">
        <v>0.18000699056274</v>
      </c>
      <c r="I110" s="12">
        <v>463</v>
      </c>
      <c r="J110" s="13">
        <v>0.86452743549116995</v>
      </c>
      <c r="K110" s="13">
        <v>0.18271507498026801</v>
      </c>
      <c r="L110" s="12">
        <v>52</v>
      </c>
      <c r="M110" s="13">
        <v>9.7095953878058E-2</v>
      </c>
      <c r="N110" s="13">
        <v>0.159021406727829</v>
      </c>
      <c r="P110" s="38"/>
    </row>
    <row r="111" spans="1:16" x14ac:dyDescent="0.35">
      <c r="A111" s="9" t="s">
        <v>8</v>
      </c>
      <c r="B111" s="9" t="s">
        <v>30</v>
      </c>
      <c r="C111" s="9" t="s">
        <v>363</v>
      </c>
      <c r="D111" s="10">
        <v>643.95448865273204</v>
      </c>
      <c r="E111" s="11">
        <v>0.233330855127165</v>
      </c>
      <c r="F111" s="12">
        <v>739</v>
      </c>
      <c r="G111" s="13" t="s">
        <v>424</v>
      </c>
      <c r="H111" s="13">
        <v>0.258301293254107</v>
      </c>
      <c r="I111" s="12">
        <v>660</v>
      </c>
      <c r="J111" s="13" t="s">
        <v>424</v>
      </c>
      <c r="K111" s="13">
        <v>0.260457774269929</v>
      </c>
      <c r="L111" s="12">
        <v>79</v>
      </c>
      <c r="M111" s="13">
        <v>0.122679477186784</v>
      </c>
      <c r="N111" s="13">
        <v>0.24159021406727799</v>
      </c>
      <c r="P111" s="38"/>
    </row>
    <row r="112" spans="1:16" x14ac:dyDescent="0.35">
      <c r="A112" s="9" t="s">
        <v>8</v>
      </c>
      <c r="B112" s="9" t="s">
        <v>30</v>
      </c>
      <c r="C112" s="9" t="s">
        <v>364</v>
      </c>
      <c r="D112" s="10">
        <v>654.75320432182696</v>
      </c>
      <c r="E112" s="11">
        <v>0.23724366823080001</v>
      </c>
      <c r="F112" s="12">
        <v>730</v>
      </c>
      <c r="G112" s="13" t="s">
        <v>424</v>
      </c>
      <c r="H112" s="13">
        <v>0.25515554002097202</v>
      </c>
      <c r="I112" s="12">
        <v>650</v>
      </c>
      <c r="J112" s="13" t="s">
        <v>424</v>
      </c>
      <c r="K112" s="13">
        <v>0.256511444356748</v>
      </c>
      <c r="L112" s="12">
        <v>80</v>
      </c>
      <c r="M112" s="13">
        <v>0.122183441748653</v>
      </c>
      <c r="N112" s="13">
        <v>0.24464831804281301</v>
      </c>
      <c r="P112" s="38"/>
    </row>
    <row r="113" spans="1:16" x14ac:dyDescent="0.35">
      <c r="A113" s="9" t="s">
        <v>8</v>
      </c>
      <c r="B113" s="9" t="s">
        <v>30</v>
      </c>
      <c r="C113" s="9" t="s">
        <v>365</v>
      </c>
      <c r="D113" s="10">
        <v>387.32732272436198</v>
      </c>
      <c r="E113" s="11">
        <v>0.14034441411297899</v>
      </c>
      <c r="F113" s="12">
        <v>452</v>
      </c>
      <c r="G113" s="13" t="s">
        <v>424</v>
      </c>
      <c r="H113" s="13">
        <v>0.157986717930793</v>
      </c>
      <c r="I113" s="12">
        <v>390</v>
      </c>
      <c r="J113" s="13" t="s">
        <v>424</v>
      </c>
      <c r="K113" s="13">
        <v>0.15390686661404901</v>
      </c>
      <c r="L113" s="12">
        <v>62</v>
      </c>
      <c r="M113" s="13">
        <v>0.160071330790474</v>
      </c>
      <c r="N113" s="13">
        <v>0.18960244648318</v>
      </c>
      <c r="P113" s="38"/>
    </row>
    <row r="114" spans="1:16" x14ac:dyDescent="0.35">
      <c r="A114" s="9" t="s">
        <v>8</v>
      </c>
      <c r="B114" s="9" t="s">
        <v>30</v>
      </c>
      <c r="C114" s="9" t="s">
        <v>16</v>
      </c>
      <c r="D114" s="10">
        <v>2759.83426324726</v>
      </c>
      <c r="E114" s="11">
        <v>1</v>
      </c>
      <c r="F114" s="12">
        <v>2861</v>
      </c>
      <c r="G114" s="13" t="s">
        <v>424</v>
      </c>
      <c r="H114" s="13">
        <v>1</v>
      </c>
      <c r="I114" s="12">
        <v>2534</v>
      </c>
      <c r="J114" s="13">
        <v>0.91817107778728002</v>
      </c>
      <c r="K114" s="13">
        <v>1</v>
      </c>
      <c r="L114" s="12">
        <v>327</v>
      </c>
      <c r="M114" s="13">
        <v>0.118485375862842</v>
      </c>
      <c r="N114" s="13">
        <v>1</v>
      </c>
      <c r="P114" s="38"/>
    </row>
    <row r="115" spans="1:16" x14ac:dyDescent="0.35">
      <c r="A115" s="9" t="s">
        <v>8</v>
      </c>
      <c r="B115" s="9" t="s">
        <v>31</v>
      </c>
      <c r="C115" s="9" t="s">
        <v>413</v>
      </c>
      <c r="D115" s="10">
        <v>834.02940945</v>
      </c>
      <c r="E115" s="11">
        <v>3.4662119233218297E-2</v>
      </c>
      <c r="F115" s="12">
        <v>532</v>
      </c>
      <c r="G115" s="13">
        <v>0.63786719505589995</v>
      </c>
      <c r="H115" s="13">
        <v>2.75562001450326E-2</v>
      </c>
      <c r="I115" s="12">
        <v>459</v>
      </c>
      <c r="J115" s="13">
        <v>0.55034030550875601</v>
      </c>
      <c r="K115" s="13">
        <v>2.67716535433071E-2</v>
      </c>
      <c r="L115" s="12">
        <v>73</v>
      </c>
      <c r="M115" s="13">
        <v>8.7526889547144104E-2</v>
      </c>
      <c r="N115" s="13">
        <v>3.3780657103193001E-2</v>
      </c>
      <c r="P115" s="38"/>
    </row>
    <row r="116" spans="1:16" x14ac:dyDescent="0.35">
      <c r="A116" s="9" t="s">
        <v>8</v>
      </c>
      <c r="B116" s="9" t="s">
        <v>31</v>
      </c>
      <c r="C116" s="9" t="s">
        <v>414</v>
      </c>
      <c r="D116" s="10">
        <v>773.81536200000005</v>
      </c>
      <c r="E116" s="11">
        <v>3.2159633747001599E-2</v>
      </c>
      <c r="F116" s="12">
        <v>663</v>
      </c>
      <c r="G116" s="13">
        <v>0.85679353571685701</v>
      </c>
      <c r="H116" s="13">
        <v>3.4341655443903399E-2</v>
      </c>
      <c r="I116" s="12">
        <v>581</v>
      </c>
      <c r="J116" s="13">
        <v>0.75082510445172601</v>
      </c>
      <c r="K116" s="13">
        <v>3.3887430737824402E-2</v>
      </c>
      <c r="L116" s="12">
        <v>82</v>
      </c>
      <c r="M116" s="13">
        <v>0.105968431265132</v>
      </c>
      <c r="N116" s="13">
        <v>3.7945395650162E-2</v>
      </c>
      <c r="P116" s="38"/>
    </row>
    <row r="117" spans="1:16" x14ac:dyDescent="0.35">
      <c r="A117" s="9" t="s">
        <v>8</v>
      </c>
      <c r="B117" s="9" t="s">
        <v>31</v>
      </c>
      <c r="C117" s="9" t="s">
        <v>361</v>
      </c>
      <c r="D117" s="10">
        <v>2489.3896316484702</v>
      </c>
      <c r="E117" s="11">
        <v>0.10345860619835801</v>
      </c>
      <c r="F117" s="12">
        <v>1676</v>
      </c>
      <c r="G117" s="13">
        <v>0.67325740361911701</v>
      </c>
      <c r="H117" s="13">
        <v>8.6812389930591496E-2</v>
      </c>
      <c r="I117" s="12">
        <v>1469</v>
      </c>
      <c r="J117" s="13">
        <v>0.59010449040363</v>
      </c>
      <c r="K117" s="13">
        <v>8.56809565470983E-2</v>
      </c>
      <c r="L117" s="12">
        <v>207</v>
      </c>
      <c r="M117" s="13">
        <v>8.3152913215487706E-2</v>
      </c>
      <c r="N117" s="13">
        <v>9.5788986580286895E-2</v>
      </c>
      <c r="P117" s="38"/>
    </row>
    <row r="118" spans="1:16" x14ac:dyDescent="0.35">
      <c r="A118" s="9" t="s">
        <v>8</v>
      </c>
      <c r="B118" s="9" t="s">
        <v>31</v>
      </c>
      <c r="C118" s="9" t="s">
        <v>362</v>
      </c>
      <c r="D118" s="10">
        <v>4497.5050088962198</v>
      </c>
      <c r="E118" s="11">
        <v>0.18691553691513199</v>
      </c>
      <c r="F118" s="12">
        <v>3910</v>
      </c>
      <c r="G118" s="13">
        <v>0.86937090503865699</v>
      </c>
      <c r="H118" s="13">
        <v>0.202527711592251</v>
      </c>
      <c r="I118" s="12">
        <v>3483</v>
      </c>
      <c r="J118" s="13">
        <v>0.774429376534435</v>
      </c>
      <c r="K118" s="13">
        <v>0.203149606299213</v>
      </c>
      <c r="L118" s="12">
        <v>427</v>
      </c>
      <c r="M118" s="13">
        <v>9.4941528504221606E-2</v>
      </c>
      <c r="N118" s="13">
        <v>0.19759370661730699</v>
      </c>
      <c r="P118" s="38"/>
    </row>
    <row r="119" spans="1:16" x14ac:dyDescent="0.35">
      <c r="A119" s="9" t="s">
        <v>8</v>
      </c>
      <c r="B119" s="9" t="s">
        <v>31</v>
      </c>
      <c r="C119" s="9" t="s">
        <v>363</v>
      </c>
      <c r="D119" s="10">
        <v>5354.0003832735201</v>
      </c>
      <c r="E119" s="11">
        <v>0.22251133779815399</v>
      </c>
      <c r="F119" s="12">
        <v>4739</v>
      </c>
      <c r="G119" s="13">
        <v>0.88513254776842198</v>
      </c>
      <c r="H119" s="13">
        <v>0.24546773023930399</v>
      </c>
      <c r="I119" s="12">
        <v>4302</v>
      </c>
      <c r="J119" s="13">
        <v>0.803511335830292</v>
      </c>
      <c r="K119" s="13">
        <v>0.25091863517060398</v>
      </c>
      <c r="L119" s="12">
        <v>437</v>
      </c>
      <c r="M119" s="13">
        <v>8.1621211938130503E-2</v>
      </c>
      <c r="N119" s="13">
        <v>0.202221193891717</v>
      </c>
      <c r="P119" s="38"/>
    </row>
    <row r="120" spans="1:16" x14ac:dyDescent="0.35">
      <c r="A120" s="9" t="s">
        <v>8</v>
      </c>
      <c r="B120" s="9" t="s">
        <v>31</v>
      </c>
      <c r="C120" s="9" t="s">
        <v>364</v>
      </c>
      <c r="D120" s="10">
        <v>4175.7786943391402</v>
      </c>
      <c r="E120" s="11">
        <v>0.173544646453373</v>
      </c>
      <c r="F120" s="12">
        <v>3966</v>
      </c>
      <c r="G120" s="13">
        <v>0.94976297603521798</v>
      </c>
      <c r="H120" s="13">
        <v>0.20542836423909699</v>
      </c>
      <c r="I120" s="12">
        <v>3543</v>
      </c>
      <c r="J120" s="13">
        <v>0.848464504309828</v>
      </c>
      <c r="K120" s="13">
        <v>0.20664916885389301</v>
      </c>
      <c r="L120" s="12">
        <v>423</v>
      </c>
      <c r="M120" s="13">
        <v>0.10129847172539</v>
      </c>
      <c r="N120" s="13">
        <v>0.19574271170754301</v>
      </c>
      <c r="P120" s="38"/>
    </row>
    <row r="121" spans="1:16" x14ac:dyDescent="0.35">
      <c r="A121" s="9" t="s">
        <v>8</v>
      </c>
      <c r="B121" s="9" t="s">
        <v>31</v>
      </c>
      <c r="C121" s="9" t="s">
        <v>365</v>
      </c>
      <c r="D121" s="10">
        <v>3686.0414243291402</v>
      </c>
      <c r="E121" s="11">
        <v>0.15319124949434801</v>
      </c>
      <c r="F121" s="12">
        <v>3820</v>
      </c>
      <c r="G121" s="13" t="s">
        <v>424</v>
      </c>
      <c r="H121" s="13">
        <v>0.197865948409821</v>
      </c>
      <c r="I121" s="12">
        <v>3308</v>
      </c>
      <c r="J121" s="13">
        <v>0.89743972440625996</v>
      </c>
      <c r="K121" s="13">
        <v>0.192942548848061</v>
      </c>
      <c r="L121" s="12">
        <v>512</v>
      </c>
      <c r="M121" s="13">
        <v>0.13890239990810299</v>
      </c>
      <c r="N121" s="13">
        <v>0.23692734844979199</v>
      </c>
      <c r="P121" s="38"/>
    </row>
    <row r="122" spans="1:16" x14ac:dyDescent="0.35">
      <c r="A122" s="9" t="s">
        <v>8</v>
      </c>
      <c r="B122" s="9" t="s">
        <v>31</v>
      </c>
      <c r="C122" s="9" t="s">
        <v>16</v>
      </c>
      <c r="D122" s="10">
        <v>24061.696973528102</v>
      </c>
      <c r="E122" s="11">
        <v>1</v>
      </c>
      <c r="F122" s="12">
        <v>19306</v>
      </c>
      <c r="G122" s="13">
        <v>0.802354049310813</v>
      </c>
      <c r="H122" s="13">
        <v>1</v>
      </c>
      <c r="I122" s="12">
        <v>17145</v>
      </c>
      <c r="J122" s="13">
        <v>0.71254325988987299</v>
      </c>
      <c r="K122" s="13">
        <v>1</v>
      </c>
      <c r="L122" s="12">
        <v>2161</v>
      </c>
      <c r="M122" s="13">
        <v>8.9810789420939896E-2</v>
      </c>
      <c r="N122" s="13">
        <v>1</v>
      </c>
      <c r="P122" s="38"/>
    </row>
    <row r="123" spans="1:16" x14ac:dyDescent="0.35">
      <c r="A123" s="9" t="s">
        <v>32</v>
      </c>
      <c r="B123" s="9" t="s">
        <v>33</v>
      </c>
      <c r="C123" s="9" t="s">
        <v>413</v>
      </c>
      <c r="D123" s="10">
        <v>327.82515811000002</v>
      </c>
      <c r="E123" s="11">
        <v>3.9845364918040999E-2</v>
      </c>
      <c r="F123" s="12">
        <v>217</v>
      </c>
      <c r="G123" s="13">
        <v>0.66193821502615402</v>
      </c>
      <c r="H123" s="13">
        <v>3.6544291007073099E-2</v>
      </c>
      <c r="I123" s="12">
        <v>202</v>
      </c>
      <c r="J123" s="13">
        <v>0.61618211721328597</v>
      </c>
      <c r="K123" s="13">
        <v>3.8468863073700198E-2</v>
      </c>
      <c r="L123" s="12">
        <v>15</v>
      </c>
      <c r="M123" s="13">
        <v>4.5756097812867803E-2</v>
      </c>
      <c r="N123" s="13">
        <v>2.1834061135371199E-2</v>
      </c>
      <c r="P123" s="38"/>
    </row>
    <row r="124" spans="1:16" x14ac:dyDescent="0.35">
      <c r="A124" s="9" t="s">
        <v>32</v>
      </c>
      <c r="B124" s="9" t="s">
        <v>33</v>
      </c>
      <c r="C124" s="9" t="s">
        <v>414</v>
      </c>
      <c r="D124" s="10">
        <v>328.90389611000001</v>
      </c>
      <c r="E124" s="11">
        <v>3.9976479654654798E-2</v>
      </c>
      <c r="F124" s="12">
        <v>254</v>
      </c>
      <c r="G124" s="13">
        <v>0.77226205892997701</v>
      </c>
      <c r="H124" s="13">
        <v>4.27753452340855E-2</v>
      </c>
      <c r="I124" s="12">
        <v>225</v>
      </c>
      <c r="J124" s="13">
        <v>0.68409040653246</v>
      </c>
      <c r="K124" s="13">
        <v>4.2848981146448299E-2</v>
      </c>
      <c r="L124" s="12">
        <v>29</v>
      </c>
      <c r="M124" s="13">
        <v>8.8171652397517106E-2</v>
      </c>
      <c r="N124" s="13">
        <v>4.2212518195050903E-2</v>
      </c>
      <c r="P124" s="38"/>
    </row>
    <row r="125" spans="1:16" x14ac:dyDescent="0.35">
      <c r="A125" s="9" t="s">
        <v>32</v>
      </c>
      <c r="B125" s="9" t="s">
        <v>33</v>
      </c>
      <c r="C125" s="9" t="s">
        <v>361</v>
      </c>
      <c r="D125" s="10">
        <v>1067.9280529968401</v>
      </c>
      <c r="E125" s="11">
        <v>0.12980084635113301</v>
      </c>
      <c r="F125" s="12">
        <v>665</v>
      </c>
      <c r="G125" s="13">
        <v>0.62270112498109398</v>
      </c>
      <c r="H125" s="13">
        <v>0.111990569215224</v>
      </c>
      <c r="I125" s="12">
        <v>602</v>
      </c>
      <c r="J125" s="13">
        <v>0.56370838682499103</v>
      </c>
      <c r="K125" s="13">
        <v>0.114644829556275</v>
      </c>
      <c r="L125" s="12">
        <v>63</v>
      </c>
      <c r="M125" s="13">
        <v>5.8992738156103702E-2</v>
      </c>
      <c r="N125" s="13">
        <v>9.1703056768558999E-2</v>
      </c>
      <c r="P125" s="38"/>
    </row>
    <row r="126" spans="1:16" x14ac:dyDescent="0.35">
      <c r="A126" s="9" t="s">
        <v>32</v>
      </c>
      <c r="B126" s="9" t="s">
        <v>33</v>
      </c>
      <c r="C126" s="9" t="s">
        <v>362</v>
      </c>
      <c r="D126" s="10">
        <v>1940.9436253557301</v>
      </c>
      <c r="E126" s="11">
        <v>0.235911140815173</v>
      </c>
      <c r="F126" s="12">
        <v>1412</v>
      </c>
      <c r="G126" s="13">
        <v>0.72748120118182802</v>
      </c>
      <c r="H126" s="13">
        <v>0.23779050185247599</v>
      </c>
      <c r="I126" s="12">
        <v>1281</v>
      </c>
      <c r="J126" s="13">
        <v>0.65998825687954799</v>
      </c>
      <c r="K126" s="13">
        <v>0.243953532660446</v>
      </c>
      <c r="L126" s="12">
        <v>131</v>
      </c>
      <c r="M126" s="13">
        <v>6.7492944302280103E-2</v>
      </c>
      <c r="N126" s="13">
        <v>0.19068413391557501</v>
      </c>
      <c r="P126" s="38"/>
    </row>
    <row r="127" spans="1:16" x14ac:dyDescent="0.35">
      <c r="A127" s="9" t="s">
        <v>32</v>
      </c>
      <c r="B127" s="9" t="s">
        <v>33</v>
      </c>
      <c r="C127" s="9" t="s">
        <v>363</v>
      </c>
      <c r="D127" s="10">
        <v>1885.22282060112</v>
      </c>
      <c r="E127" s="11">
        <v>0.22913858006426999</v>
      </c>
      <c r="F127" s="12">
        <v>1578</v>
      </c>
      <c r="G127" s="13">
        <v>0.83703633478022499</v>
      </c>
      <c r="H127" s="13">
        <v>0.265746042438532</v>
      </c>
      <c r="I127" s="12">
        <v>1395</v>
      </c>
      <c r="J127" s="13">
        <v>0.73996558112700495</v>
      </c>
      <c r="K127" s="13">
        <v>0.265663683107979</v>
      </c>
      <c r="L127" s="12">
        <v>183</v>
      </c>
      <c r="M127" s="13">
        <v>9.7070753653220002E-2</v>
      </c>
      <c r="N127" s="13">
        <v>0.26637554585152801</v>
      </c>
      <c r="P127" s="38"/>
    </row>
    <row r="128" spans="1:16" x14ac:dyDescent="0.35">
      <c r="A128" s="9" t="s">
        <v>32</v>
      </c>
      <c r="B128" s="9" t="s">
        <v>33</v>
      </c>
      <c r="C128" s="9" t="s">
        <v>364</v>
      </c>
      <c r="D128" s="10">
        <v>1013.57253677551</v>
      </c>
      <c r="E128" s="11">
        <v>0.123194228995608</v>
      </c>
      <c r="F128" s="12">
        <v>1024</v>
      </c>
      <c r="G128" s="13" t="s">
        <v>424</v>
      </c>
      <c r="H128" s="13">
        <v>0.172448635904345</v>
      </c>
      <c r="I128" s="12">
        <v>875</v>
      </c>
      <c r="J128" s="13">
        <v>0.86328305893493296</v>
      </c>
      <c r="K128" s="13">
        <v>0.16663492668063201</v>
      </c>
      <c r="L128" s="12">
        <v>149</v>
      </c>
      <c r="M128" s="13">
        <v>0.14700477232149101</v>
      </c>
      <c r="N128" s="13">
        <v>0.21688500727801999</v>
      </c>
      <c r="P128" s="38"/>
    </row>
    <row r="129" spans="1:16" x14ac:dyDescent="0.35">
      <c r="A129" s="9" t="s">
        <v>32</v>
      </c>
      <c r="B129" s="9" t="s">
        <v>33</v>
      </c>
      <c r="C129" s="9" t="s">
        <v>365</v>
      </c>
      <c r="D129" s="10">
        <v>775.34696586723805</v>
      </c>
      <c r="E129" s="11">
        <v>9.4239206567269196E-2</v>
      </c>
      <c r="F129" s="12">
        <v>788</v>
      </c>
      <c r="G129" s="13" t="s">
        <v>424</v>
      </c>
      <c r="H129" s="13">
        <v>0.132704614348265</v>
      </c>
      <c r="I129" s="12">
        <v>671</v>
      </c>
      <c r="J129" s="13">
        <v>0.86541900534746496</v>
      </c>
      <c r="K129" s="13">
        <v>0.127785183774519</v>
      </c>
      <c r="L129" s="12">
        <v>117</v>
      </c>
      <c r="M129" s="13">
        <v>0.150900184240914</v>
      </c>
      <c r="N129" s="13">
        <v>0.17030567685589501</v>
      </c>
      <c r="P129" s="38"/>
    </row>
    <row r="130" spans="1:16" x14ac:dyDescent="0.35">
      <c r="A130" s="9" t="s">
        <v>32</v>
      </c>
      <c r="B130" s="9" t="s">
        <v>33</v>
      </c>
      <c r="C130" s="9" t="s">
        <v>16</v>
      </c>
      <c r="D130" s="10">
        <v>8227.4352056835796</v>
      </c>
      <c r="E130" s="11">
        <v>1</v>
      </c>
      <c r="F130" s="12">
        <v>5938</v>
      </c>
      <c r="G130" s="13">
        <v>0.721731603051457</v>
      </c>
      <c r="H130" s="13">
        <v>1</v>
      </c>
      <c r="I130" s="12">
        <v>5251</v>
      </c>
      <c r="J130" s="13">
        <v>0.63823048966372498</v>
      </c>
      <c r="K130" s="13">
        <v>1</v>
      </c>
      <c r="L130" s="12">
        <v>687</v>
      </c>
      <c r="M130" s="13">
        <v>8.3501113387731696E-2</v>
      </c>
      <c r="N130" s="13">
        <v>1</v>
      </c>
      <c r="P130" s="38"/>
    </row>
    <row r="131" spans="1:16" x14ac:dyDescent="0.35">
      <c r="A131" s="9" t="s">
        <v>32</v>
      </c>
      <c r="B131" s="9" t="s">
        <v>34</v>
      </c>
      <c r="C131" s="9" t="s">
        <v>413</v>
      </c>
      <c r="D131" s="10">
        <v>62.37707666</v>
      </c>
      <c r="E131" s="11">
        <v>2.7840128286955E-2</v>
      </c>
      <c r="F131" s="12">
        <v>67</v>
      </c>
      <c r="G131" s="13" t="s">
        <v>424</v>
      </c>
      <c r="H131" s="13">
        <v>3.8795599305153403E-2</v>
      </c>
      <c r="I131" s="12">
        <v>62</v>
      </c>
      <c r="J131" s="13" t="s">
        <v>424</v>
      </c>
      <c r="K131" s="13">
        <v>4.1891891891891901E-2</v>
      </c>
      <c r="L131" s="12">
        <v>5</v>
      </c>
      <c r="M131" s="13">
        <v>8.0157651940850005E-2</v>
      </c>
      <c r="N131" s="13">
        <v>2.0242914979757099E-2</v>
      </c>
      <c r="P131" s="38"/>
    </row>
    <row r="132" spans="1:16" x14ac:dyDescent="0.35">
      <c r="A132" s="9" t="s">
        <v>32</v>
      </c>
      <c r="B132" s="9" t="s">
        <v>34</v>
      </c>
      <c r="C132" s="9" t="s">
        <v>414</v>
      </c>
      <c r="D132" s="10">
        <v>58.73054312</v>
      </c>
      <c r="E132" s="11">
        <v>2.6212607938259601E-2</v>
      </c>
      <c r="F132" s="12">
        <v>58</v>
      </c>
      <c r="G132" s="13" t="s">
        <v>424</v>
      </c>
      <c r="H132" s="13">
        <v>3.35842501447597E-2</v>
      </c>
      <c r="I132" s="12">
        <v>54</v>
      </c>
      <c r="J132" s="13">
        <v>0.919453441621774</v>
      </c>
      <c r="K132" s="13">
        <v>3.6486486486486502E-2</v>
      </c>
      <c r="L132" s="12">
        <v>4</v>
      </c>
      <c r="M132" s="13">
        <v>6.8107662342353603E-2</v>
      </c>
      <c r="N132" s="13">
        <v>1.6194331983805699E-2</v>
      </c>
      <c r="P132" s="38"/>
    </row>
    <row r="133" spans="1:16" x14ac:dyDescent="0.35">
      <c r="A133" s="9" t="s">
        <v>32</v>
      </c>
      <c r="B133" s="9" t="s">
        <v>34</v>
      </c>
      <c r="C133" s="9" t="s">
        <v>361</v>
      </c>
      <c r="D133" s="10">
        <v>173.02418577247499</v>
      </c>
      <c r="E133" s="11">
        <v>7.7224130827865597E-2</v>
      </c>
      <c r="F133" s="12">
        <v>164</v>
      </c>
      <c r="G133" s="13">
        <v>0.94784436792933702</v>
      </c>
      <c r="H133" s="13">
        <v>9.4962362478286003E-2</v>
      </c>
      <c r="I133" s="12">
        <v>127</v>
      </c>
      <c r="J133" s="13">
        <v>0.73400143126235196</v>
      </c>
      <c r="K133" s="13">
        <v>8.5810810810810795E-2</v>
      </c>
      <c r="L133" s="12">
        <v>37</v>
      </c>
      <c r="M133" s="13">
        <v>0.21384293666698501</v>
      </c>
      <c r="N133" s="13">
        <v>0.14979757085020201</v>
      </c>
      <c r="P133" s="38"/>
    </row>
    <row r="134" spans="1:16" x14ac:dyDescent="0.35">
      <c r="A134" s="9" t="s">
        <v>32</v>
      </c>
      <c r="B134" s="9" t="s">
        <v>34</v>
      </c>
      <c r="C134" s="9" t="s">
        <v>362</v>
      </c>
      <c r="D134" s="10">
        <v>487.82889608224201</v>
      </c>
      <c r="E134" s="11">
        <v>0.21772772589264899</v>
      </c>
      <c r="F134" s="12">
        <v>364</v>
      </c>
      <c r="G134" s="13">
        <v>0.74616326118294096</v>
      </c>
      <c r="H134" s="13">
        <v>0.21077012159814701</v>
      </c>
      <c r="I134" s="12">
        <v>331</v>
      </c>
      <c r="J134" s="13">
        <v>0.67851659189987201</v>
      </c>
      <c r="K134" s="13">
        <v>0.223648648648649</v>
      </c>
      <c r="L134" s="12">
        <v>33</v>
      </c>
      <c r="M134" s="13">
        <v>6.7646669283068894E-2</v>
      </c>
      <c r="N134" s="13">
        <v>0.13360323886639699</v>
      </c>
      <c r="P134" s="38"/>
    </row>
    <row r="135" spans="1:16" x14ac:dyDescent="0.35">
      <c r="A135" s="9" t="s">
        <v>32</v>
      </c>
      <c r="B135" s="9" t="s">
        <v>34</v>
      </c>
      <c r="C135" s="9" t="s">
        <v>363</v>
      </c>
      <c r="D135" s="10">
        <v>690.12309507607495</v>
      </c>
      <c r="E135" s="11">
        <v>0.30801564500102602</v>
      </c>
      <c r="F135" s="12">
        <v>542</v>
      </c>
      <c r="G135" s="13">
        <v>0.78536713793102797</v>
      </c>
      <c r="H135" s="13">
        <v>0.31383902721482299</v>
      </c>
      <c r="I135" s="12">
        <v>478</v>
      </c>
      <c r="J135" s="13">
        <v>0.69263005891334195</v>
      </c>
      <c r="K135" s="13">
        <v>0.322972972972973</v>
      </c>
      <c r="L135" s="12">
        <v>64</v>
      </c>
      <c r="M135" s="13">
        <v>9.2737079017686005E-2</v>
      </c>
      <c r="N135" s="13">
        <v>0.25910931174089102</v>
      </c>
      <c r="P135" s="38"/>
    </row>
    <row r="136" spans="1:16" x14ac:dyDescent="0.35">
      <c r="A136" s="9" t="s">
        <v>32</v>
      </c>
      <c r="B136" s="9" t="s">
        <v>34</v>
      </c>
      <c r="C136" s="9" t="s">
        <v>364</v>
      </c>
      <c r="D136" s="10">
        <v>371.17256312858302</v>
      </c>
      <c r="E136" s="11">
        <v>0.16566168739235099</v>
      </c>
      <c r="F136" s="12">
        <v>351</v>
      </c>
      <c r="G136" s="13">
        <v>0.94565179344467298</v>
      </c>
      <c r="H136" s="13">
        <v>0.203242617255356</v>
      </c>
      <c r="I136" s="12">
        <v>286</v>
      </c>
      <c r="J136" s="13">
        <v>0.77053109095491801</v>
      </c>
      <c r="K136" s="13">
        <v>0.19324324324324299</v>
      </c>
      <c r="L136" s="12">
        <v>65</v>
      </c>
      <c r="M136" s="13">
        <v>0.175120702489754</v>
      </c>
      <c r="N136" s="13">
        <v>0.26315789473684198</v>
      </c>
      <c r="P136" s="38"/>
    </row>
    <row r="137" spans="1:16" x14ac:dyDescent="0.35">
      <c r="A137" s="9" t="s">
        <v>32</v>
      </c>
      <c r="B137" s="9" t="s">
        <v>34</v>
      </c>
      <c r="C137" s="9" t="s">
        <v>365</v>
      </c>
      <c r="D137" s="10">
        <v>170.054998740028</v>
      </c>
      <c r="E137" s="11">
        <v>7.5898923679382599E-2</v>
      </c>
      <c r="F137" s="12">
        <v>181</v>
      </c>
      <c r="G137" s="13" t="s">
        <v>424</v>
      </c>
      <c r="H137" s="13">
        <v>0.104806022003474</v>
      </c>
      <c r="I137" s="12">
        <v>142</v>
      </c>
      <c r="J137" s="13">
        <v>0.83502396902241605</v>
      </c>
      <c r="K137" s="13">
        <v>9.5945945945946007E-2</v>
      </c>
      <c r="L137" s="12">
        <v>39</v>
      </c>
      <c r="M137" s="13">
        <v>0.229337568956861</v>
      </c>
      <c r="N137" s="13">
        <v>0.157894736842105</v>
      </c>
      <c r="P137" s="38"/>
    </row>
    <row r="138" spans="1:16" x14ac:dyDescent="0.35">
      <c r="A138" s="9" t="s">
        <v>32</v>
      </c>
      <c r="B138" s="9" t="s">
        <v>34</v>
      </c>
      <c r="C138" s="9" t="s">
        <v>16</v>
      </c>
      <c r="D138" s="10">
        <v>2240.5455900584998</v>
      </c>
      <c r="E138" s="11">
        <v>1</v>
      </c>
      <c r="F138" s="12">
        <v>1727</v>
      </c>
      <c r="G138" s="13">
        <v>0.77079440278423705</v>
      </c>
      <c r="H138" s="13">
        <v>1</v>
      </c>
      <c r="I138" s="12">
        <v>1480</v>
      </c>
      <c r="J138" s="13">
        <v>0.66055339671144797</v>
      </c>
      <c r="K138" s="13">
        <v>1</v>
      </c>
      <c r="L138" s="12">
        <v>247</v>
      </c>
      <c r="M138" s="13">
        <v>0.110241006072789</v>
      </c>
      <c r="N138" s="13">
        <v>1</v>
      </c>
      <c r="P138" s="38"/>
    </row>
    <row r="139" spans="1:16" x14ac:dyDescent="0.35">
      <c r="A139" s="9" t="s">
        <v>32</v>
      </c>
      <c r="B139" s="9" t="s">
        <v>35</v>
      </c>
      <c r="C139" s="9" t="s">
        <v>413</v>
      </c>
      <c r="D139" s="10">
        <v>107.72834767000001</v>
      </c>
      <c r="E139" s="11">
        <v>3.6690725045512698E-2</v>
      </c>
      <c r="F139" s="12">
        <v>94</v>
      </c>
      <c r="G139" s="13">
        <v>0.87256513288356097</v>
      </c>
      <c r="H139" s="13">
        <v>3.8572014772261E-2</v>
      </c>
      <c r="I139" s="12">
        <v>81</v>
      </c>
      <c r="J139" s="13">
        <v>0.75189123152732396</v>
      </c>
      <c r="K139" s="13">
        <v>3.8225578102878702E-2</v>
      </c>
      <c r="L139" s="12">
        <v>13</v>
      </c>
      <c r="M139" s="13">
        <v>0.120673901356237</v>
      </c>
      <c r="N139" s="13">
        <v>4.08805031446541E-2</v>
      </c>
      <c r="P139" s="38"/>
    </row>
    <row r="140" spans="1:16" x14ac:dyDescent="0.35">
      <c r="A140" s="9" t="s">
        <v>32</v>
      </c>
      <c r="B140" s="9" t="s">
        <v>35</v>
      </c>
      <c r="C140" s="9" t="s">
        <v>414</v>
      </c>
      <c r="D140" s="10">
        <v>104.68388792</v>
      </c>
      <c r="E140" s="11">
        <v>3.56538258633071E-2</v>
      </c>
      <c r="F140" s="12">
        <v>110</v>
      </c>
      <c r="G140" s="13" t="s">
        <v>424</v>
      </c>
      <c r="H140" s="13">
        <v>4.5137464095198997E-2</v>
      </c>
      <c r="I140" s="12">
        <v>100</v>
      </c>
      <c r="J140" s="13" t="s">
        <v>424</v>
      </c>
      <c r="K140" s="13">
        <v>4.7192071731948997E-2</v>
      </c>
      <c r="L140" s="12">
        <v>10</v>
      </c>
      <c r="M140" s="13">
        <v>9.5525684025435306E-2</v>
      </c>
      <c r="N140" s="13">
        <v>3.1446540880503103E-2</v>
      </c>
      <c r="P140" s="38"/>
    </row>
    <row r="141" spans="1:16" x14ac:dyDescent="0.35">
      <c r="A141" s="9" t="s">
        <v>32</v>
      </c>
      <c r="B141" s="9" t="s">
        <v>35</v>
      </c>
      <c r="C141" s="9" t="s">
        <v>361</v>
      </c>
      <c r="D141" s="10">
        <v>280.71649663392998</v>
      </c>
      <c r="E141" s="11">
        <v>9.5607999347448902E-2</v>
      </c>
      <c r="F141" s="12">
        <v>213</v>
      </c>
      <c r="G141" s="13">
        <v>0.75877264982315595</v>
      </c>
      <c r="H141" s="13">
        <v>8.7402544111612607E-2</v>
      </c>
      <c r="I141" s="12">
        <v>194</v>
      </c>
      <c r="J141" s="13">
        <v>0.69108870453376603</v>
      </c>
      <c r="K141" s="13">
        <v>9.15526191599811E-2</v>
      </c>
      <c r="L141" s="12">
        <v>19</v>
      </c>
      <c r="M141" s="13">
        <v>6.7683945289389494E-2</v>
      </c>
      <c r="N141" s="13">
        <v>5.9748427672956003E-2</v>
      </c>
      <c r="P141" s="38"/>
    </row>
    <row r="142" spans="1:16" x14ac:dyDescent="0.35">
      <c r="A142" s="9" t="s">
        <v>32</v>
      </c>
      <c r="B142" s="9" t="s">
        <v>35</v>
      </c>
      <c r="C142" s="9" t="s">
        <v>362</v>
      </c>
      <c r="D142" s="10">
        <v>677.93676838386205</v>
      </c>
      <c r="E142" s="11">
        <v>0.23089550805337899</v>
      </c>
      <c r="F142" s="12">
        <v>509</v>
      </c>
      <c r="G142" s="13">
        <v>0.75080748491250704</v>
      </c>
      <c r="H142" s="13">
        <v>0.208863356585966</v>
      </c>
      <c r="I142" s="12">
        <v>449</v>
      </c>
      <c r="J142" s="13">
        <v>0.66230365564973603</v>
      </c>
      <c r="K142" s="13">
        <v>0.21189240207645099</v>
      </c>
      <c r="L142" s="12">
        <v>60</v>
      </c>
      <c r="M142" s="13">
        <v>8.8503829262770894E-2</v>
      </c>
      <c r="N142" s="13">
        <v>0.18867924528301899</v>
      </c>
      <c r="P142" s="38"/>
    </row>
    <row r="143" spans="1:16" x14ac:dyDescent="0.35">
      <c r="A143" s="9" t="s">
        <v>32</v>
      </c>
      <c r="B143" s="9" t="s">
        <v>35</v>
      </c>
      <c r="C143" s="9" t="s">
        <v>363</v>
      </c>
      <c r="D143" s="10">
        <v>807.92082619677103</v>
      </c>
      <c r="E143" s="11">
        <v>0.27516620772216799</v>
      </c>
      <c r="F143" s="12">
        <v>717</v>
      </c>
      <c r="G143" s="13">
        <v>0.88746319781757099</v>
      </c>
      <c r="H143" s="13">
        <v>0.29421419778416102</v>
      </c>
      <c r="I143" s="12">
        <v>628</v>
      </c>
      <c r="J143" s="13">
        <v>0.77730388874398104</v>
      </c>
      <c r="K143" s="13">
        <v>0.29636621047664002</v>
      </c>
      <c r="L143" s="12">
        <v>89</v>
      </c>
      <c r="M143" s="13">
        <v>0.11015930907359001</v>
      </c>
      <c r="N143" s="13">
        <v>0.27987421383647798</v>
      </c>
      <c r="P143" s="38"/>
    </row>
    <row r="144" spans="1:16" x14ac:dyDescent="0.35">
      <c r="A144" s="9" t="s">
        <v>32</v>
      </c>
      <c r="B144" s="9" t="s">
        <v>35</v>
      </c>
      <c r="C144" s="9" t="s">
        <v>364</v>
      </c>
      <c r="D144" s="10">
        <v>427.17367446740099</v>
      </c>
      <c r="E144" s="11">
        <v>0.145489206653166</v>
      </c>
      <c r="F144" s="12">
        <v>488</v>
      </c>
      <c r="G144" s="13" t="s">
        <v>424</v>
      </c>
      <c r="H144" s="13">
        <v>0.20024620434960999</v>
      </c>
      <c r="I144" s="12">
        <v>412</v>
      </c>
      <c r="J144" s="13" t="s">
        <v>424</v>
      </c>
      <c r="K144" s="13">
        <v>0.19443133553563</v>
      </c>
      <c r="L144" s="12">
        <v>76</v>
      </c>
      <c r="M144" s="13">
        <v>0.17791358536959601</v>
      </c>
      <c r="N144" s="13">
        <v>0.23899371069182401</v>
      </c>
      <c r="P144" s="38"/>
    </row>
    <row r="145" spans="1:16" x14ac:dyDescent="0.35">
      <c r="A145" s="9" t="s">
        <v>32</v>
      </c>
      <c r="B145" s="9" t="s">
        <v>35</v>
      </c>
      <c r="C145" s="9" t="s">
        <v>365</v>
      </c>
      <c r="D145" s="10">
        <v>244.86048773204899</v>
      </c>
      <c r="E145" s="11">
        <v>8.3395958670111806E-2</v>
      </c>
      <c r="F145" s="12">
        <v>305</v>
      </c>
      <c r="G145" s="13" t="s">
        <v>424</v>
      </c>
      <c r="H145" s="13">
        <v>0.125153877718506</v>
      </c>
      <c r="I145" s="12">
        <v>254</v>
      </c>
      <c r="J145" s="13" t="s">
        <v>424</v>
      </c>
      <c r="K145" s="13">
        <v>0.11986786219915101</v>
      </c>
      <c r="L145" s="12">
        <v>51</v>
      </c>
      <c r="M145" s="13">
        <v>0.20828186888122699</v>
      </c>
      <c r="N145" s="13">
        <v>0.160377358490566</v>
      </c>
      <c r="P145" s="38"/>
    </row>
    <row r="146" spans="1:16" x14ac:dyDescent="0.35">
      <c r="A146" s="9" t="s">
        <v>32</v>
      </c>
      <c r="B146" s="9" t="s">
        <v>35</v>
      </c>
      <c r="C146" s="9" t="s">
        <v>16</v>
      </c>
      <c r="D146" s="10">
        <v>2936.1193472292898</v>
      </c>
      <c r="E146" s="11">
        <v>1</v>
      </c>
      <c r="F146" s="12">
        <v>2437</v>
      </c>
      <c r="G146" s="13">
        <v>0.83000713247562996</v>
      </c>
      <c r="H146" s="13">
        <v>1</v>
      </c>
      <c r="I146" s="12">
        <v>2119</v>
      </c>
      <c r="J146" s="13">
        <v>0.72170090837745504</v>
      </c>
      <c r="K146" s="13">
        <v>1</v>
      </c>
      <c r="L146" s="12">
        <v>318</v>
      </c>
      <c r="M146" s="13">
        <v>0.108306224098174</v>
      </c>
      <c r="N146" s="13">
        <v>1</v>
      </c>
      <c r="P146" s="38"/>
    </row>
    <row r="147" spans="1:16" x14ac:dyDescent="0.35">
      <c r="A147" s="9" t="s">
        <v>32</v>
      </c>
      <c r="B147" s="9" t="s">
        <v>36</v>
      </c>
      <c r="C147" s="9" t="s">
        <v>413</v>
      </c>
      <c r="D147" s="10">
        <v>299.48227929000001</v>
      </c>
      <c r="E147" s="11">
        <v>4.6316377650498501E-2</v>
      </c>
      <c r="F147" s="12">
        <v>223</v>
      </c>
      <c r="G147" s="13">
        <v>0.74461834779900504</v>
      </c>
      <c r="H147" s="13">
        <v>4.4635708566853498E-2</v>
      </c>
      <c r="I147" s="12">
        <v>207</v>
      </c>
      <c r="J147" s="13">
        <v>0.69119281611835903</v>
      </c>
      <c r="K147" s="13">
        <v>4.6433378196500702E-2</v>
      </c>
      <c r="L147" s="12">
        <v>16</v>
      </c>
      <c r="M147" s="13">
        <v>5.34255316806461E-2</v>
      </c>
      <c r="N147" s="13">
        <v>2.9739776951672899E-2</v>
      </c>
      <c r="P147" s="38"/>
    </row>
    <row r="148" spans="1:16" x14ac:dyDescent="0.35">
      <c r="A148" s="9" t="s">
        <v>32</v>
      </c>
      <c r="B148" s="9" t="s">
        <v>36</v>
      </c>
      <c r="C148" s="9" t="s">
        <v>414</v>
      </c>
      <c r="D148" s="10">
        <v>341.60154642999998</v>
      </c>
      <c r="E148" s="11">
        <v>5.2830325279865399E-2</v>
      </c>
      <c r="F148" s="12">
        <v>263</v>
      </c>
      <c r="G148" s="13">
        <v>0.76990283781953905</v>
      </c>
      <c r="H148" s="13">
        <v>5.2642113690952799E-2</v>
      </c>
      <c r="I148" s="12">
        <v>243</v>
      </c>
      <c r="J148" s="13">
        <v>0.71135509349866199</v>
      </c>
      <c r="K148" s="13">
        <v>5.4508748317631202E-2</v>
      </c>
      <c r="L148" s="12">
        <v>20</v>
      </c>
      <c r="M148" s="13">
        <v>5.8547744320877497E-2</v>
      </c>
      <c r="N148" s="13">
        <v>3.7174721189591101E-2</v>
      </c>
      <c r="P148" s="38"/>
    </row>
    <row r="149" spans="1:16" x14ac:dyDescent="0.35">
      <c r="A149" s="9" t="s">
        <v>32</v>
      </c>
      <c r="B149" s="9" t="s">
        <v>36</v>
      </c>
      <c r="C149" s="9" t="s">
        <v>361</v>
      </c>
      <c r="D149" s="10">
        <v>679.40836718051605</v>
      </c>
      <c r="E149" s="11">
        <v>0.105073777947209</v>
      </c>
      <c r="F149" s="12">
        <v>527</v>
      </c>
      <c r="G149" s="13">
        <v>0.77567487457801398</v>
      </c>
      <c r="H149" s="13">
        <v>0.10548438751000799</v>
      </c>
      <c r="I149" s="12">
        <v>471</v>
      </c>
      <c r="J149" s="13">
        <v>0.69325021997389902</v>
      </c>
      <c r="K149" s="13">
        <v>0.10565275908479101</v>
      </c>
      <c r="L149" s="12">
        <v>56</v>
      </c>
      <c r="M149" s="13">
        <v>8.2424654604115299E-2</v>
      </c>
      <c r="N149" s="13">
        <v>0.10408921933085501</v>
      </c>
      <c r="P149" s="38"/>
    </row>
    <row r="150" spans="1:16" x14ac:dyDescent="0.35">
      <c r="A150" s="9" t="s">
        <v>32</v>
      </c>
      <c r="B150" s="9" t="s">
        <v>36</v>
      </c>
      <c r="C150" s="9" t="s">
        <v>362</v>
      </c>
      <c r="D150" s="10">
        <v>1448.52204429427</v>
      </c>
      <c r="E150" s="11">
        <v>0.22402091435146201</v>
      </c>
      <c r="F150" s="12">
        <v>1132</v>
      </c>
      <c r="G150" s="13">
        <v>0.78148620827618598</v>
      </c>
      <c r="H150" s="13">
        <v>0.22658126501201001</v>
      </c>
      <c r="I150" s="12">
        <v>1022</v>
      </c>
      <c r="J150" s="13">
        <v>0.70554673574051396</v>
      </c>
      <c r="K150" s="13">
        <v>0.22925078510542801</v>
      </c>
      <c r="L150" s="12">
        <v>110</v>
      </c>
      <c r="M150" s="13">
        <v>7.5939472535671806E-2</v>
      </c>
      <c r="N150" s="13">
        <v>0.204460966542751</v>
      </c>
      <c r="P150" s="38"/>
    </row>
    <row r="151" spans="1:16" x14ac:dyDescent="0.35">
      <c r="A151" s="9" t="s">
        <v>32</v>
      </c>
      <c r="B151" s="9" t="s">
        <v>36</v>
      </c>
      <c r="C151" s="9" t="s">
        <v>363</v>
      </c>
      <c r="D151" s="10">
        <v>1459.1990476261799</v>
      </c>
      <c r="E151" s="11">
        <v>0.225672164367551</v>
      </c>
      <c r="F151" s="12">
        <v>1338</v>
      </c>
      <c r="G151" s="13">
        <v>0.91694138793241198</v>
      </c>
      <c r="H151" s="13">
        <v>0.26781425140112097</v>
      </c>
      <c r="I151" s="12">
        <v>1196</v>
      </c>
      <c r="J151" s="13">
        <v>0.81962772792762695</v>
      </c>
      <c r="K151" s="13">
        <v>0.268281740690893</v>
      </c>
      <c r="L151" s="12">
        <v>142</v>
      </c>
      <c r="M151" s="13">
        <v>9.7313660004785196E-2</v>
      </c>
      <c r="N151" s="13">
        <v>0.263940520446097</v>
      </c>
      <c r="P151" s="38"/>
    </row>
    <row r="152" spans="1:16" x14ac:dyDescent="0.35">
      <c r="A152" s="9" t="s">
        <v>32</v>
      </c>
      <c r="B152" s="9" t="s">
        <v>36</v>
      </c>
      <c r="C152" s="9" t="s">
        <v>364</v>
      </c>
      <c r="D152" s="10">
        <v>826.828116356343</v>
      </c>
      <c r="E152" s="11">
        <v>0.12787295254998199</v>
      </c>
      <c r="F152" s="12">
        <v>873</v>
      </c>
      <c r="G152" s="13" t="s">
        <v>424</v>
      </c>
      <c r="H152" s="13">
        <v>0.174739791833467</v>
      </c>
      <c r="I152" s="12">
        <v>748</v>
      </c>
      <c r="J152" s="13">
        <v>0.90466202733438505</v>
      </c>
      <c r="K152" s="13">
        <v>0.167788245850157</v>
      </c>
      <c r="L152" s="12">
        <v>125</v>
      </c>
      <c r="M152" s="13">
        <v>0.15118015162673501</v>
      </c>
      <c r="N152" s="13">
        <v>0.23234200743494399</v>
      </c>
      <c r="P152" s="38"/>
    </row>
    <row r="153" spans="1:16" x14ac:dyDescent="0.35">
      <c r="A153" s="9" t="s">
        <v>32</v>
      </c>
      <c r="B153" s="9" t="s">
        <v>36</v>
      </c>
      <c r="C153" s="9" t="s">
        <v>365</v>
      </c>
      <c r="D153" s="10">
        <v>688.38395725659302</v>
      </c>
      <c r="E153" s="11">
        <v>0.10646189620444001</v>
      </c>
      <c r="F153" s="12">
        <v>640</v>
      </c>
      <c r="G153" s="13">
        <v>0.92971370592449998</v>
      </c>
      <c r="H153" s="13">
        <v>0.12810248198558799</v>
      </c>
      <c r="I153" s="12">
        <v>571</v>
      </c>
      <c r="J153" s="13">
        <v>0.82947894700451497</v>
      </c>
      <c r="K153" s="13">
        <v>0.12808434275459801</v>
      </c>
      <c r="L153" s="12">
        <v>69</v>
      </c>
      <c r="M153" s="13">
        <v>0.100234758919985</v>
      </c>
      <c r="N153" s="13">
        <v>0.12825278810408899</v>
      </c>
      <c r="P153" s="38"/>
    </row>
    <row r="154" spans="1:16" x14ac:dyDescent="0.35">
      <c r="A154" s="9" t="s">
        <v>32</v>
      </c>
      <c r="B154" s="9" t="s">
        <v>36</v>
      </c>
      <c r="C154" s="9" t="s">
        <v>16</v>
      </c>
      <c r="D154" s="10">
        <v>6466.0125528356502</v>
      </c>
      <c r="E154" s="11">
        <v>1</v>
      </c>
      <c r="F154" s="12">
        <v>4996</v>
      </c>
      <c r="G154" s="13">
        <v>0.77265547494321196</v>
      </c>
      <c r="H154" s="13">
        <v>1</v>
      </c>
      <c r="I154" s="12">
        <v>4458</v>
      </c>
      <c r="J154" s="13">
        <v>0.68945118240529202</v>
      </c>
      <c r="K154" s="13">
        <v>1</v>
      </c>
      <c r="L154" s="12">
        <v>538</v>
      </c>
      <c r="M154" s="13">
        <v>8.3204292537919902E-2</v>
      </c>
      <c r="N154" s="13">
        <v>1</v>
      </c>
      <c r="P154" s="38"/>
    </row>
    <row r="155" spans="1:16" x14ac:dyDescent="0.35">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5">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5">
      <c r="A157" s="9" t="s">
        <v>32</v>
      </c>
      <c r="B157" s="9" t="s">
        <v>37</v>
      </c>
      <c r="C157" s="9" t="s">
        <v>361</v>
      </c>
      <c r="D157" s="10">
        <v>119.258129601828</v>
      </c>
      <c r="E157" s="11">
        <v>9.8977195720645297E-2</v>
      </c>
      <c r="F157" s="12">
        <v>40</v>
      </c>
      <c r="G157" s="13">
        <v>0.33540690377712401</v>
      </c>
      <c r="H157" s="13">
        <v>6.6889632107023395E-2</v>
      </c>
      <c r="I157" s="12">
        <v>35</v>
      </c>
      <c r="J157" s="13">
        <v>0.293481040804983</v>
      </c>
      <c r="K157" s="13">
        <v>7.1574642126789406E-2</v>
      </c>
      <c r="L157" s="12">
        <v>5</v>
      </c>
      <c r="M157" s="13">
        <v>4.1925862972140501E-2</v>
      </c>
      <c r="N157" s="13">
        <v>4.5871559633027498E-2</v>
      </c>
      <c r="P157" s="38"/>
    </row>
    <row r="158" spans="1:16" x14ac:dyDescent="0.35">
      <c r="A158" s="9" t="s">
        <v>32</v>
      </c>
      <c r="B158" s="9" t="s">
        <v>37</v>
      </c>
      <c r="C158" s="9" t="s">
        <v>362</v>
      </c>
      <c r="D158" s="10">
        <v>159.19596944436401</v>
      </c>
      <c r="E158" s="11">
        <v>0.13212324122674499</v>
      </c>
      <c r="F158" s="12">
        <v>95</v>
      </c>
      <c r="G158" s="13">
        <v>0.59674877656498004</v>
      </c>
      <c r="H158" s="13">
        <v>0.158862876254181</v>
      </c>
      <c r="I158" s="12">
        <v>81</v>
      </c>
      <c r="J158" s="13">
        <v>0.50880685159750905</v>
      </c>
      <c r="K158" s="13">
        <v>0.16564417177914101</v>
      </c>
      <c r="L158" s="12">
        <v>14</v>
      </c>
      <c r="M158" s="13">
        <v>8.7941924967470803E-2</v>
      </c>
      <c r="N158" s="13">
        <v>0.12844036697247699</v>
      </c>
      <c r="P158" s="38"/>
    </row>
    <row r="159" spans="1:16" x14ac:dyDescent="0.35">
      <c r="A159" s="9" t="s">
        <v>32</v>
      </c>
      <c r="B159" s="9" t="s">
        <v>37</v>
      </c>
      <c r="C159" s="9" t="s">
        <v>363</v>
      </c>
      <c r="D159" s="10">
        <v>328.777626731385</v>
      </c>
      <c r="E159" s="11">
        <v>0.27286598924709998</v>
      </c>
      <c r="F159" s="12">
        <v>147</v>
      </c>
      <c r="G159" s="13">
        <v>0.44711071571819699</v>
      </c>
      <c r="H159" s="13">
        <v>0.24581939799331101</v>
      </c>
      <c r="I159" s="12">
        <v>132</v>
      </c>
      <c r="J159" s="13">
        <v>0.40148717329797301</v>
      </c>
      <c r="K159" s="13">
        <v>0.26993865030674802</v>
      </c>
      <c r="L159" s="12">
        <v>15</v>
      </c>
      <c r="M159" s="13">
        <v>4.5623542420224199E-2</v>
      </c>
      <c r="N159" s="13">
        <v>0.13761467889908299</v>
      </c>
      <c r="P159" s="38"/>
    </row>
    <row r="160" spans="1:16" x14ac:dyDescent="0.35">
      <c r="A160" s="9" t="s">
        <v>32</v>
      </c>
      <c r="B160" s="9" t="s">
        <v>37</v>
      </c>
      <c r="C160" s="9" t="s">
        <v>364</v>
      </c>
      <c r="D160" s="10">
        <v>261.65513658424601</v>
      </c>
      <c r="E160" s="11">
        <v>0.21715829144291901</v>
      </c>
      <c r="F160" s="12">
        <v>167</v>
      </c>
      <c r="G160" s="13">
        <v>0.63824468412922097</v>
      </c>
      <c r="H160" s="13">
        <v>0.279264214046823</v>
      </c>
      <c r="I160" s="12">
        <v>118</v>
      </c>
      <c r="J160" s="13">
        <v>0.45097528579190399</v>
      </c>
      <c r="K160" s="13">
        <v>0.24130879345603301</v>
      </c>
      <c r="L160" s="12">
        <v>49</v>
      </c>
      <c r="M160" s="13">
        <v>0.18726939833731601</v>
      </c>
      <c r="N160" s="13">
        <v>0.44954128440367003</v>
      </c>
      <c r="P160" s="38"/>
    </row>
    <row r="161" spans="1:16" x14ac:dyDescent="0.35">
      <c r="A161" s="9" t="s">
        <v>32</v>
      </c>
      <c r="B161" s="9" t="s">
        <v>37</v>
      </c>
      <c r="C161" s="9" t="s">
        <v>365</v>
      </c>
      <c r="D161" s="10">
        <v>179.28956690733301</v>
      </c>
      <c r="E161" s="11">
        <v>0.148799738967103</v>
      </c>
      <c r="F161" s="12">
        <v>130</v>
      </c>
      <c r="G161" s="13">
        <v>0.72508402046166598</v>
      </c>
      <c r="H161" s="13">
        <v>0.217391304347826</v>
      </c>
      <c r="I161" s="12">
        <v>108</v>
      </c>
      <c r="J161" s="13">
        <v>0.60237749392199902</v>
      </c>
      <c r="K161" s="13">
        <v>0.220858895705521</v>
      </c>
      <c r="L161" s="12">
        <v>22</v>
      </c>
      <c r="M161" s="13">
        <v>0.122706526539667</v>
      </c>
      <c r="N161" s="13">
        <v>0.201834862385321</v>
      </c>
      <c r="P161" s="38"/>
    </row>
    <row r="162" spans="1:16" x14ac:dyDescent="0.35">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5">
      <c r="A163" s="9" t="s">
        <v>32</v>
      </c>
      <c r="B163" s="9" t="s">
        <v>38</v>
      </c>
      <c r="C163" s="9" t="s">
        <v>413</v>
      </c>
      <c r="D163" s="10">
        <v>40.450008580000002</v>
      </c>
      <c r="E163" s="11">
        <v>5.1600130069097798E-2</v>
      </c>
      <c r="F163" s="12">
        <v>1</v>
      </c>
      <c r="G163" s="13">
        <v>2.4721873618945001E-2</v>
      </c>
      <c r="H163" s="13">
        <v>1.05263157894737E-2</v>
      </c>
      <c r="I163" s="12">
        <v>1</v>
      </c>
      <c r="J163" s="13">
        <v>2.4721873618945001E-2</v>
      </c>
      <c r="K163" s="13">
        <v>1.16279069767442E-2</v>
      </c>
      <c r="L163" s="12">
        <v>0</v>
      </c>
      <c r="M163" s="13">
        <v>0</v>
      </c>
      <c r="N163" s="13">
        <v>0</v>
      </c>
      <c r="P163" s="38"/>
    </row>
    <row r="164" spans="1:16" x14ac:dyDescent="0.35">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5">
      <c r="A165" s="9" t="s">
        <v>32</v>
      </c>
      <c r="B165" s="9" t="s">
        <v>38</v>
      </c>
      <c r="C165" s="9" t="s">
        <v>361</v>
      </c>
      <c r="D165" s="10">
        <v>70.385217166075407</v>
      </c>
      <c r="E165" s="11">
        <v>8.9787035607871907E-2</v>
      </c>
      <c r="F165" s="12">
        <v>10</v>
      </c>
      <c r="G165" s="13">
        <v>0.142075288002661</v>
      </c>
      <c r="H165" s="13">
        <v>0.105263157894737</v>
      </c>
      <c r="I165" s="12">
        <v>10</v>
      </c>
      <c r="J165" s="13">
        <v>0.142075288002661</v>
      </c>
      <c r="K165" s="13">
        <v>0.116279069767442</v>
      </c>
      <c r="L165" s="12">
        <v>0</v>
      </c>
      <c r="M165" s="13">
        <v>0</v>
      </c>
      <c r="N165" s="13">
        <v>0</v>
      </c>
      <c r="P165" s="38"/>
    </row>
    <row r="166" spans="1:16" x14ac:dyDescent="0.35">
      <c r="A166" s="9" t="s">
        <v>32</v>
      </c>
      <c r="B166" s="9" t="s">
        <v>38</v>
      </c>
      <c r="C166" s="9" t="s">
        <v>362</v>
      </c>
      <c r="D166" s="10">
        <v>187.731889787993</v>
      </c>
      <c r="E166" s="11">
        <v>0.23948054082657499</v>
      </c>
      <c r="F166" s="12">
        <v>24</v>
      </c>
      <c r="G166" s="13">
        <v>0.127841892110623</v>
      </c>
      <c r="H166" s="13">
        <v>0.25263157894736799</v>
      </c>
      <c r="I166" s="12">
        <v>23</v>
      </c>
      <c r="J166" s="13">
        <v>0.12251514660601399</v>
      </c>
      <c r="K166" s="13">
        <v>0.26744186046511598</v>
      </c>
      <c r="L166" s="12">
        <v>1</v>
      </c>
      <c r="M166" s="13">
        <v>5.32674550460929E-3</v>
      </c>
      <c r="N166" s="13">
        <v>0.11111111111111099</v>
      </c>
      <c r="P166" s="38"/>
    </row>
    <row r="167" spans="1:16" x14ac:dyDescent="0.35">
      <c r="A167" s="9" t="s">
        <v>32</v>
      </c>
      <c r="B167" s="9" t="s">
        <v>38</v>
      </c>
      <c r="C167" s="9" t="s">
        <v>363</v>
      </c>
      <c r="D167" s="10">
        <v>199.59747575786099</v>
      </c>
      <c r="E167" s="11">
        <v>0.254616898045889</v>
      </c>
      <c r="F167" s="12">
        <v>35</v>
      </c>
      <c r="G167" s="13">
        <v>0.17535291900414501</v>
      </c>
      <c r="H167" s="13">
        <v>0.36842105263157898</v>
      </c>
      <c r="I167" s="12">
        <v>30</v>
      </c>
      <c r="J167" s="13">
        <v>0.150302502003553</v>
      </c>
      <c r="K167" s="13">
        <v>0.34883720930232598</v>
      </c>
      <c r="L167" s="12">
        <v>5</v>
      </c>
      <c r="M167" s="13">
        <v>2.5050417000592198E-2</v>
      </c>
      <c r="N167" s="13">
        <v>0.55555555555555602</v>
      </c>
      <c r="P167" s="38"/>
    </row>
    <row r="168" spans="1:16" x14ac:dyDescent="0.35">
      <c r="A168" s="9" t="s">
        <v>32</v>
      </c>
      <c r="B168" s="9" t="s">
        <v>38</v>
      </c>
      <c r="C168" s="9" t="s">
        <v>364</v>
      </c>
      <c r="D168" s="10">
        <v>95.426299150120798</v>
      </c>
      <c r="E168" s="11">
        <v>0.12173073927587499</v>
      </c>
      <c r="F168" s="12">
        <v>16</v>
      </c>
      <c r="G168" s="13">
        <v>0.167668663067709</v>
      </c>
      <c r="H168" s="13">
        <v>0.168421052631579</v>
      </c>
      <c r="I168" s="12">
        <v>13</v>
      </c>
      <c r="J168" s="13">
        <v>0.13623078874251299</v>
      </c>
      <c r="K168" s="13">
        <v>0.15116279069767399</v>
      </c>
      <c r="L168" s="12">
        <v>3</v>
      </c>
      <c r="M168" s="13">
        <v>3.1437874325195403E-2</v>
      </c>
      <c r="N168" s="13">
        <v>0.33333333333333298</v>
      </c>
      <c r="P168" s="38"/>
    </row>
    <row r="169" spans="1:16" x14ac:dyDescent="0.35">
      <c r="A169" s="9" t="s">
        <v>32</v>
      </c>
      <c r="B169" s="9" t="s">
        <v>38</v>
      </c>
      <c r="C169" s="9" t="s">
        <v>365</v>
      </c>
      <c r="D169" s="10">
        <v>63.4222732583371</v>
      </c>
      <c r="E169" s="11">
        <v>8.0904743022135003E-2</v>
      </c>
      <c r="F169" s="12">
        <v>6</v>
      </c>
      <c r="G169" s="13">
        <v>9.4603988342711706E-2</v>
      </c>
      <c r="H169" s="13">
        <v>6.3157894736842093E-2</v>
      </c>
      <c r="I169" s="12">
        <v>6</v>
      </c>
      <c r="J169" s="13">
        <v>9.4603988342711706E-2</v>
      </c>
      <c r="K169" s="13">
        <v>6.9767441860465101E-2</v>
      </c>
      <c r="L169" s="12">
        <v>0</v>
      </c>
      <c r="M169" s="13">
        <v>0</v>
      </c>
      <c r="N169" s="13">
        <v>0</v>
      </c>
      <c r="P169" s="38"/>
    </row>
    <row r="170" spans="1:16" x14ac:dyDescent="0.35">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5">
      <c r="A171" s="9" t="s">
        <v>32</v>
      </c>
      <c r="B171" s="9" t="s">
        <v>39</v>
      </c>
      <c r="C171" s="9" t="s">
        <v>413</v>
      </c>
      <c r="D171" s="10">
        <v>273.6954217</v>
      </c>
      <c r="E171" s="11">
        <v>3.8106621596672302E-2</v>
      </c>
      <c r="F171" s="12">
        <v>322</v>
      </c>
      <c r="G171" s="13" t="s">
        <v>424</v>
      </c>
      <c r="H171" s="13">
        <v>4.1202815099168302E-2</v>
      </c>
      <c r="I171" s="12">
        <v>279</v>
      </c>
      <c r="J171" s="13" t="s">
        <v>424</v>
      </c>
      <c r="K171" s="13">
        <v>4.2498095963442499E-2</v>
      </c>
      <c r="L171" s="12">
        <v>43</v>
      </c>
      <c r="M171" s="13">
        <v>0.15710894881951201</v>
      </c>
      <c r="N171" s="13">
        <v>3.44E-2</v>
      </c>
      <c r="P171" s="38"/>
    </row>
    <row r="172" spans="1:16" x14ac:dyDescent="0.35">
      <c r="A172" s="9" t="s">
        <v>32</v>
      </c>
      <c r="B172" s="9" t="s">
        <v>39</v>
      </c>
      <c r="C172" s="9" t="s">
        <v>414</v>
      </c>
      <c r="D172" s="10">
        <v>569.10803978000001</v>
      </c>
      <c r="E172" s="11">
        <v>7.9236929082765098E-2</v>
      </c>
      <c r="F172" s="12">
        <v>451</v>
      </c>
      <c r="G172" s="13">
        <v>0.79246815802205695</v>
      </c>
      <c r="H172" s="13">
        <v>5.7709532949456202E-2</v>
      </c>
      <c r="I172" s="12">
        <v>376</v>
      </c>
      <c r="J172" s="13">
        <v>0.66068298761927602</v>
      </c>
      <c r="K172" s="13">
        <v>5.7273419649657299E-2</v>
      </c>
      <c r="L172" s="12">
        <v>75</v>
      </c>
      <c r="M172" s="13">
        <v>0.13178517040278101</v>
      </c>
      <c r="N172" s="13">
        <v>0.06</v>
      </c>
      <c r="P172" s="38"/>
    </row>
    <row r="173" spans="1:16" x14ac:dyDescent="0.35">
      <c r="A173" s="9" t="s">
        <v>32</v>
      </c>
      <c r="B173" s="9" t="s">
        <v>39</v>
      </c>
      <c r="C173" s="9" t="s">
        <v>361</v>
      </c>
      <c r="D173" s="10">
        <v>796.62800215770199</v>
      </c>
      <c r="E173" s="11">
        <v>0.110914540122673</v>
      </c>
      <c r="F173" s="12">
        <v>749</v>
      </c>
      <c r="G173" s="13">
        <v>0.94021299523905799</v>
      </c>
      <c r="H173" s="13">
        <v>9.58413307741523E-2</v>
      </c>
      <c r="I173" s="12">
        <v>627</v>
      </c>
      <c r="J173" s="13">
        <v>0.78706748733630105</v>
      </c>
      <c r="K173" s="13">
        <v>9.5506473724295493E-2</v>
      </c>
      <c r="L173" s="12">
        <v>122</v>
      </c>
      <c r="M173" s="13">
        <v>0.15314550790275699</v>
      </c>
      <c r="N173" s="13">
        <v>9.7600000000000006E-2</v>
      </c>
      <c r="P173" s="38"/>
    </row>
    <row r="174" spans="1:16" x14ac:dyDescent="0.35">
      <c r="A174" s="9" t="s">
        <v>32</v>
      </c>
      <c r="B174" s="9" t="s">
        <v>39</v>
      </c>
      <c r="C174" s="9" t="s">
        <v>362</v>
      </c>
      <c r="D174" s="10">
        <v>1434.8592796575099</v>
      </c>
      <c r="E174" s="11">
        <v>0.19977549962204</v>
      </c>
      <c r="F174" s="12">
        <v>1788</v>
      </c>
      <c r="G174" s="13" t="s">
        <v>424</v>
      </c>
      <c r="H174" s="13">
        <v>0.22879078694817701</v>
      </c>
      <c r="I174" s="12">
        <v>1475</v>
      </c>
      <c r="J174" s="13" t="s">
        <v>424</v>
      </c>
      <c r="K174" s="13">
        <v>0.22467631378522501</v>
      </c>
      <c r="L174" s="12">
        <v>313</v>
      </c>
      <c r="M174" s="13">
        <v>0.21813985833838101</v>
      </c>
      <c r="N174" s="13">
        <v>0.25040000000000001</v>
      </c>
      <c r="P174" s="38"/>
    </row>
    <row r="175" spans="1:16" x14ac:dyDescent="0.35">
      <c r="A175" s="9" t="s">
        <v>32</v>
      </c>
      <c r="B175" s="9" t="s">
        <v>39</v>
      </c>
      <c r="C175" s="9" t="s">
        <v>363</v>
      </c>
      <c r="D175" s="10">
        <v>1629.08297209583</v>
      </c>
      <c r="E175" s="11">
        <v>0.226817270020991</v>
      </c>
      <c r="F175" s="12">
        <v>1853</v>
      </c>
      <c r="G175" s="13" t="s">
        <v>424</v>
      </c>
      <c r="H175" s="13">
        <v>0.237108125399872</v>
      </c>
      <c r="I175" s="12">
        <v>1601</v>
      </c>
      <c r="J175" s="13" t="s">
        <v>424</v>
      </c>
      <c r="K175" s="13">
        <v>0.24386900228484401</v>
      </c>
      <c r="L175" s="12">
        <v>252</v>
      </c>
      <c r="M175" s="13">
        <v>0.15468825364726499</v>
      </c>
      <c r="N175" s="13">
        <v>0.2016</v>
      </c>
      <c r="P175" s="38"/>
    </row>
    <row r="176" spans="1:16" x14ac:dyDescent="0.35">
      <c r="A176" s="9" t="s">
        <v>32</v>
      </c>
      <c r="B176" s="9" t="s">
        <v>39</v>
      </c>
      <c r="C176" s="9" t="s">
        <v>364</v>
      </c>
      <c r="D176" s="10">
        <v>1115.5727896235801</v>
      </c>
      <c r="E176" s="11">
        <v>0.15532123224306699</v>
      </c>
      <c r="F176" s="12">
        <v>1555</v>
      </c>
      <c r="G176" s="13" t="s">
        <v>424</v>
      </c>
      <c r="H176" s="13">
        <v>0.198976327575176</v>
      </c>
      <c r="I176" s="12">
        <v>1303</v>
      </c>
      <c r="J176" s="13" t="s">
        <v>424</v>
      </c>
      <c r="K176" s="13">
        <v>0.198476770753998</v>
      </c>
      <c r="L176" s="12">
        <v>252</v>
      </c>
      <c r="M176" s="13">
        <v>0.22589292455316301</v>
      </c>
      <c r="N176" s="13">
        <v>0.2016</v>
      </c>
      <c r="P176" s="38"/>
    </row>
    <row r="177" spans="1:16" x14ac:dyDescent="0.35">
      <c r="A177" s="9" t="s">
        <v>32</v>
      </c>
      <c r="B177" s="9" t="s">
        <v>39</v>
      </c>
      <c r="C177" s="9" t="s">
        <v>365</v>
      </c>
      <c r="D177" s="10">
        <v>741.20945391099303</v>
      </c>
      <c r="E177" s="11">
        <v>0.103198614023664</v>
      </c>
      <c r="F177" s="12">
        <v>1097</v>
      </c>
      <c r="G177" s="13" t="s">
        <v>424</v>
      </c>
      <c r="H177" s="13">
        <v>0.140371081253999</v>
      </c>
      <c r="I177" s="12">
        <v>904</v>
      </c>
      <c r="J177" s="13" t="s">
        <v>424</v>
      </c>
      <c r="K177" s="13">
        <v>0.13769992383853799</v>
      </c>
      <c r="L177" s="12">
        <v>193</v>
      </c>
      <c r="M177" s="13">
        <v>0.26038523791302898</v>
      </c>
      <c r="N177" s="13">
        <v>0.15440000000000001</v>
      </c>
      <c r="P177" s="38"/>
    </row>
    <row r="178" spans="1:16" x14ac:dyDescent="0.35">
      <c r="A178" s="9" t="s">
        <v>32</v>
      </c>
      <c r="B178" s="9" t="s">
        <v>39</v>
      </c>
      <c r="C178" s="9" t="s">
        <v>16</v>
      </c>
      <c r="D178" s="10">
        <v>7182.3586093998101</v>
      </c>
      <c r="E178" s="11">
        <v>1</v>
      </c>
      <c r="F178" s="12">
        <v>7815</v>
      </c>
      <c r="G178" s="13" t="s">
        <v>424</v>
      </c>
      <c r="H178" s="13">
        <v>1</v>
      </c>
      <c r="I178" s="12">
        <v>6565</v>
      </c>
      <c r="J178" s="13">
        <v>0.91404514269284098</v>
      </c>
      <c r="K178" s="13">
        <v>1</v>
      </c>
      <c r="L178" s="12">
        <v>1250</v>
      </c>
      <c r="M178" s="13">
        <v>0.17403753668942101</v>
      </c>
      <c r="N178" s="13">
        <v>1</v>
      </c>
      <c r="P178" s="38"/>
    </row>
    <row r="179" spans="1:16" x14ac:dyDescent="0.35">
      <c r="A179" s="9" t="s">
        <v>32</v>
      </c>
      <c r="B179" s="9" t="s">
        <v>40</v>
      </c>
      <c r="C179" s="9" t="s">
        <v>413</v>
      </c>
      <c r="D179" s="10">
        <v>87.668051649999995</v>
      </c>
      <c r="E179" s="11">
        <v>2.9606227260147101E-2</v>
      </c>
      <c r="F179" s="12">
        <v>80</v>
      </c>
      <c r="G179" s="13">
        <v>0.91253311205530796</v>
      </c>
      <c r="H179" s="13">
        <v>3.7878787878787901E-2</v>
      </c>
      <c r="I179" s="12">
        <v>61</v>
      </c>
      <c r="J179" s="13">
        <v>0.69580649794217297</v>
      </c>
      <c r="K179" s="13">
        <v>3.2831001076426301E-2</v>
      </c>
      <c r="L179" s="12">
        <v>19</v>
      </c>
      <c r="M179" s="13">
        <v>0.21672661411313601</v>
      </c>
      <c r="N179" s="13">
        <v>7.4803149606299205E-2</v>
      </c>
      <c r="P179" s="38"/>
    </row>
    <row r="180" spans="1:16" x14ac:dyDescent="0.35">
      <c r="A180" s="9" t="s">
        <v>32</v>
      </c>
      <c r="B180" s="9" t="s">
        <v>40</v>
      </c>
      <c r="C180" s="9" t="s">
        <v>414</v>
      </c>
      <c r="D180" s="10">
        <v>103.95812239999999</v>
      </c>
      <c r="E180" s="11">
        <v>3.5107519094871899E-2</v>
      </c>
      <c r="F180" s="12">
        <v>87</v>
      </c>
      <c r="G180" s="13">
        <v>0.83687544553036297</v>
      </c>
      <c r="H180" s="13">
        <v>4.1193181818181802E-2</v>
      </c>
      <c r="I180" s="12">
        <v>80</v>
      </c>
      <c r="J180" s="13">
        <v>0.76954063956815</v>
      </c>
      <c r="K180" s="13">
        <v>4.30570505920344E-2</v>
      </c>
      <c r="L180" s="12">
        <v>7</v>
      </c>
      <c r="M180" s="13">
        <v>6.7334805962213098E-2</v>
      </c>
      <c r="N180" s="13">
        <v>2.7559055118110201E-2</v>
      </c>
      <c r="P180" s="38"/>
    </row>
    <row r="181" spans="1:16" x14ac:dyDescent="0.35">
      <c r="A181" s="9" t="s">
        <v>32</v>
      </c>
      <c r="B181" s="9" t="s">
        <v>40</v>
      </c>
      <c r="C181" s="9" t="s">
        <v>361</v>
      </c>
      <c r="D181" s="10">
        <v>308.11144797500299</v>
      </c>
      <c r="E181" s="11">
        <v>0.10405178829135001</v>
      </c>
      <c r="F181" s="12">
        <v>280</v>
      </c>
      <c r="G181" s="13">
        <v>0.90876207891735405</v>
      </c>
      <c r="H181" s="13">
        <v>0.13257575757575801</v>
      </c>
      <c r="I181" s="12">
        <v>245</v>
      </c>
      <c r="J181" s="13">
        <v>0.79516681905268505</v>
      </c>
      <c r="K181" s="13">
        <v>0.131862217438106</v>
      </c>
      <c r="L181" s="12">
        <v>35</v>
      </c>
      <c r="M181" s="13">
        <v>0.11359525986466899</v>
      </c>
      <c r="N181" s="13">
        <v>0.13779527559055099</v>
      </c>
      <c r="P181" s="38"/>
    </row>
    <row r="182" spans="1:16" x14ac:dyDescent="0.35">
      <c r="A182" s="9" t="s">
        <v>32</v>
      </c>
      <c r="B182" s="9" t="s">
        <v>40</v>
      </c>
      <c r="C182" s="9" t="s">
        <v>362</v>
      </c>
      <c r="D182" s="10">
        <v>613.20397957768705</v>
      </c>
      <c r="E182" s="11">
        <v>0.207084063515898</v>
      </c>
      <c r="F182" s="12">
        <v>432</v>
      </c>
      <c r="G182" s="13">
        <v>0.70449640639566302</v>
      </c>
      <c r="H182" s="13">
        <v>0.204545454545455</v>
      </c>
      <c r="I182" s="12">
        <v>378</v>
      </c>
      <c r="J182" s="13">
        <v>0.61643435559620496</v>
      </c>
      <c r="K182" s="13">
        <v>0.203444564047363</v>
      </c>
      <c r="L182" s="12">
        <v>54</v>
      </c>
      <c r="M182" s="13">
        <v>8.8062050799457905E-2</v>
      </c>
      <c r="N182" s="13">
        <v>0.21259842519684999</v>
      </c>
      <c r="P182" s="38"/>
    </row>
    <row r="183" spans="1:16" x14ac:dyDescent="0.35">
      <c r="A183" s="9" t="s">
        <v>32</v>
      </c>
      <c r="B183" s="9" t="s">
        <v>40</v>
      </c>
      <c r="C183" s="9" t="s">
        <v>363</v>
      </c>
      <c r="D183" s="10">
        <v>846.00702729124498</v>
      </c>
      <c r="E183" s="11">
        <v>0.28570358120495698</v>
      </c>
      <c r="F183" s="12">
        <v>648</v>
      </c>
      <c r="G183" s="13">
        <v>0.76595108444284898</v>
      </c>
      <c r="H183" s="13">
        <v>0.30681818181818199</v>
      </c>
      <c r="I183" s="12">
        <v>582</v>
      </c>
      <c r="J183" s="13">
        <v>0.68793754806441099</v>
      </c>
      <c r="K183" s="13">
        <v>0.313240043057051</v>
      </c>
      <c r="L183" s="12">
        <v>66</v>
      </c>
      <c r="M183" s="13">
        <v>7.8013536378438303E-2</v>
      </c>
      <c r="N183" s="13">
        <v>0.25984251968503902</v>
      </c>
      <c r="P183" s="38"/>
    </row>
    <row r="184" spans="1:16" x14ac:dyDescent="0.35">
      <c r="A184" s="9" t="s">
        <v>32</v>
      </c>
      <c r="B184" s="9" t="s">
        <v>40</v>
      </c>
      <c r="C184" s="9" t="s">
        <v>364</v>
      </c>
      <c r="D184" s="10">
        <v>465.59172903745599</v>
      </c>
      <c r="E184" s="11">
        <v>0.15723418372932199</v>
      </c>
      <c r="F184" s="12">
        <v>382</v>
      </c>
      <c r="G184" s="13">
        <v>0.82046131014769097</v>
      </c>
      <c r="H184" s="13">
        <v>0.18087121212121199</v>
      </c>
      <c r="I184" s="12">
        <v>330</v>
      </c>
      <c r="J184" s="13">
        <v>0.70877547735271695</v>
      </c>
      <c r="K184" s="13">
        <v>0.17761033369214199</v>
      </c>
      <c r="L184" s="12">
        <v>52</v>
      </c>
      <c r="M184" s="13">
        <v>0.111685832794974</v>
      </c>
      <c r="N184" s="13">
        <v>0.20472440944881901</v>
      </c>
      <c r="P184" s="38"/>
    </row>
    <row r="185" spans="1:16" x14ac:dyDescent="0.35">
      <c r="A185" s="9" t="s">
        <v>32</v>
      </c>
      <c r="B185" s="9" t="s">
        <v>40</v>
      </c>
      <c r="C185" s="9" t="s">
        <v>365</v>
      </c>
      <c r="D185" s="10">
        <v>247.792507240589</v>
      </c>
      <c r="E185" s="11">
        <v>8.3681582339882501E-2</v>
      </c>
      <c r="F185" s="12">
        <v>203</v>
      </c>
      <c r="G185" s="13">
        <v>0.81923381082262103</v>
      </c>
      <c r="H185" s="13">
        <v>9.6117424242424199E-2</v>
      </c>
      <c r="I185" s="12">
        <v>182</v>
      </c>
      <c r="J185" s="13">
        <v>0.73448548556510795</v>
      </c>
      <c r="K185" s="13">
        <v>9.7954790096878394E-2</v>
      </c>
      <c r="L185" s="12">
        <v>21</v>
      </c>
      <c r="M185" s="13">
        <v>8.4748325257512497E-2</v>
      </c>
      <c r="N185" s="13">
        <v>8.2677165354330701E-2</v>
      </c>
      <c r="P185" s="38"/>
    </row>
    <row r="186" spans="1:16" x14ac:dyDescent="0.35">
      <c r="A186" s="9" t="s">
        <v>32</v>
      </c>
      <c r="B186" s="9" t="s">
        <v>40</v>
      </c>
      <c r="C186" s="9" t="s">
        <v>16</v>
      </c>
      <c r="D186" s="10">
        <v>2961.1355367797801</v>
      </c>
      <c r="E186" s="11">
        <v>1</v>
      </c>
      <c r="F186" s="12">
        <v>2112</v>
      </c>
      <c r="G186" s="13">
        <v>0.71323989522505604</v>
      </c>
      <c r="H186" s="13">
        <v>1</v>
      </c>
      <c r="I186" s="12">
        <v>1858</v>
      </c>
      <c r="J186" s="13">
        <v>0.62746199115916401</v>
      </c>
      <c r="K186" s="13">
        <v>1</v>
      </c>
      <c r="L186" s="12">
        <v>254</v>
      </c>
      <c r="M186" s="13">
        <v>8.5777904065892099E-2</v>
      </c>
      <c r="N186" s="13">
        <v>1</v>
      </c>
      <c r="P186" s="38"/>
    </row>
    <row r="187" spans="1:16" x14ac:dyDescent="0.35">
      <c r="A187" s="9" t="s">
        <v>32</v>
      </c>
      <c r="B187" s="9" t="s">
        <v>41</v>
      </c>
      <c r="C187" s="9" t="s">
        <v>413</v>
      </c>
      <c r="D187" s="10">
        <v>159.81877435999999</v>
      </c>
      <c r="E187" s="11">
        <v>4.16093141680033E-2</v>
      </c>
      <c r="F187" s="12">
        <v>93</v>
      </c>
      <c r="G187" s="13">
        <v>0.58190910531270101</v>
      </c>
      <c r="H187" s="13">
        <v>3.9658848614072498E-2</v>
      </c>
      <c r="I187" s="12">
        <v>83</v>
      </c>
      <c r="J187" s="13">
        <v>0.51933823377370103</v>
      </c>
      <c r="K187" s="13">
        <v>4.1028175976272903E-2</v>
      </c>
      <c r="L187" s="12">
        <v>10</v>
      </c>
      <c r="M187" s="13">
        <v>6.2570871539000095E-2</v>
      </c>
      <c r="N187" s="13">
        <v>3.1055900621118002E-2</v>
      </c>
      <c r="P187" s="38"/>
    </row>
    <row r="188" spans="1:16" x14ac:dyDescent="0.35">
      <c r="A188" s="9" t="s">
        <v>32</v>
      </c>
      <c r="B188" s="9" t="s">
        <v>41</v>
      </c>
      <c r="C188" s="9" t="s">
        <v>414</v>
      </c>
      <c r="D188" s="10">
        <v>155.46277542000001</v>
      </c>
      <c r="E188" s="11">
        <v>4.04752163178866E-2</v>
      </c>
      <c r="F188" s="12">
        <v>105</v>
      </c>
      <c r="G188" s="13">
        <v>0.67540283978805105</v>
      </c>
      <c r="H188" s="13">
        <v>4.47761194029851E-2</v>
      </c>
      <c r="I188" s="12">
        <v>91</v>
      </c>
      <c r="J188" s="13">
        <v>0.58534912781631099</v>
      </c>
      <c r="K188" s="13">
        <v>4.4982698961937698E-2</v>
      </c>
      <c r="L188" s="12">
        <v>14</v>
      </c>
      <c r="M188" s="13">
        <v>9.00537119717401E-2</v>
      </c>
      <c r="N188" s="13">
        <v>4.3478260869565202E-2</v>
      </c>
      <c r="P188" s="38"/>
    </row>
    <row r="189" spans="1:16" x14ac:dyDescent="0.35">
      <c r="A189" s="9" t="s">
        <v>32</v>
      </c>
      <c r="B189" s="9" t="s">
        <v>41</v>
      </c>
      <c r="C189" s="9" t="s">
        <v>361</v>
      </c>
      <c r="D189" s="10">
        <v>370.75081651442099</v>
      </c>
      <c r="E189" s="11">
        <v>9.6526126321322403E-2</v>
      </c>
      <c r="F189" s="12">
        <v>203</v>
      </c>
      <c r="G189" s="13">
        <v>0.54753756689866695</v>
      </c>
      <c r="H189" s="13">
        <v>8.6567164179104497E-2</v>
      </c>
      <c r="I189" s="12">
        <v>187</v>
      </c>
      <c r="J189" s="13">
        <v>0.504381896601235</v>
      </c>
      <c r="K189" s="13">
        <v>9.2436974789915999E-2</v>
      </c>
      <c r="L189" s="12">
        <v>16</v>
      </c>
      <c r="M189" s="13">
        <v>4.3155670297431802E-2</v>
      </c>
      <c r="N189" s="13">
        <v>4.9689440993788803E-2</v>
      </c>
      <c r="P189" s="38"/>
    </row>
    <row r="190" spans="1:16" x14ac:dyDescent="0.35">
      <c r="A190" s="9" t="s">
        <v>32</v>
      </c>
      <c r="B190" s="9" t="s">
        <v>41</v>
      </c>
      <c r="C190" s="9" t="s">
        <v>362</v>
      </c>
      <c r="D190" s="10">
        <v>783.16968216909504</v>
      </c>
      <c r="E190" s="11">
        <v>0.203900658622402</v>
      </c>
      <c r="F190" s="12">
        <v>504</v>
      </c>
      <c r="G190" s="13">
        <v>0.64353870109489397</v>
      </c>
      <c r="H190" s="13">
        <v>0.214925373134328</v>
      </c>
      <c r="I190" s="12">
        <v>434</v>
      </c>
      <c r="J190" s="13">
        <v>0.55415832594282499</v>
      </c>
      <c r="K190" s="13">
        <v>0.21453287197231799</v>
      </c>
      <c r="L190" s="12">
        <v>70</v>
      </c>
      <c r="M190" s="13">
        <v>8.9380375152068606E-2</v>
      </c>
      <c r="N190" s="13">
        <v>0.217391304347826</v>
      </c>
      <c r="P190" s="38"/>
    </row>
    <row r="191" spans="1:16" x14ac:dyDescent="0.35">
      <c r="A191" s="9" t="s">
        <v>32</v>
      </c>
      <c r="B191" s="9" t="s">
        <v>41</v>
      </c>
      <c r="C191" s="9" t="s">
        <v>363</v>
      </c>
      <c r="D191" s="10">
        <v>1039.4185865162599</v>
      </c>
      <c r="E191" s="11">
        <v>0.27061585656385601</v>
      </c>
      <c r="F191" s="12">
        <v>747</v>
      </c>
      <c r="G191" s="13">
        <v>0.71867100481978197</v>
      </c>
      <c r="H191" s="13">
        <v>0.31855010660980798</v>
      </c>
      <c r="I191" s="12">
        <v>644</v>
      </c>
      <c r="J191" s="13">
        <v>0.61957714471745595</v>
      </c>
      <c r="K191" s="13">
        <v>0.31833910034602098</v>
      </c>
      <c r="L191" s="12">
        <v>103</v>
      </c>
      <c r="M191" s="13">
        <v>9.9093860102326001E-2</v>
      </c>
      <c r="N191" s="13">
        <v>0.31987577639751602</v>
      </c>
      <c r="P191" s="38"/>
    </row>
    <row r="192" spans="1:16" x14ac:dyDescent="0.35">
      <c r="A192" s="9" t="s">
        <v>32</v>
      </c>
      <c r="B192" s="9" t="s">
        <v>41</v>
      </c>
      <c r="C192" s="9" t="s">
        <v>364</v>
      </c>
      <c r="D192" s="10">
        <v>588.353904231451</v>
      </c>
      <c r="E192" s="11">
        <v>0.153179765901552</v>
      </c>
      <c r="F192" s="12">
        <v>426</v>
      </c>
      <c r="G192" s="13">
        <v>0.72405400378275897</v>
      </c>
      <c r="H192" s="13">
        <v>0.18166311300639701</v>
      </c>
      <c r="I192" s="12">
        <v>362</v>
      </c>
      <c r="J192" s="13">
        <v>0.61527593748675802</v>
      </c>
      <c r="K192" s="13">
        <v>0.17894216510133501</v>
      </c>
      <c r="L192" s="12">
        <v>64</v>
      </c>
      <c r="M192" s="13">
        <v>0.10877806629600099</v>
      </c>
      <c r="N192" s="13">
        <v>0.19875776397515499</v>
      </c>
      <c r="P192" s="38"/>
    </row>
    <row r="193" spans="1:16" x14ac:dyDescent="0.35">
      <c r="A193" s="9" t="s">
        <v>32</v>
      </c>
      <c r="B193" s="9" t="s">
        <v>41</v>
      </c>
      <c r="C193" s="9" t="s">
        <v>365</v>
      </c>
      <c r="D193" s="10">
        <v>367.40895517392801</v>
      </c>
      <c r="E193" s="11">
        <v>9.5656062344300102E-2</v>
      </c>
      <c r="F193" s="12">
        <v>267</v>
      </c>
      <c r="G193" s="13">
        <v>0.726710648284565</v>
      </c>
      <c r="H193" s="13">
        <v>0.113859275053305</v>
      </c>
      <c r="I193" s="12">
        <v>222</v>
      </c>
      <c r="J193" s="13">
        <v>0.60423132553997605</v>
      </c>
      <c r="K193" s="13">
        <v>0.1097380128522</v>
      </c>
      <c r="L193" s="12">
        <v>45</v>
      </c>
      <c r="M193" s="13">
        <v>0.12247932274459</v>
      </c>
      <c r="N193" s="13">
        <v>0.13975155279503099</v>
      </c>
      <c r="P193" s="38"/>
    </row>
    <row r="194" spans="1:16" x14ac:dyDescent="0.35">
      <c r="A194" s="9" t="s">
        <v>32</v>
      </c>
      <c r="B194" s="9" t="s">
        <v>41</v>
      </c>
      <c r="C194" s="9" t="s">
        <v>16</v>
      </c>
      <c r="D194" s="10">
        <v>3840.9374813223299</v>
      </c>
      <c r="E194" s="11">
        <v>1</v>
      </c>
      <c r="F194" s="12">
        <v>2345</v>
      </c>
      <c r="G194" s="13">
        <v>0.61052803160771096</v>
      </c>
      <c r="H194" s="13">
        <v>1</v>
      </c>
      <c r="I194" s="12">
        <v>2023</v>
      </c>
      <c r="J194" s="13">
        <v>0.52669433174515901</v>
      </c>
      <c r="K194" s="13">
        <v>1</v>
      </c>
      <c r="L194" s="12">
        <v>322</v>
      </c>
      <c r="M194" s="13">
        <v>8.3833699862551306E-2</v>
      </c>
      <c r="N194" s="13">
        <v>1</v>
      </c>
      <c r="P194" s="38"/>
    </row>
    <row r="195" spans="1:16" x14ac:dyDescent="0.35">
      <c r="A195" s="9" t="s">
        <v>32</v>
      </c>
      <c r="B195" s="9" t="s">
        <v>42</v>
      </c>
      <c r="C195" s="9" t="s">
        <v>413</v>
      </c>
      <c r="D195" s="10">
        <v>237.00045225</v>
      </c>
      <c r="E195" s="11">
        <v>4.06508312411736E-2</v>
      </c>
      <c r="F195" s="12">
        <v>176</v>
      </c>
      <c r="G195" s="13">
        <v>0.74261461667738204</v>
      </c>
      <c r="H195" s="13">
        <v>3.51578106272473E-2</v>
      </c>
      <c r="I195" s="12">
        <v>162</v>
      </c>
      <c r="J195" s="13">
        <v>0.68354299944168195</v>
      </c>
      <c r="K195" s="13">
        <v>3.7499999999999999E-2</v>
      </c>
      <c r="L195" s="12">
        <v>14</v>
      </c>
      <c r="M195" s="13">
        <v>5.9071617235700903E-2</v>
      </c>
      <c r="N195" s="13">
        <v>2.04081632653061E-2</v>
      </c>
      <c r="P195" s="38"/>
    </row>
    <row r="196" spans="1:16" x14ac:dyDescent="0.35">
      <c r="A196" s="9" t="s">
        <v>32</v>
      </c>
      <c r="B196" s="9" t="s">
        <v>42</v>
      </c>
      <c r="C196" s="9" t="s">
        <v>414</v>
      </c>
      <c r="D196" s="10">
        <v>256.22174902</v>
      </c>
      <c r="E196" s="11">
        <v>4.3947709723116603E-2</v>
      </c>
      <c r="F196" s="12">
        <v>221</v>
      </c>
      <c r="G196" s="13">
        <v>0.86253411681593595</v>
      </c>
      <c r="H196" s="13">
        <v>4.4147023571713899E-2</v>
      </c>
      <c r="I196" s="12">
        <v>191</v>
      </c>
      <c r="J196" s="13">
        <v>0.74544803761015199</v>
      </c>
      <c r="K196" s="13">
        <v>4.4212962962963002E-2</v>
      </c>
      <c r="L196" s="12">
        <v>30</v>
      </c>
      <c r="M196" s="13">
        <v>0.117086079205783</v>
      </c>
      <c r="N196" s="13">
        <v>4.3731778425656002E-2</v>
      </c>
      <c r="P196" s="38"/>
    </row>
    <row r="197" spans="1:16" x14ac:dyDescent="0.35">
      <c r="A197" s="9" t="s">
        <v>32</v>
      </c>
      <c r="B197" s="9" t="s">
        <v>42</v>
      </c>
      <c r="C197" s="9" t="s">
        <v>361</v>
      </c>
      <c r="D197" s="10">
        <v>674.02467989596698</v>
      </c>
      <c r="E197" s="11">
        <v>0.115610173966818</v>
      </c>
      <c r="F197" s="12">
        <v>505</v>
      </c>
      <c r="G197" s="13">
        <v>0.74923072561370396</v>
      </c>
      <c r="H197" s="13">
        <v>0.100878945265681</v>
      </c>
      <c r="I197" s="12">
        <v>452</v>
      </c>
      <c r="J197" s="13">
        <v>0.67059859005424605</v>
      </c>
      <c r="K197" s="13">
        <v>0.10462962962963</v>
      </c>
      <c r="L197" s="12">
        <v>53</v>
      </c>
      <c r="M197" s="13">
        <v>7.8632135559458097E-2</v>
      </c>
      <c r="N197" s="13">
        <v>7.7259475218658905E-2</v>
      </c>
      <c r="P197" s="38"/>
    </row>
    <row r="198" spans="1:16" x14ac:dyDescent="0.35">
      <c r="A198" s="9" t="s">
        <v>32</v>
      </c>
      <c r="B198" s="9" t="s">
        <v>42</v>
      </c>
      <c r="C198" s="9" t="s">
        <v>362</v>
      </c>
      <c r="D198" s="10">
        <v>1338.42611082196</v>
      </c>
      <c r="E198" s="11">
        <v>0.229569747413019</v>
      </c>
      <c r="F198" s="12">
        <v>1143</v>
      </c>
      <c r="G198" s="13">
        <v>0.85398812138987501</v>
      </c>
      <c r="H198" s="13">
        <v>0.228326008789453</v>
      </c>
      <c r="I198" s="12">
        <v>994</v>
      </c>
      <c r="J198" s="13">
        <v>0.74266333566188603</v>
      </c>
      <c r="K198" s="13">
        <v>0.23009259259259299</v>
      </c>
      <c r="L198" s="12">
        <v>149</v>
      </c>
      <c r="M198" s="13">
        <v>0.111324785727989</v>
      </c>
      <c r="N198" s="13">
        <v>0.21720116618075799</v>
      </c>
      <c r="P198" s="38"/>
    </row>
    <row r="199" spans="1:16" x14ac:dyDescent="0.35">
      <c r="A199" s="9" t="s">
        <v>32</v>
      </c>
      <c r="B199" s="9" t="s">
        <v>42</v>
      </c>
      <c r="C199" s="9" t="s">
        <v>363</v>
      </c>
      <c r="D199" s="10">
        <v>1315.9004523178501</v>
      </c>
      <c r="E199" s="11">
        <v>0.22570609764461799</v>
      </c>
      <c r="F199" s="12">
        <v>1276</v>
      </c>
      <c r="G199" s="13" t="s">
        <v>424</v>
      </c>
      <c r="H199" s="13">
        <v>0.254894127047543</v>
      </c>
      <c r="I199" s="12">
        <v>1120</v>
      </c>
      <c r="J199" s="13">
        <v>0.85112821264496896</v>
      </c>
      <c r="K199" s="13">
        <v>0.25925925925925902</v>
      </c>
      <c r="L199" s="12">
        <v>156</v>
      </c>
      <c r="M199" s="13">
        <v>0.11855000104697801</v>
      </c>
      <c r="N199" s="13">
        <v>0.22740524781341101</v>
      </c>
      <c r="P199" s="38"/>
    </row>
    <row r="200" spans="1:16" x14ac:dyDescent="0.35">
      <c r="A200" s="9" t="s">
        <v>32</v>
      </c>
      <c r="B200" s="9" t="s">
        <v>42</v>
      </c>
      <c r="C200" s="9" t="s">
        <v>364</v>
      </c>
      <c r="D200" s="10">
        <v>826.06892870288004</v>
      </c>
      <c r="E200" s="11">
        <v>0.141689133060622</v>
      </c>
      <c r="F200" s="12">
        <v>975</v>
      </c>
      <c r="G200" s="13" t="s">
        <v>424</v>
      </c>
      <c r="H200" s="13">
        <v>0.19476628046344399</v>
      </c>
      <c r="I200" s="12">
        <v>815</v>
      </c>
      <c r="J200" s="13" t="s">
        <v>424</v>
      </c>
      <c r="K200" s="13">
        <v>0.188657407407407</v>
      </c>
      <c r="L200" s="12">
        <v>160</v>
      </c>
      <c r="M200" s="13">
        <v>0.19368843741797301</v>
      </c>
      <c r="N200" s="13">
        <v>0.233236151603499</v>
      </c>
      <c r="P200" s="38"/>
    </row>
    <row r="201" spans="1:16" x14ac:dyDescent="0.35">
      <c r="A201" s="9" t="s">
        <v>32</v>
      </c>
      <c r="B201" s="9" t="s">
        <v>42</v>
      </c>
      <c r="C201" s="9" t="s">
        <v>365</v>
      </c>
      <c r="D201" s="10">
        <v>638.70242495989805</v>
      </c>
      <c r="E201" s="11">
        <v>0.109551624243254</v>
      </c>
      <c r="F201" s="12">
        <v>710</v>
      </c>
      <c r="G201" s="13" t="s">
        <v>424</v>
      </c>
      <c r="H201" s="13">
        <v>0.14182980423491801</v>
      </c>
      <c r="I201" s="12">
        <v>586</v>
      </c>
      <c r="J201" s="13">
        <v>0.91748516539105496</v>
      </c>
      <c r="K201" s="13">
        <v>0.13564814814814799</v>
      </c>
      <c r="L201" s="12">
        <v>124</v>
      </c>
      <c r="M201" s="13">
        <v>0.19414361861517199</v>
      </c>
      <c r="N201" s="13">
        <v>0.180758017492711</v>
      </c>
      <c r="P201" s="38"/>
    </row>
    <row r="202" spans="1:16" x14ac:dyDescent="0.35">
      <c r="A202" s="9" t="s">
        <v>32</v>
      </c>
      <c r="B202" s="9" t="s">
        <v>42</v>
      </c>
      <c r="C202" s="9" t="s">
        <v>16</v>
      </c>
      <c r="D202" s="10">
        <v>5830.1502088339003</v>
      </c>
      <c r="E202" s="11">
        <v>1</v>
      </c>
      <c r="F202" s="12">
        <v>5006</v>
      </c>
      <c r="G202" s="13">
        <v>0.85863996992990999</v>
      </c>
      <c r="H202" s="13">
        <v>1</v>
      </c>
      <c r="I202" s="12">
        <v>4320</v>
      </c>
      <c r="J202" s="13">
        <v>0.74097576310371804</v>
      </c>
      <c r="K202" s="13">
        <v>1</v>
      </c>
      <c r="L202" s="12">
        <v>686</v>
      </c>
      <c r="M202" s="13">
        <v>0.117664206826192</v>
      </c>
      <c r="N202" s="13">
        <v>1</v>
      </c>
      <c r="P202" s="38"/>
    </row>
    <row r="203" spans="1:16" x14ac:dyDescent="0.35">
      <c r="A203" s="9" t="s">
        <v>32</v>
      </c>
      <c r="B203" s="9" t="s">
        <v>43</v>
      </c>
      <c r="C203" s="9" t="s">
        <v>413</v>
      </c>
      <c r="D203" s="10">
        <v>240.52636823</v>
      </c>
      <c r="E203" s="11">
        <v>4.9769844669505001E-2</v>
      </c>
      <c r="F203" s="12">
        <v>176</v>
      </c>
      <c r="G203" s="13">
        <v>0.73172850567345005</v>
      </c>
      <c r="H203" s="13">
        <v>4.1275797373358299E-2</v>
      </c>
      <c r="I203" s="12">
        <v>158</v>
      </c>
      <c r="J203" s="13">
        <v>0.65689263577502899</v>
      </c>
      <c r="K203" s="13">
        <v>4.3526170798898103E-2</v>
      </c>
      <c r="L203" s="12">
        <v>18</v>
      </c>
      <c r="M203" s="13">
        <v>7.4835869898421101E-2</v>
      </c>
      <c r="N203" s="13">
        <v>2.8391167192429002E-2</v>
      </c>
      <c r="P203" s="38"/>
    </row>
    <row r="204" spans="1:16" x14ac:dyDescent="0.35">
      <c r="A204" s="9" t="s">
        <v>32</v>
      </c>
      <c r="B204" s="9" t="s">
        <v>43</v>
      </c>
      <c r="C204" s="9" t="s">
        <v>414</v>
      </c>
      <c r="D204" s="10">
        <v>218.00258341</v>
      </c>
      <c r="E204" s="11">
        <v>4.5109211076148598E-2</v>
      </c>
      <c r="F204" s="12">
        <v>149</v>
      </c>
      <c r="G204" s="13">
        <v>0.68347813897128895</v>
      </c>
      <c r="H204" s="13">
        <v>3.4943714821763602E-2</v>
      </c>
      <c r="I204" s="12">
        <v>135</v>
      </c>
      <c r="J204" s="13">
        <v>0.619258716517611</v>
      </c>
      <c r="K204" s="13">
        <v>3.71900826446281E-2</v>
      </c>
      <c r="L204" s="12">
        <v>14</v>
      </c>
      <c r="M204" s="13">
        <v>6.4219422453678204E-2</v>
      </c>
      <c r="N204" s="13">
        <v>2.20820189274448E-2</v>
      </c>
      <c r="P204" s="38"/>
    </row>
    <row r="205" spans="1:16" x14ac:dyDescent="0.35">
      <c r="A205" s="9" t="s">
        <v>32</v>
      </c>
      <c r="B205" s="9" t="s">
        <v>43</v>
      </c>
      <c r="C205" s="9" t="s">
        <v>361</v>
      </c>
      <c r="D205" s="10">
        <v>401.516203762727</v>
      </c>
      <c r="E205" s="11">
        <v>8.3081947482994398E-2</v>
      </c>
      <c r="F205" s="12">
        <v>336</v>
      </c>
      <c r="G205" s="13">
        <v>0.83682799561074905</v>
      </c>
      <c r="H205" s="13">
        <v>7.8799249530956794E-2</v>
      </c>
      <c r="I205" s="12">
        <v>286</v>
      </c>
      <c r="J205" s="13">
        <v>0.71230002007343496</v>
      </c>
      <c r="K205" s="13">
        <v>7.8787878787878796E-2</v>
      </c>
      <c r="L205" s="12">
        <v>50</v>
      </c>
      <c r="M205" s="13">
        <v>0.124527975537314</v>
      </c>
      <c r="N205" s="13">
        <v>7.8864353312302807E-2</v>
      </c>
      <c r="P205" s="38"/>
    </row>
    <row r="206" spans="1:16" x14ac:dyDescent="0.35">
      <c r="A206" s="9" t="s">
        <v>32</v>
      </c>
      <c r="B206" s="9" t="s">
        <v>43</v>
      </c>
      <c r="C206" s="9" t="s">
        <v>362</v>
      </c>
      <c r="D206" s="10">
        <v>788.16586311184005</v>
      </c>
      <c r="E206" s="11">
        <v>0.16308770165012601</v>
      </c>
      <c r="F206" s="12">
        <v>750</v>
      </c>
      <c r="G206" s="13" t="s">
        <v>424</v>
      </c>
      <c r="H206" s="13">
        <v>0.17589118198874301</v>
      </c>
      <c r="I206" s="12">
        <v>665</v>
      </c>
      <c r="J206" s="13">
        <v>0.84373103571682695</v>
      </c>
      <c r="K206" s="13">
        <v>0.18319559228650101</v>
      </c>
      <c r="L206" s="12">
        <v>85</v>
      </c>
      <c r="M206" s="13">
        <v>0.107845320354782</v>
      </c>
      <c r="N206" s="13">
        <v>0.13406940063091499</v>
      </c>
      <c r="P206" s="38"/>
    </row>
    <row r="207" spans="1:16" x14ac:dyDescent="0.35">
      <c r="A207" s="9" t="s">
        <v>32</v>
      </c>
      <c r="B207" s="9" t="s">
        <v>43</v>
      </c>
      <c r="C207" s="9" t="s">
        <v>363</v>
      </c>
      <c r="D207" s="10">
        <v>1051.45751466875</v>
      </c>
      <c r="E207" s="11">
        <v>0.21756815091311299</v>
      </c>
      <c r="F207" s="12">
        <v>972</v>
      </c>
      <c r="G207" s="13">
        <v>0.92443107442740302</v>
      </c>
      <c r="H207" s="13">
        <v>0.22795497185741101</v>
      </c>
      <c r="I207" s="12">
        <v>844</v>
      </c>
      <c r="J207" s="13">
        <v>0.802695295078938</v>
      </c>
      <c r="K207" s="13">
        <v>0.23250688705234199</v>
      </c>
      <c r="L207" s="12">
        <v>128</v>
      </c>
      <c r="M207" s="13">
        <v>0.121735779348465</v>
      </c>
      <c r="N207" s="13">
        <v>0.20189274447949501</v>
      </c>
      <c r="P207" s="38"/>
    </row>
    <row r="208" spans="1:16" x14ac:dyDescent="0.35">
      <c r="A208" s="9" t="s">
        <v>32</v>
      </c>
      <c r="B208" s="9" t="s">
        <v>43</v>
      </c>
      <c r="C208" s="9" t="s">
        <v>364</v>
      </c>
      <c r="D208" s="10">
        <v>730.97313352412198</v>
      </c>
      <c r="E208" s="11">
        <v>0.15125335147574601</v>
      </c>
      <c r="F208" s="12">
        <v>858</v>
      </c>
      <c r="G208" s="13" t="s">
        <v>424</v>
      </c>
      <c r="H208" s="13">
        <v>0.20121951219512199</v>
      </c>
      <c r="I208" s="12">
        <v>702</v>
      </c>
      <c r="J208" s="13" t="s">
        <v>424</v>
      </c>
      <c r="K208" s="13">
        <v>0.19338842975206599</v>
      </c>
      <c r="L208" s="12">
        <v>156</v>
      </c>
      <c r="M208" s="13">
        <v>0.21341413636901099</v>
      </c>
      <c r="N208" s="13">
        <v>0.24605678233438499</v>
      </c>
      <c r="P208" s="38"/>
    </row>
    <row r="209" spans="1:16" x14ac:dyDescent="0.35">
      <c r="A209" s="9" t="s">
        <v>32</v>
      </c>
      <c r="B209" s="9" t="s">
        <v>43</v>
      </c>
      <c r="C209" s="9" t="s">
        <v>365</v>
      </c>
      <c r="D209" s="10">
        <v>1006.75276081431</v>
      </c>
      <c r="E209" s="11">
        <v>0.20831781935197399</v>
      </c>
      <c r="F209" s="12">
        <v>1023</v>
      </c>
      <c r="G209" s="13" t="s">
        <v>424</v>
      </c>
      <c r="H209" s="13">
        <v>0.23991557223264501</v>
      </c>
      <c r="I209" s="12">
        <v>840</v>
      </c>
      <c r="J209" s="13">
        <v>0.83436572780844998</v>
      </c>
      <c r="K209" s="13">
        <v>0.23140495867768601</v>
      </c>
      <c r="L209" s="12">
        <v>183</v>
      </c>
      <c r="M209" s="13">
        <v>0.18177253355827</v>
      </c>
      <c r="N209" s="13">
        <v>0.28864353312302798</v>
      </c>
      <c r="P209" s="38"/>
    </row>
    <row r="210" spans="1:16" x14ac:dyDescent="0.35">
      <c r="A210" s="9" t="s">
        <v>32</v>
      </c>
      <c r="B210" s="9" t="s">
        <v>43</v>
      </c>
      <c r="C210" s="9" t="s">
        <v>16</v>
      </c>
      <c r="D210" s="10">
        <v>4832.7731345598404</v>
      </c>
      <c r="E210" s="11">
        <v>1</v>
      </c>
      <c r="F210" s="12">
        <v>4264</v>
      </c>
      <c r="G210" s="13">
        <v>0.88230915900180296</v>
      </c>
      <c r="H210" s="13">
        <v>1</v>
      </c>
      <c r="I210" s="12">
        <v>3630</v>
      </c>
      <c r="J210" s="13">
        <v>0.75112154014459298</v>
      </c>
      <c r="K210" s="13">
        <v>1</v>
      </c>
      <c r="L210" s="12">
        <v>634</v>
      </c>
      <c r="M210" s="13">
        <v>0.13118761885721</v>
      </c>
      <c r="N210" s="13">
        <v>1</v>
      </c>
      <c r="P210" s="38"/>
    </row>
    <row r="211" spans="1:16" x14ac:dyDescent="0.35">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5">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5">
      <c r="A213" s="9" t="s">
        <v>32</v>
      </c>
      <c r="B213" s="9" t="s">
        <v>44</v>
      </c>
      <c r="C213" s="9" t="s">
        <v>361</v>
      </c>
      <c r="D213" s="10">
        <v>76.7897288286769</v>
      </c>
      <c r="E213" s="11">
        <v>8.2931741552166496E-2</v>
      </c>
      <c r="F213" s="12">
        <v>57</v>
      </c>
      <c r="G213" s="13">
        <v>0.74228677284654698</v>
      </c>
      <c r="H213" s="13">
        <v>8.2489146164978294E-2</v>
      </c>
      <c r="I213" s="12">
        <v>48</v>
      </c>
      <c r="J213" s="13">
        <v>0.625083598186566</v>
      </c>
      <c r="K213" s="13">
        <v>8.3044982698961906E-2</v>
      </c>
      <c r="L213" s="12">
        <v>9</v>
      </c>
      <c r="M213" s="13">
        <v>0.11720317465998099</v>
      </c>
      <c r="N213" s="13">
        <v>7.9646017699115002E-2</v>
      </c>
      <c r="P213" s="38"/>
    </row>
    <row r="214" spans="1:16" x14ac:dyDescent="0.35">
      <c r="A214" s="9" t="s">
        <v>32</v>
      </c>
      <c r="B214" s="9" t="s">
        <v>44</v>
      </c>
      <c r="C214" s="9" t="s">
        <v>362</v>
      </c>
      <c r="D214" s="10">
        <v>145.56560852233201</v>
      </c>
      <c r="E214" s="11">
        <v>0.157208647679839</v>
      </c>
      <c r="F214" s="12">
        <v>153</v>
      </c>
      <c r="G214" s="13" t="s">
        <v>424</v>
      </c>
      <c r="H214" s="13">
        <v>0.22141823444283601</v>
      </c>
      <c r="I214" s="12">
        <v>139</v>
      </c>
      <c r="J214" s="13" t="s">
        <v>424</v>
      </c>
      <c r="K214" s="13">
        <v>0.24048442906574399</v>
      </c>
      <c r="L214" s="12">
        <v>14</v>
      </c>
      <c r="M214" s="13">
        <v>9.6176563558639003E-2</v>
      </c>
      <c r="N214" s="13">
        <v>0.123893805309735</v>
      </c>
      <c r="P214" s="38"/>
    </row>
    <row r="215" spans="1:16" x14ac:dyDescent="0.35">
      <c r="A215" s="9" t="s">
        <v>32</v>
      </c>
      <c r="B215" s="9" t="s">
        <v>44</v>
      </c>
      <c r="C215" s="9" t="s">
        <v>363</v>
      </c>
      <c r="D215" s="10">
        <v>216.07432957663801</v>
      </c>
      <c r="E215" s="11">
        <v>0.233356996174408</v>
      </c>
      <c r="F215" s="12">
        <v>164</v>
      </c>
      <c r="G215" s="13">
        <v>0.75899807404855002</v>
      </c>
      <c r="H215" s="13">
        <v>0.237337192474674</v>
      </c>
      <c r="I215" s="12">
        <v>142</v>
      </c>
      <c r="J215" s="13">
        <v>0.65718125923715898</v>
      </c>
      <c r="K215" s="13">
        <v>0.245674740484429</v>
      </c>
      <c r="L215" s="12">
        <v>22</v>
      </c>
      <c r="M215" s="13">
        <v>0.101816814811391</v>
      </c>
      <c r="N215" s="13">
        <v>0.19469026548672599</v>
      </c>
      <c r="P215" s="38"/>
    </row>
    <row r="216" spans="1:16" x14ac:dyDescent="0.35">
      <c r="A216" s="9" t="s">
        <v>32</v>
      </c>
      <c r="B216" s="9" t="s">
        <v>44</v>
      </c>
      <c r="C216" s="9" t="s">
        <v>364</v>
      </c>
      <c r="D216" s="10">
        <v>229.41506010697901</v>
      </c>
      <c r="E216" s="11">
        <v>0.247764782649703</v>
      </c>
      <c r="F216" s="12">
        <v>137</v>
      </c>
      <c r="G216" s="13">
        <v>0.59717090907682902</v>
      </c>
      <c r="H216" s="13">
        <v>0.19826338639652699</v>
      </c>
      <c r="I216" s="12">
        <v>106</v>
      </c>
      <c r="J216" s="13">
        <v>0.46204464497915199</v>
      </c>
      <c r="K216" s="13">
        <v>0.18339100346020801</v>
      </c>
      <c r="L216" s="12">
        <v>31</v>
      </c>
      <c r="M216" s="13">
        <v>0.135126264097677</v>
      </c>
      <c r="N216" s="13">
        <v>0.27433628318584102</v>
      </c>
      <c r="P216" s="38"/>
    </row>
    <row r="217" spans="1:16" x14ac:dyDescent="0.35">
      <c r="A217" s="9" t="s">
        <v>32</v>
      </c>
      <c r="B217" s="9" t="s">
        <v>44</v>
      </c>
      <c r="C217" s="9" t="s">
        <v>365</v>
      </c>
      <c r="D217" s="10">
        <v>112.663545152388</v>
      </c>
      <c r="E217" s="11">
        <v>0.12167491865708301</v>
      </c>
      <c r="F217" s="12">
        <v>124</v>
      </c>
      <c r="G217" s="13" t="s">
        <v>424</v>
      </c>
      <c r="H217" s="13">
        <v>0.17945007235890001</v>
      </c>
      <c r="I217" s="12">
        <v>97</v>
      </c>
      <c r="J217" s="13">
        <v>0.86097059939661902</v>
      </c>
      <c r="K217" s="13">
        <v>0.16782006920415199</v>
      </c>
      <c r="L217" s="12">
        <v>27</v>
      </c>
      <c r="M217" s="13">
        <v>0.23965161014132699</v>
      </c>
      <c r="N217" s="13">
        <v>0.238938053097345</v>
      </c>
      <c r="P217" s="38"/>
    </row>
    <row r="218" spans="1:16" x14ac:dyDescent="0.35">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5">
      <c r="A219" s="9" t="s">
        <v>32</v>
      </c>
      <c r="B219" s="9" t="s">
        <v>45</v>
      </c>
      <c r="C219" s="9" t="s">
        <v>413</v>
      </c>
      <c r="D219" s="10">
        <v>52.121463609999999</v>
      </c>
      <c r="E219" s="11">
        <v>3.4216458649278997E-2</v>
      </c>
      <c r="F219" s="12">
        <v>17</v>
      </c>
      <c r="G219" s="13">
        <v>0.32616121694515099</v>
      </c>
      <c r="H219" s="13">
        <v>2.8099173553718999E-2</v>
      </c>
      <c r="I219" s="12">
        <v>16</v>
      </c>
      <c r="J219" s="13">
        <v>0.30697526300720102</v>
      </c>
      <c r="K219" s="13">
        <v>2.9739776951672899E-2</v>
      </c>
      <c r="L219" s="12">
        <v>1</v>
      </c>
      <c r="M219" s="13">
        <v>1.9185953937950102E-2</v>
      </c>
      <c r="N219" s="13">
        <v>1.49253731343284E-2</v>
      </c>
      <c r="P219" s="38"/>
    </row>
    <row r="220" spans="1:16" x14ac:dyDescent="0.35">
      <c r="A220" s="9" t="s">
        <v>32</v>
      </c>
      <c r="B220" s="9" t="s">
        <v>45</v>
      </c>
      <c r="C220" s="9" t="s">
        <v>414</v>
      </c>
      <c r="D220" s="10">
        <v>57.865103750000003</v>
      </c>
      <c r="E220" s="11">
        <v>3.7987017105142198E-2</v>
      </c>
      <c r="F220" s="12">
        <v>29</v>
      </c>
      <c r="G220" s="13">
        <v>0.50116560967887303</v>
      </c>
      <c r="H220" s="13">
        <v>4.7933884297520699E-2</v>
      </c>
      <c r="I220" s="12">
        <v>26</v>
      </c>
      <c r="J220" s="13">
        <v>0.449320891436231</v>
      </c>
      <c r="K220" s="13">
        <v>4.8327137546468397E-2</v>
      </c>
      <c r="L220" s="12">
        <v>3</v>
      </c>
      <c r="M220" s="13">
        <v>5.1844718242642099E-2</v>
      </c>
      <c r="N220" s="13">
        <v>4.47761194029851E-2</v>
      </c>
      <c r="P220" s="38"/>
    </row>
    <row r="221" spans="1:16" x14ac:dyDescent="0.35">
      <c r="A221" s="9" t="s">
        <v>32</v>
      </c>
      <c r="B221" s="9" t="s">
        <v>45</v>
      </c>
      <c r="C221" s="9" t="s">
        <v>361</v>
      </c>
      <c r="D221" s="10">
        <v>101.90913967123799</v>
      </c>
      <c r="E221" s="11">
        <v>6.6900843184985195E-2</v>
      </c>
      <c r="F221" s="12">
        <v>49</v>
      </c>
      <c r="G221" s="13">
        <v>0.48082046574110499</v>
      </c>
      <c r="H221" s="13">
        <v>8.0991735537190093E-2</v>
      </c>
      <c r="I221" s="12">
        <v>47</v>
      </c>
      <c r="J221" s="13">
        <v>0.461195140608815</v>
      </c>
      <c r="K221" s="13">
        <v>8.7360594795538996E-2</v>
      </c>
      <c r="L221" s="12">
        <v>2</v>
      </c>
      <c r="M221" s="13">
        <v>1.9625325132290001E-2</v>
      </c>
      <c r="N221" s="13">
        <v>2.9850746268656699E-2</v>
      </c>
      <c r="P221" s="38"/>
    </row>
    <row r="222" spans="1:16" x14ac:dyDescent="0.35">
      <c r="A222" s="9" t="s">
        <v>32</v>
      </c>
      <c r="B222" s="9" t="s">
        <v>45</v>
      </c>
      <c r="C222" s="9" t="s">
        <v>362</v>
      </c>
      <c r="D222" s="10">
        <v>289.04522808992698</v>
      </c>
      <c r="E222" s="11">
        <v>0.189751081602646</v>
      </c>
      <c r="F222" s="12">
        <v>129</v>
      </c>
      <c r="G222" s="13">
        <v>0.44629693716952001</v>
      </c>
      <c r="H222" s="13">
        <v>0.21322314049586799</v>
      </c>
      <c r="I222" s="12">
        <v>108</v>
      </c>
      <c r="J222" s="13">
        <v>0.37364394739773799</v>
      </c>
      <c r="K222" s="13">
        <v>0.200743494423792</v>
      </c>
      <c r="L222" s="12">
        <v>21</v>
      </c>
      <c r="M222" s="13">
        <v>7.2652989771782403E-2</v>
      </c>
      <c r="N222" s="13">
        <v>0.31343283582089598</v>
      </c>
      <c r="P222" s="38"/>
    </row>
    <row r="223" spans="1:16" x14ac:dyDescent="0.35">
      <c r="A223" s="9" t="s">
        <v>32</v>
      </c>
      <c r="B223" s="9" t="s">
        <v>45</v>
      </c>
      <c r="C223" s="9" t="s">
        <v>363</v>
      </c>
      <c r="D223" s="10">
        <v>398.59598410127001</v>
      </c>
      <c r="E223" s="11">
        <v>0.26166845792782201</v>
      </c>
      <c r="F223" s="12">
        <v>168</v>
      </c>
      <c r="G223" s="13">
        <v>0.421479409479742</v>
      </c>
      <c r="H223" s="13">
        <v>0.27768595041322303</v>
      </c>
      <c r="I223" s="12">
        <v>151</v>
      </c>
      <c r="J223" s="13">
        <v>0.37882970733000598</v>
      </c>
      <c r="K223" s="13">
        <v>0.28066914498141299</v>
      </c>
      <c r="L223" s="12">
        <v>17</v>
      </c>
      <c r="M223" s="13">
        <v>4.2649702149735798E-2</v>
      </c>
      <c r="N223" s="13">
        <v>0.25373134328358199</v>
      </c>
      <c r="P223" s="38"/>
    </row>
    <row r="224" spans="1:16" x14ac:dyDescent="0.35">
      <c r="A224" s="9" t="s">
        <v>32</v>
      </c>
      <c r="B224" s="9" t="s">
        <v>45</v>
      </c>
      <c r="C224" s="9" t="s">
        <v>364</v>
      </c>
      <c r="D224" s="10">
        <v>298.95906462989598</v>
      </c>
      <c r="E224" s="11">
        <v>0.196259271406442</v>
      </c>
      <c r="F224" s="12">
        <v>128</v>
      </c>
      <c r="G224" s="13">
        <v>0.42815226278039398</v>
      </c>
      <c r="H224" s="13">
        <v>0.21157024793388399</v>
      </c>
      <c r="I224" s="12">
        <v>114</v>
      </c>
      <c r="J224" s="13">
        <v>0.38132310903878802</v>
      </c>
      <c r="K224" s="13">
        <v>0.21189591078066899</v>
      </c>
      <c r="L224" s="12">
        <v>14</v>
      </c>
      <c r="M224" s="13">
        <v>4.6829153741605602E-2</v>
      </c>
      <c r="N224" s="13">
        <v>0.20895522388059701</v>
      </c>
      <c r="P224" s="38"/>
    </row>
    <row r="225" spans="1:16" x14ac:dyDescent="0.35">
      <c r="A225" s="9" t="s">
        <v>32</v>
      </c>
      <c r="B225" s="9" t="s">
        <v>45</v>
      </c>
      <c r="C225" s="9" t="s">
        <v>365</v>
      </c>
      <c r="D225" s="10">
        <v>165.22923921400499</v>
      </c>
      <c r="E225" s="11">
        <v>0.10846893083280799</v>
      </c>
      <c r="F225" s="12">
        <v>85</v>
      </c>
      <c r="G225" s="13">
        <v>0.51443679341710202</v>
      </c>
      <c r="H225" s="13">
        <v>0.14049586776859499</v>
      </c>
      <c r="I225" s="12">
        <v>76</v>
      </c>
      <c r="J225" s="13">
        <v>0.45996701529058498</v>
      </c>
      <c r="K225" s="13">
        <v>0.141263940520446</v>
      </c>
      <c r="L225" s="12">
        <v>9</v>
      </c>
      <c r="M225" s="13">
        <v>5.4469778126516703E-2</v>
      </c>
      <c r="N225" s="13">
        <v>0.134328358208955</v>
      </c>
      <c r="P225" s="38"/>
    </row>
    <row r="226" spans="1:16" x14ac:dyDescent="0.35">
      <c r="A226" s="9" t="s">
        <v>32</v>
      </c>
      <c r="B226" s="9" t="s">
        <v>45</v>
      </c>
      <c r="C226" s="9" t="s">
        <v>16</v>
      </c>
      <c r="D226" s="10">
        <v>1523.2863267425901</v>
      </c>
      <c r="E226" s="11">
        <v>1</v>
      </c>
      <c r="F226" s="12">
        <v>605</v>
      </c>
      <c r="G226" s="13">
        <v>0.39716761673672901</v>
      </c>
      <c r="H226" s="13">
        <v>1</v>
      </c>
      <c r="I226" s="12">
        <v>538</v>
      </c>
      <c r="J226" s="13">
        <v>0.353183764965884</v>
      </c>
      <c r="K226" s="13">
        <v>1</v>
      </c>
      <c r="L226" s="12">
        <v>67</v>
      </c>
      <c r="M226" s="13">
        <v>4.3983851770844302E-2</v>
      </c>
      <c r="N226" s="13">
        <v>1</v>
      </c>
      <c r="P226" s="38"/>
    </row>
    <row r="227" spans="1:16" x14ac:dyDescent="0.35">
      <c r="A227" s="9" t="s">
        <v>32</v>
      </c>
      <c r="B227" s="9" t="s">
        <v>46</v>
      </c>
      <c r="C227" s="9" t="s">
        <v>413</v>
      </c>
      <c r="D227" s="10">
        <v>563.22084155000005</v>
      </c>
      <c r="E227" s="11">
        <v>3.8710110336517903E-2</v>
      </c>
      <c r="F227" s="12">
        <v>450</v>
      </c>
      <c r="G227" s="13">
        <v>0.79897611523321299</v>
      </c>
      <c r="H227" s="13">
        <v>4.5022511255627798E-2</v>
      </c>
      <c r="I227" s="12">
        <v>416</v>
      </c>
      <c r="J227" s="13">
        <v>0.73860903097114805</v>
      </c>
      <c r="K227" s="13">
        <v>4.7439844908199302E-2</v>
      </c>
      <c r="L227" s="12">
        <v>34</v>
      </c>
      <c r="M227" s="13">
        <v>6.0367084262065003E-2</v>
      </c>
      <c r="N227" s="13">
        <v>2.77324632952692E-2</v>
      </c>
      <c r="P227" s="38"/>
    </row>
    <row r="228" spans="1:16" x14ac:dyDescent="0.35">
      <c r="A228" s="9" t="s">
        <v>32</v>
      </c>
      <c r="B228" s="9" t="s">
        <v>46</v>
      </c>
      <c r="C228" s="9" t="s">
        <v>414</v>
      </c>
      <c r="D228" s="10">
        <v>860.15000509000004</v>
      </c>
      <c r="E228" s="11">
        <v>5.9118021114697099E-2</v>
      </c>
      <c r="F228" s="12">
        <v>370</v>
      </c>
      <c r="G228" s="13">
        <v>0.43015752811776797</v>
      </c>
      <c r="H228" s="13">
        <v>3.7018509254627303E-2</v>
      </c>
      <c r="I228" s="12">
        <v>342</v>
      </c>
      <c r="J228" s="13">
        <v>0.397605066530478</v>
      </c>
      <c r="K228" s="13">
        <v>3.9001026342798499E-2</v>
      </c>
      <c r="L228" s="12">
        <v>28</v>
      </c>
      <c r="M228" s="13">
        <v>3.2552461587290603E-2</v>
      </c>
      <c r="N228" s="13">
        <v>2.2838499184339299E-2</v>
      </c>
      <c r="P228" s="38"/>
    </row>
    <row r="229" spans="1:16" x14ac:dyDescent="0.35">
      <c r="A229" s="9" t="s">
        <v>32</v>
      </c>
      <c r="B229" s="9" t="s">
        <v>46</v>
      </c>
      <c r="C229" s="9" t="s">
        <v>361</v>
      </c>
      <c r="D229" s="10">
        <v>2512.1358194217501</v>
      </c>
      <c r="E229" s="11">
        <v>0.17265883571089699</v>
      </c>
      <c r="F229" s="12">
        <v>1069</v>
      </c>
      <c r="G229" s="13">
        <v>0.42553431694870097</v>
      </c>
      <c r="H229" s="13">
        <v>0.106953476738369</v>
      </c>
      <c r="I229" s="12">
        <v>956</v>
      </c>
      <c r="J229" s="13">
        <v>0.38055267259397402</v>
      </c>
      <c r="K229" s="13">
        <v>0.109020412817881</v>
      </c>
      <c r="L229" s="12">
        <v>113</v>
      </c>
      <c r="M229" s="13">
        <v>4.4981644354727103E-2</v>
      </c>
      <c r="N229" s="13">
        <v>9.2169657422512194E-2</v>
      </c>
      <c r="P229" s="38"/>
    </row>
    <row r="230" spans="1:16" x14ac:dyDescent="0.35">
      <c r="A230" s="9" t="s">
        <v>32</v>
      </c>
      <c r="B230" s="9" t="s">
        <v>46</v>
      </c>
      <c r="C230" s="9" t="s">
        <v>362</v>
      </c>
      <c r="D230" s="10">
        <v>3199.1304892808198</v>
      </c>
      <c r="E230" s="11">
        <v>0.219875908498293</v>
      </c>
      <c r="F230" s="12">
        <v>2424</v>
      </c>
      <c r="G230" s="13">
        <v>0.75770588543417805</v>
      </c>
      <c r="H230" s="13">
        <v>0.24252126063031501</v>
      </c>
      <c r="I230" s="12">
        <v>2119</v>
      </c>
      <c r="J230" s="13">
        <v>0.66236747988243505</v>
      </c>
      <c r="K230" s="13">
        <v>0.24164671000113999</v>
      </c>
      <c r="L230" s="12">
        <v>305</v>
      </c>
      <c r="M230" s="13">
        <v>9.5338405551742694E-2</v>
      </c>
      <c r="N230" s="13">
        <v>0.248776508972268</v>
      </c>
      <c r="P230" s="38"/>
    </row>
    <row r="231" spans="1:16" x14ac:dyDescent="0.35">
      <c r="A231" s="9" t="s">
        <v>32</v>
      </c>
      <c r="B231" s="9" t="s">
        <v>46</v>
      </c>
      <c r="C231" s="9" t="s">
        <v>363</v>
      </c>
      <c r="D231" s="10">
        <v>2928.8925256862499</v>
      </c>
      <c r="E231" s="11">
        <v>0.201302481138835</v>
      </c>
      <c r="F231" s="12">
        <v>2752</v>
      </c>
      <c r="G231" s="13">
        <v>0.93960429611707696</v>
      </c>
      <c r="H231" s="13">
        <v>0.27533766883441702</v>
      </c>
      <c r="I231" s="12">
        <v>2429</v>
      </c>
      <c r="J231" s="13">
        <v>0.82932370467601002</v>
      </c>
      <c r="K231" s="13">
        <v>0.276998517504847</v>
      </c>
      <c r="L231" s="12">
        <v>323</v>
      </c>
      <c r="M231" s="13">
        <v>0.110280591441067</v>
      </c>
      <c r="N231" s="13">
        <v>0.26345840130505699</v>
      </c>
      <c r="P231" s="38"/>
    </row>
    <row r="232" spans="1:16" x14ac:dyDescent="0.35">
      <c r="A232" s="9" t="s">
        <v>32</v>
      </c>
      <c r="B232" s="9" t="s">
        <v>46</v>
      </c>
      <c r="C232" s="9" t="s">
        <v>364</v>
      </c>
      <c r="D232" s="10">
        <v>1585.6646542891001</v>
      </c>
      <c r="E232" s="11">
        <v>0.10898256810831899</v>
      </c>
      <c r="F232" s="12">
        <v>1747</v>
      </c>
      <c r="G232" s="13" t="s">
        <v>424</v>
      </c>
      <c r="H232" s="13">
        <v>0.17478739369684801</v>
      </c>
      <c r="I232" s="12">
        <v>1499</v>
      </c>
      <c r="J232" s="13">
        <v>0.94534490375711999</v>
      </c>
      <c r="K232" s="13">
        <v>0.17094309499372801</v>
      </c>
      <c r="L232" s="12">
        <v>248</v>
      </c>
      <c r="M232" s="13">
        <v>0.156401291615587</v>
      </c>
      <c r="N232" s="13">
        <v>0.20228384991843401</v>
      </c>
      <c r="P232" s="38"/>
    </row>
    <row r="233" spans="1:16" x14ac:dyDescent="0.35">
      <c r="A233" s="9" t="s">
        <v>32</v>
      </c>
      <c r="B233" s="9" t="s">
        <v>46</v>
      </c>
      <c r="C233" s="9" t="s">
        <v>365</v>
      </c>
      <c r="D233" s="10">
        <v>1199.6833701172</v>
      </c>
      <c r="E233" s="11">
        <v>8.2454114265940001E-2</v>
      </c>
      <c r="F233" s="12">
        <v>1183</v>
      </c>
      <c r="G233" s="13" t="s">
        <v>424</v>
      </c>
      <c r="H233" s="13">
        <v>0.118359179589795</v>
      </c>
      <c r="I233" s="12">
        <v>1008</v>
      </c>
      <c r="J233" s="13">
        <v>0.84022169941517499</v>
      </c>
      <c r="K233" s="13">
        <v>0.11495039343140601</v>
      </c>
      <c r="L233" s="12">
        <v>175</v>
      </c>
      <c r="M233" s="13">
        <v>0.145871822815135</v>
      </c>
      <c r="N233" s="13">
        <v>0.142740619902121</v>
      </c>
      <c r="P233" s="38"/>
    </row>
    <row r="234" spans="1:16" x14ac:dyDescent="0.35">
      <c r="A234" s="9" t="s">
        <v>32</v>
      </c>
      <c r="B234" s="9" t="s">
        <v>46</v>
      </c>
      <c r="C234" s="9" t="s">
        <v>16</v>
      </c>
      <c r="D234" s="10">
        <v>14549.7090205572</v>
      </c>
      <c r="E234" s="11">
        <v>1</v>
      </c>
      <c r="F234" s="12">
        <v>9995</v>
      </c>
      <c r="G234" s="13">
        <v>0.68695531889181505</v>
      </c>
      <c r="H234" s="13">
        <v>1</v>
      </c>
      <c r="I234" s="12">
        <v>8769</v>
      </c>
      <c r="J234" s="13">
        <v>0.60269246536891696</v>
      </c>
      <c r="K234" s="13">
        <v>1</v>
      </c>
      <c r="L234" s="12">
        <v>1226</v>
      </c>
      <c r="M234" s="13">
        <v>8.4262853522898001E-2</v>
      </c>
      <c r="N234" s="13">
        <v>1</v>
      </c>
      <c r="P234" s="38"/>
    </row>
    <row r="235" spans="1:16" x14ac:dyDescent="0.35">
      <c r="A235" s="9" t="s">
        <v>32</v>
      </c>
      <c r="B235" s="9" t="s">
        <v>47</v>
      </c>
      <c r="C235" s="9" t="s">
        <v>413</v>
      </c>
      <c r="D235" s="10">
        <v>50.099650930000003</v>
      </c>
      <c r="E235" s="11">
        <v>2.6649379883120002E-2</v>
      </c>
      <c r="F235" s="12">
        <v>34</v>
      </c>
      <c r="G235" s="13">
        <v>0.678647443023212</v>
      </c>
      <c r="H235" s="13">
        <v>3.0769230769230799E-2</v>
      </c>
      <c r="I235" s="12">
        <v>31</v>
      </c>
      <c r="J235" s="13">
        <v>0.61876678628587001</v>
      </c>
      <c r="K235" s="13">
        <v>3.2494758909853198E-2</v>
      </c>
      <c r="L235" s="12">
        <v>3</v>
      </c>
      <c r="M235" s="13">
        <v>5.9880656737342303E-2</v>
      </c>
      <c r="N235" s="13">
        <v>1.9867549668874201E-2</v>
      </c>
      <c r="P235" s="38"/>
    </row>
    <row r="236" spans="1:16" x14ac:dyDescent="0.35">
      <c r="A236" s="9" t="s">
        <v>32</v>
      </c>
      <c r="B236" s="9" t="s">
        <v>47</v>
      </c>
      <c r="C236" s="9" t="s">
        <v>414</v>
      </c>
      <c r="D236" s="10">
        <v>43.69055212</v>
      </c>
      <c r="E236" s="11">
        <v>2.32402042556334E-2</v>
      </c>
      <c r="F236" s="12">
        <v>36</v>
      </c>
      <c r="G236" s="13">
        <v>0.82397676964856803</v>
      </c>
      <c r="H236" s="13">
        <v>3.2579185520362E-2</v>
      </c>
      <c r="I236" s="12">
        <v>33</v>
      </c>
      <c r="J236" s="13">
        <v>0.75531203884452103</v>
      </c>
      <c r="K236" s="13">
        <v>3.45911949685535E-2</v>
      </c>
      <c r="L236" s="12">
        <v>3</v>
      </c>
      <c r="M236" s="13">
        <v>6.8664730804047294E-2</v>
      </c>
      <c r="N236" s="13">
        <v>1.9867549668874201E-2</v>
      </c>
      <c r="P236" s="38"/>
    </row>
    <row r="237" spans="1:16" x14ac:dyDescent="0.35">
      <c r="A237" s="9" t="s">
        <v>32</v>
      </c>
      <c r="B237" s="9" t="s">
        <v>47</v>
      </c>
      <c r="C237" s="9" t="s">
        <v>361</v>
      </c>
      <c r="D237" s="10">
        <v>123.25066339454401</v>
      </c>
      <c r="E237" s="11">
        <v>6.5560411872669103E-2</v>
      </c>
      <c r="F237" s="12">
        <v>95</v>
      </c>
      <c r="G237" s="13">
        <v>0.77078692628120704</v>
      </c>
      <c r="H237" s="13">
        <v>8.5972850678733004E-2</v>
      </c>
      <c r="I237" s="12">
        <v>82</v>
      </c>
      <c r="J237" s="13">
        <v>0.66531082057956803</v>
      </c>
      <c r="K237" s="13">
        <v>8.5953878406708595E-2</v>
      </c>
      <c r="L237" s="12">
        <v>13</v>
      </c>
      <c r="M237" s="13">
        <v>0.105476105701639</v>
      </c>
      <c r="N237" s="13">
        <v>8.6092715231788103E-2</v>
      </c>
      <c r="P237" s="38"/>
    </row>
    <row r="238" spans="1:16" x14ac:dyDescent="0.35">
      <c r="A238" s="9" t="s">
        <v>32</v>
      </c>
      <c r="B238" s="9" t="s">
        <v>47</v>
      </c>
      <c r="C238" s="9" t="s">
        <v>362</v>
      </c>
      <c r="D238" s="10">
        <v>449.293571867629</v>
      </c>
      <c r="E238" s="11">
        <v>0.238991586837077</v>
      </c>
      <c r="F238" s="12">
        <v>201</v>
      </c>
      <c r="G238" s="13">
        <v>0.44736896449348401</v>
      </c>
      <c r="H238" s="13">
        <v>0.181900452488688</v>
      </c>
      <c r="I238" s="12">
        <v>184</v>
      </c>
      <c r="J238" s="13">
        <v>0.40953178839204502</v>
      </c>
      <c r="K238" s="13">
        <v>0.19287211740041901</v>
      </c>
      <c r="L238" s="12">
        <v>17</v>
      </c>
      <c r="M238" s="13">
        <v>3.7837176101439003E-2</v>
      </c>
      <c r="N238" s="13">
        <v>0.112582781456954</v>
      </c>
      <c r="P238" s="38"/>
    </row>
    <row r="239" spans="1:16" x14ac:dyDescent="0.35">
      <c r="A239" s="9" t="s">
        <v>32</v>
      </c>
      <c r="B239" s="9" t="s">
        <v>47</v>
      </c>
      <c r="C239" s="9" t="s">
        <v>363</v>
      </c>
      <c r="D239" s="10">
        <v>557.73635972261604</v>
      </c>
      <c r="E239" s="11">
        <v>0.29667528314007102</v>
      </c>
      <c r="F239" s="12">
        <v>334</v>
      </c>
      <c r="G239" s="13">
        <v>0.598849248713337</v>
      </c>
      <c r="H239" s="13">
        <v>0.30226244343891401</v>
      </c>
      <c r="I239" s="12">
        <v>299</v>
      </c>
      <c r="J239" s="13">
        <v>0.53609558492601095</v>
      </c>
      <c r="K239" s="13">
        <v>0.31341719077568098</v>
      </c>
      <c r="L239" s="12">
        <v>35</v>
      </c>
      <c r="M239" s="13">
        <v>6.2753663787325706E-2</v>
      </c>
      <c r="N239" s="13">
        <v>0.231788079470199</v>
      </c>
      <c r="P239" s="38"/>
    </row>
    <row r="240" spans="1:16" x14ac:dyDescent="0.35">
      <c r="A240" s="9" t="s">
        <v>32</v>
      </c>
      <c r="B240" s="9" t="s">
        <v>47</v>
      </c>
      <c r="C240" s="9" t="s">
        <v>364</v>
      </c>
      <c r="D240" s="10">
        <v>305.368738223028</v>
      </c>
      <c r="E240" s="11">
        <v>0.16243401617118799</v>
      </c>
      <c r="F240" s="12">
        <v>261</v>
      </c>
      <c r="G240" s="13">
        <v>0.85470438630616097</v>
      </c>
      <c r="H240" s="13">
        <v>0.23619909502262401</v>
      </c>
      <c r="I240" s="12">
        <v>211</v>
      </c>
      <c r="J240" s="13">
        <v>0.69096791383371703</v>
      </c>
      <c r="K240" s="13">
        <v>0.221174004192872</v>
      </c>
      <c r="L240" s="12">
        <v>50</v>
      </c>
      <c r="M240" s="13">
        <v>0.16373647247244499</v>
      </c>
      <c r="N240" s="13">
        <v>0.33112582781457001</v>
      </c>
      <c r="P240" s="38"/>
    </row>
    <row r="241" spans="1:16" x14ac:dyDescent="0.35">
      <c r="A241" s="9" t="s">
        <v>32</v>
      </c>
      <c r="B241" s="9" t="s">
        <v>47</v>
      </c>
      <c r="C241" s="9" t="s">
        <v>365</v>
      </c>
      <c r="D241" s="10">
        <v>154.592304861191</v>
      </c>
      <c r="E241" s="11">
        <v>8.2231891495795101E-2</v>
      </c>
      <c r="F241" s="12">
        <v>144</v>
      </c>
      <c r="G241" s="13">
        <v>0.93148232785130303</v>
      </c>
      <c r="H241" s="13">
        <v>0.130316742081448</v>
      </c>
      <c r="I241" s="12">
        <v>114</v>
      </c>
      <c r="J241" s="13">
        <v>0.73742350954894798</v>
      </c>
      <c r="K241" s="13">
        <v>0.11949685534591201</v>
      </c>
      <c r="L241" s="12">
        <v>30</v>
      </c>
      <c r="M241" s="13">
        <v>0.194058818302355</v>
      </c>
      <c r="N241" s="13">
        <v>0.19867549668874199</v>
      </c>
      <c r="P241" s="38"/>
    </row>
    <row r="242" spans="1:16" x14ac:dyDescent="0.35">
      <c r="A242" s="9" t="s">
        <v>32</v>
      </c>
      <c r="B242" s="9" t="s">
        <v>47</v>
      </c>
      <c r="C242" s="9" t="s">
        <v>16</v>
      </c>
      <c r="D242" s="10">
        <v>1879.9555993321101</v>
      </c>
      <c r="E242" s="11">
        <v>1</v>
      </c>
      <c r="F242" s="12">
        <v>1105</v>
      </c>
      <c r="G242" s="13">
        <v>0.58777983926459298</v>
      </c>
      <c r="H242" s="13">
        <v>1</v>
      </c>
      <c r="I242" s="12">
        <v>954</v>
      </c>
      <c r="J242" s="13">
        <v>0.50745879335603805</v>
      </c>
      <c r="K242" s="13">
        <v>1</v>
      </c>
      <c r="L242" s="12">
        <v>151</v>
      </c>
      <c r="M242" s="13">
        <v>8.0321045908555294E-2</v>
      </c>
      <c r="N242" s="13">
        <v>1</v>
      </c>
      <c r="P242" s="38"/>
    </row>
    <row r="243" spans="1:16" x14ac:dyDescent="0.35">
      <c r="A243" s="9" t="s">
        <v>32</v>
      </c>
      <c r="B243" s="9" t="s">
        <v>48</v>
      </c>
      <c r="C243" s="9" t="s">
        <v>413</v>
      </c>
      <c r="D243" s="10">
        <v>1997.8207876700001</v>
      </c>
      <c r="E243" s="11">
        <v>4.5450959957101501E-2</v>
      </c>
      <c r="F243" s="12">
        <v>1370</v>
      </c>
      <c r="G243" s="13">
        <v>0.68574719437061804</v>
      </c>
      <c r="H243" s="13">
        <v>4.0172418848781602E-2</v>
      </c>
      <c r="I243" s="12">
        <v>1195</v>
      </c>
      <c r="J243" s="13">
        <v>0.59815174983422503</v>
      </c>
      <c r="K243" s="13">
        <v>4.0383900510290303E-2</v>
      </c>
      <c r="L243" s="12">
        <v>175</v>
      </c>
      <c r="M243" s="13">
        <v>8.75954445363928E-2</v>
      </c>
      <c r="N243" s="13">
        <v>3.8785460992907798E-2</v>
      </c>
      <c r="P243" s="38"/>
    </row>
    <row r="244" spans="1:16" x14ac:dyDescent="0.35">
      <c r="A244" s="9" t="s">
        <v>32</v>
      </c>
      <c r="B244" s="9" t="s">
        <v>48</v>
      </c>
      <c r="C244" s="9" t="s">
        <v>414</v>
      </c>
      <c r="D244" s="10">
        <v>2004.0684155900001</v>
      </c>
      <c r="E244" s="11">
        <v>4.5593095171717002E-2</v>
      </c>
      <c r="F244" s="12">
        <v>1576</v>
      </c>
      <c r="G244" s="13">
        <v>0.78640029838303904</v>
      </c>
      <c r="H244" s="13">
        <v>4.6212943142832003E-2</v>
      </c>
      <c r="I244" s="12">
        <v>1390</v>
      </c>
      <c r="J244" s="13">
        <v>0.69358909565509097</v>
      </c>
      <c r="K244" s="13">
        <v>4.6973742016153598E-2</v>
      </c>
      <c r="L244" s="12">
        <v>186</v>
      </c>
      <c r="M244" s="13">
        <v>9.2811202727947503E-2</v>
      </c>
      <c r="N244" s="13">
        <v>4.1223404255319097E-2</v>
      </c>
      <c r="P244" s="38"/>
    </row>
    <row r="245" spans="1:16" x14ac:dyDescent="0.35">
      <c r="A245" s="9" t="s">
        <v>32</v>
      </c>
      <c r="B245" s="9" t="s">
        <v>48</v>
      </c>
      <c r="C245" s="9" t="s">
        <v>361</v>
      </c>
      <c r="D245" s="10">
        <v>5767.1961933849198</v>
      </c>
      <c r="E245" s="11">
        <v>0.13120526368933899</v>
      </c>
      <c r="F245" s="12">
        <v>3840</v>
      </c>
      <c r="G245" s="13">
        <v>0.66583481318089199</v>
      </c>
      <c r="H245" s="13">
        <v>0.112600064510454</v>
      </c>
      <c r="I245" s="12">
        <v>3325</v>
      </c>
      <c r="J245" s="13">
        <v>0.57653665464230897</v>
      </c>
      <c r="K245" s="13">
        <v>0.11236524618972001</v>
      </c>
      <c r="L245" s="12">
        <v>515</v>
      </c>
      <c r="M245" s="13">
        <v>8.9298158538583194E-2</v>
      </c>
      <c r="N245" s="13">
        <v>0.114140070921986</v>
      </c>
      <c r="P245" s="38"/>
    </row>
    <row r="246" spans="1:16" x14ac:dyDescent="0.35">
      <c r="A246" s="9" t="s">
        <v>32</v>
      </c>
      <c r="B246" s="9" t="s">
        <v>48</v>
      </c>
      <c r="C246" s="9" t="s">
        <v>362</v>
      </c>
      <c r="D246" s="10">
        <v>10004.2447419705</v>
      </c>
      <c r="E246" s="11">
        <v>0.227599257137899</v>
      </c>
      <c r="F246" s="12">
        <v>8893</v>
      </c>
      <c r="G246" s="13">
        <v>0.88892267526118096</v>
      </c>
      <c r="H246" s="13">
        <v>0.260768847315485</v>
      </c>
      <c r="I246" s="12">
        <v>7733</v>
      </c>
      <c r="J246" s="13">
        <v>0.77297189337621797</v>
      </c>
      <c r="K246" s="13">
        <v>0.261329458281234</v>
      </c>
      <c r="L246" s="12">
        <v>1160</v>
      </c>
      <c r="M246" s="13">
        <v>0.115950781884962</v>
      </c>
      <c r="N246" s="13">
        <v>0.25709219858156002</v>
      </c>
      <c r="P246" s="38"/>
    </row>
    <row r="247" spans="1:16" x14ac:dyDescent="0.35">
      <c r="A247" s="9" t="s">
        <v>32</v>
      </c>
      <c r="B247" s="9" t="s">
        <v>48</v>
      </c>
      <c r="C247" s="9" t="s">
        <v>363</v>
      </c>
      <c r="D247" s="10">
        <v>9770.2956666669597</v>
      </c>
      <c r="E247" s="11">
        <v>0.22227685278649401</v>
      </c>
      <c r="F247" s="12">
        <v>9059</v>
      </c>
      <c r="G247" s="13">
        <v>0.92719814313361404</v>
      </c>
      <c r="H247" s="13">
        <v>0.265636454270885</v>
      </c>
      <c r="I247" s="12">
        <v>7991</v>
      </c>
      <c r="J247" s="13">
        <v>0.81788722395194902</v>
      </c>
      <c r="K247" s="13">
        <v>0.27004832550437602</v>
      </c>
      <c r="L247" s="12">
        <v>1068</v>
      </c>
      <c r="M247" s="13">
        <v>0.10931091918166499</v>
      </c>
      <c r="N247" s="13">
        <v>0.23670212765957399</v>
      </c>
      <c r="P247" s="38"/>
    </row>
    <row r="248" spans="1:16" x14ac:dyDescent="0.35">
      <c r="A248" s="9" t="s">
        <v>32</v>
      </c>
      <c r="B248" s="9" t="s">
        <v>48</v>
      </c>
      <c r="C248" s="9" t="s">
        <v>364</v>
      </c>
      <c r="D248" s="10">
        <v>5055.9819606022502</v>
      </c>
      <c r="E248" s="11">
        <v>0.115024948710824</v>
      </c>
      <c r="F248" s="12">
        <v>5327</v>
      </c>
      <c r="G248" s="13" t="s">
        <v>424</v>
      </c>
      <c r="H248" s="13">
        <v>0.156203266574788</v>
      </c>
      <c r="I248" s="12">
        <v>4516</v>
      </c>
      <c r="J248" s="13">
        <v>0.89319938939459198</v>
      </c>
      <c r="K248" s="13">
        <v>0.152613970463992</v>
      </c>
      <c r="L248" s="12">
        <v>811</v>
      </c>
      <c r="M248" s="13">
        <v>0.160404053321305</v>
      </c>
      <c r="N248" s="13">
        <v>0.17974290780141799</v>
      </c>
      <c r="P248" s="38"/>
    </row>
    <row r="249" spans="1:16" x14ac:dyDescent="0.35">
      <c r="A249" s="9" t="s">
        <v>32</v>
      </c>
      <c r="B249" s="9" t="s">
        <v>48</v>
      </c>
      <c r="C249" s="9" t="s">
        <v>365</v>
      </c>
      <c r="D249" s="10">
        <v>4027.3058389694102</v>
      </c>
      <c r="E249" s="11">
        <v>9.1622290423496705E-2</v>
      </c>
      <c r="F249" s="12">
        <v>4036</v>
      </c>
      <c r="G249" s="13" t="s">
        <v>424</v>
      </c>
      <c r="H249" s="13">
        <v>0.118347359469841</v>
      </c>
      <c r="I249" s="12">
        <v>3440</v>
      </c>
      <c r="J249" s="13">
        <v>0.854169049371303</v>
      </c>
      <c r="K249" s="13">
        <v>0.116251562975229</v>
      </c>
      <c r="L249" s="12">
        <v>596</v>
      </c>
      <c r="M249" s="13">
        <v>0.147989753902703</v>
      </c>
      <c r="N249" s="13">
        <v>0.13209219858155999</v>
      </c>
      <c r="P249" s="38"/>
    </row>
    <row r="250" spans="1:16" x14ac:dyDescent="0.35">
      <c r="A250" s="9" t="s">
        <v>32</v>
      </c>
      <c r="B250" s="9" t="s">
        <v>48</v>
      </c>
      <c r="C250" s="9" t="s">
        <v>16</v>
      </c>
      <c r="D250" s="10">
        <v>43955.524582002799</v>
      </c>
      <c r="E250" s="11">
        <v>1</v>
      </c>
      <c r="F250" s="12">
        <v>34103</v>
      </c>
      <c r="G250" s="13">
        <v>0.77585241728552101</v>
      </c>
      <c r="H250" s="13">
        <v>1</v>
      </c>
      <c r="I250" s="12">
        <v>29591</v>
      </c>
      <c r="J250" s="13">
        <v>0.67320320440711501</v>
      </c>
      <c r="K250" s="13">
        <v>1</v>
      </c>
      <c r="L250" s="12">
        <v>4512</v>
      </c>
      <c r="M250" s="13">
        <v>0.102649212878406</v>
      </c>
      <c r="N250" s="13">
        <v>1</v>
      </c>
      <c r="P250" s="38"/>
    </row>
    <row r="251" spans="1:16" x14ac:dyDescent="0.35">
      <c r="A251" s="9" t="s">
        <v>32</v>
      </c>
      <c r="B251" s="9" t="s">
        <v>49</v>
      </c>
      <c r="C251" s="9" t="s">
        <v>413</v>
      </c>
      <c r="D251" s="10">
        <v>35.061848410000003</v>
      </c>
      <c r="E251" s="11">
        <v>2.68716444946446E-2</v>
      </c>
      <c r="F251" s="12">
        <v>38</v>
      </c>
      <c r="G251" s="13" t="s">
        <v>424</v>
      </c>
      <c r="H251" s="13">
        <v>4.1349292709466801E-2</v>
      </c>
      <c r="I251" s="12">
        <v>35</v>
      </c>
      <c r="J251" s="13" t="s">
        <v>424</v>
      </c>
      <c r="K251" s="13">
        <v>4.41361916771753E-2</v>
      </c>
      <c r="L251" s="12">
        <v>3</v>
      </c>
      <c r="M251" s="13">
        <v>8.5563087402555998E-2</v>
      </c>
      <c r="N251" s="13">
        <v>2.3809523809523801E-2</v>
      </c>
      <c r="P251" s="38"/>
    </row>
    <row r="252" spans="1:16" x14ac:dyDescent="0.35">
      <c r="A252" s="9" t="s">
        <v>32</v>
      </c>
      <c r="B252" s="9" t="s">
        <v>49</v>
      </c>
      <c r="C252" s="9" t="s">
        <v>414</v>
      </c>
      <c r="D252" s="10">
        <v>40.217933340000002</v>
      </c>
      <c r="E252" s="11">
        <v>3.08233038482238E-2</v>
      </c>
      <c r="F252" s="12">
        <v>24</v>
      </c>
      <c r="G252" s="13">
        <v>0.59674871399048401</v>
      </c>
      <c r="H252" s="13">
        <v>2.6115342763873801E-2</v>
      </c>
      <c r="I252" s="12">
        <v>22</v>
      </c>
      <c r="J252" s="13">
        <v>0.54701965449127699</v>
      </c>
      <c r="K252" s="13">
        <v>2.77427490542245E-2</v>
      </c>
      <c r="L252" s="12">
        <v>2</v>
      </c>
      <c r="M252" s="13">
        <v>4.9729059499207001E-2</v>
      </c>
      <c r="N252" s="13">
        <v>1.58730158730159E-2</v>
      </c>
      <c r="P252" s="38"/>
    </row>
    <row r="253" spans="1:16" x14ac:dyDescent="0.35">
      <c r="A253" s="9" t="s">
        <v>32</v>
      </c>
      <c r="B253" s="9" t="s">
        <v>49</v>
      </c>
      <c r="C253" s="9" t="s">
        <v>361</v>
      </c>
      <c r="D253" s="10">
        <v>84.094887700201298</v>
      </c>
      <c r="E253" s="11">
        <v>6.4450906856706403E-2</v>
      </c>
      <c r="F253" s="12">
        <v>62</v>
      </c>
      <c r="G253" s="13">
        <v>0.73726241505940704</v>
      </c>
      <c r="H253" s="13">
        <v>6.7464635473340598E-2</v>
      </c>
      <c r="I253" s="12">
        <v>58</v>
      </c>
      <c r="J253" s="13">
        <v>0.68969709795879997</v>
      </c>
      <c r="K253" s="13">
        <v>7.3139974779318995E-2</v>
      </c>
      <c r="L253" s="12">
        <v>4</v>
      </c>
      <c r="M253" s="13">
        <v>4.7565317100606901E-2</v>
      </c>
      <c r="N253" s="13">
        <v>3.1746031746031703E-2</v>
      </c>
      <c r="P253" s="38"/>
    </row>
    <row r="254" spans="1:16" x14ac:dyDescent="0.35">
      <c r="A254" s="9" t="s">
        <v>32</v>
      </c>
      <c r="B254" s="9" t="s">
        <v>49</v>
      </c>
      <c r="C254" s="9" t="s">
        <v>362</v>
      </c>
      <c r="D254" s="10">
        <v>234.739734218363</v>
      </c>
      <c r="E254" s="11">
        <v>0.17990616504074999</v>
      </c>
      <c r="F254" s="12">
        <v>173</v>
      </c>
      <c r="G254" s="13">
        <v>0.73698643553489396</v>
      </c>
      <c r="H254" s="13">
        <v>0.18824809575625701</v>
      </c>
      <c r="I254" s="12">
        <v>149</v>
      </c>
      <c r="J254" s="13">
        <v>0.63474554274392603</v>
      </c>
      <c r="K254" s="13">
        <v>0.187894073139975</v>
      </c>
      <c r="L254" s="12">
        <v>24</v>
      </c>
      <c r="M254" s="13">
        <v>0.102240892790968</v>
      </c>
      <c r="N254" s="13">
        <v>0.19047619047618999</v>
      </c>
      <c r="P254" s="38"/>
    </row>
    <row r="255" spans="1:16" x14ac:dyDescent="0.35">
      <c r="A255" s="9" t="s">
        <v>32</v>
      </c>
      <c r="B255" s="9" t="s">
        <v>49</v>
      </c>
      <c r="C255" s="9" t="s">
        <v>363</v>
      </c>
      <c r="D255" s="10">
        <v>378.26012364837999</v>
      </c>
      <c r="E255" s="11">
        <v>0.28990118975816898</v>
      </c>
      <c r="F255" s="12">
        <v>233</v>
      </c>
      <c r="G255" s="13">
        <v>0.61597822618117204</v>
      </c>
      <c r="H255" s="13">
        <v>0.25353645266594099</v>
      </c>
      <c r="I255" s="12">
        <v>202</v>
      </c>
      <c r="J255" s="13">
        <v>0.53402404158196004</v>
      </c>
      <c r="K255" s="13">
        <v>0.25472887767969699</v>
      </c>
      <c r="L255" s="12">
        <v>31</v>
      </c>
      <c r="M255" s="13">
        <v>8.1954184599211694E-2</v>
      </c>
      <c r="N255" s="13">
        <v>0.24603174603174599</v>
      </c>
      <c r="P255" s="38"/>
    </row>
    <row r="256" spans="1:16" x14ac:dyDescent="0.35">
      <c r="A256" s="9" t="s">
        <v>32</v>
      </c>
      <c r="B256" s="9" t="s">
        <v>49</v>
      </c>
      <c r="C256" s="9" t="s">
        <v>364</v>
      </c>
      <c r="D256" s="10">
        <v>261.12316069573501</v>
      </c>
      <c r="E256" s="11">
        <v>0.20012660660333201</v>
      </c>
      <c r="F256" s="12">
        <v>218</v>
      </c>
      <c r="G256" s="13">
        <v>0.83485509067507502</v>
      </c>
      <c r="H256" s="13">
        <v>0.23721436343852001</v>
      </c>
      <c r="I256" s="12">
        <v>186</v>
      </c>
      <c r="J256" s="13">
        <v>0.71230755442919202</v>
      </c>
      <c r="K256" s="13">
        <v>0.23455233291298899</v>
      </c>
      <c r="L256" s="12">
        <v>32</v>
      </c>
      <c r="M256" s="13">
        <v>0.12254753624588299</v>
      </c>
      <c r="N256" s="13">
        <v>0.25396825396825401</v>
      </c>
      <c r="P256" s="38"/>
    </row>
    <row r="257" spans="1:16" x14ac:dyDescent="0.35">
      <c r="A257" s="9" t="s">
        <v>32</v>
      </c>
      <c r="B257" s="9" t="s">
        <v>49</v>
      </c>
      <c r="C257" s="9" t="s">
        <v>365</v>
      </c>
      <c r="D257" s="10">
        <v>168.59361320206199</v>
      </c>
      <c r="E257" s="11">
        <v>0.12921131781350501</v>
      </c>
      <c r="F257" s="12">
        <v>171</v>
      </c>
      <c r="G257" s="13" t="s">
        <v>424</v>
      </c>
      <c r="H257" s="13">
        <v>0.18607181719260099</v>
      </c>
      <c r="I257" s="12">
        <v>141</v>
      </c>
      <c r="J257" s="13">
        <v>0.83633061372858197</v>
      </c>
      <c r="K257" s="13">
        <v>0.17780580075662</v>
      </c>
      <c r="L257" s="12">
        <v>30</v>
      </c>
      <c r="M257" s="13">
        <v>0.17794268377203901</v>
      </c>
      <c r="N257" s="13">
        <v>0.238095238095238</v>
      </c>
      <c r="P257" s="38"/>
    </row>
    <row r="258" spans="1:16" x14ac:dyDescent="0.35">
      <c r="A258" s="9" t="s">
        <v>32</v>
      </c>
      <c r="B258" s="9" t="s">
        <v>49</v>
      </c>
      <c r="C258" s="9" t="s">
        <v>16</v>
      </c>
      <c r="D258" s="10">
        <v>1304.7898284374701</v>
      </c>
      <c r="E258" s="11">
        <v>1</v>
      </c>
      <c r="F258" s="12">
        <v>919</v>
      </c>
      <c r="G258" s="13">
        <v>0.70432799211849595</v>
      </c>
      <c r="H258" s="13">
        <v>1</v>
      </c>
      <c r="I258" s="12">
        <v>793</v>
      </c>
      <c r="J258" s="13">
        <v>0.60776071572357704</v>
      </c>
      <c r="K258" s="13">
        <v>1</v>
      </c>
      <c r="L258" s="12">
        <v>126</v>
      </c>
      <c r="M258" s="13">
        <v>9.6567276394918897E-2</v>
      </c>
      <c r="N258" s="13">
        <v>1</v>
      </c>
      <c r="P258" s="38"/>
    </row>
    <row r="259" spans="1:16" x14ac:dyDescent="0.35">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5">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5">
      <c r="A261" s="9" t="s">
        <v>32</v>
      </c>
      <c r="B261" s="9" t="s">
        <v>50</v>
      </c>
      <c r="C261" s="9" t="s">
        <v>361</v>
      </c>
      <c r="D261" s="10">
        <v>54.478618066733901</v>
      </c>
      <c r="E261" s="11">
        <v>5.8475823595376397E-2</v>
      </c>
      <c r="F261" s="12">
        <v>45</v>
      </c>
      <c r="G261" s="13">
        <v>0.82601214195406003</v>
      </c>
      <c r="H261" s="13">
        <v>8.6042065009560201E-2</v>
      </c>
      <c r="I261" s="12">
        <v>37</v>
      </c>
      <c r="J261" s="13">
        <v>0.67916553894000498</v>
      </c>
      <c r="K261" s="13">
        <v>7.9741379310344807E-2</v>
      </c>
      <c r="L261" s="12">
        <v>8</v>
      </c>
      <c r="M261" s="13">
        <v>0.146846603014055</v>
      </c>
      <c r="N261" s="13">
        <v>0.13559322033898299</v>
      </c>
      <c r="P261" s="38"/>
    </row>
    <row r="262" spans="1:16" x14ac:dyDescent="0.35">
      <c r="A262" s="9" t="s">
        <v>32</v>
      </c>
      <c r="B262" s="9" t="s">
        <v>50</v>
      </c>
      <c r="C262" s="9" t="s">
        <v>362</v>
      </c>
      <c r="D262" s="10">
        <v>178.010535918421</v>
      </c>
      <c r="E262" s="11">
        <v>0.191071526148718</v>
      </c>
      <c r="F262" s="12">
        <v>99</v>
      </c>
      <c r="G262" s="13">
        <v>0.55614685664094698</v>
      </c>
      <c r="H262" s="13">
        <v>0.18929254302103299</v>
      </c>
      <c r="I262" s="12">
        <v>85</v>
      </c>
      <c r="J262" s="13">
        <v>0.47749982640889399</v>
      </c>
      <c r="K262" s="13">
        <v>0.18318965517241401</v>
      </c>
      <c r="L262" s="12">
        <v>14</v>
      </c>
      <c r="M262" s="13">
        <v>7.8647030232053106E-2</v>
      </c>
      <c r="N262" s="13">
        <v>0.23728813559322001</v>
      </c>
      <c r="P262" s="38"/>
    </row>
    <row r="263" spans="1:16" x14ac:dyDescent="0.35">
      <c r="A263" s="9" t="s">
        <v>32</v>
      </c>
      <c r="B263" s="9" t="s">
        <v>50</v>
      </c>
      <c r="C263" s="9" t="s">
        <v>363</v>
      </c>
      <c r="D263" s="10">
        <v>275.97991319107399</v>
      </c>
      <c r="E263" s="11">
        <v>0.296229113224935</v>
      </c>
      <c r="F263" s="12">
        <v>151</v>
      </c>
      <c r="G263" s="13">
        <v>0.54714126928308604</v>
      </c>
      <c r="H263" s="13">
        <v>0.28871892925430198</v>
      </c>
      <c r="I263" s="12">
        <v>138</v>
      </c>
      <c r="J263" s="13">
        <v>0.50003639179513903</v>
      </c>
      <c r="K263" s="13">
        <v>0.29741379310344801</v>
      </c>
      <c r="L263" s="12">
        <v>13</v>
      </c>
      <c r="M263" s="13">
        <v>4.7104877487947797E-2</v>
      </c>
      <c r="N263" s="13">
        <v>0.22033898305084701</v>
      </c>
      <c r="P263" s="38"/>
    </row>
    <row r="264" spans="1:16" x14ac:dyDescent="0.35">
      <c r="A264" s="9" t="s">
        <v>32</v>
      </c>
      <c r="B264" s="9" t="s">
        <v>50</v>
      </c>
      <c r="C264" s="9" t="s">
        <v>364</v>
      </c>
      <c r="D264" s="10">
        <v>213.150010692672</v>
      </c>
      <c r="E264" s="11">
        <v>0.228789254700795</v>
      </c>
      <c r="F264" s="12">
        <v>130</v>
      </c>
      <c r="G264" s="13">
        <v>0.609899101471024</v>
      </c>
      <c r="H264" s="13">
        <v>0.24856596558317401</v>
      </c>
      <c r="I264" s="12">
        <v>115</v>
      </c>
      <c r="J264" s="13">
        <v>0.53952612822436696</v>
      </c>
      <c r="K264" s="13">
        <v>0.24784482758620699</v>
      </c>
      <c r="L264" s="12">
        <v>15</v>
      </c>
      <c r="M264" s="13">
        <v>7.0372973246656603E-2</v>
      </c>
      <c r="N264" s="13">
        <v>0.25423728813559299</v>
      </c>
      <c r="P264" s="38"/>
    </row>
    <row r="265" spans="1:16" x14ac:dyDescent="0.35">
      <c r="A265" s="9" t="s">
        <v>32</v>
      </c>
      <c r="B265" s="9" t="s">
        <v>50</v>
      </c>
      <c r="C265" s="9" t="s">
        <v>365</v>
      </c>
      <c r="D265" s="10">
        <v>84.227600505238399</v>
      </c>
      <c r="E265" s="11">
        <v>9.0407548572045401E-2</v>
      </c>
      <c r="F265" s="12">
        <v>61</v>
      </c>
      <c r="G265" s="13">
        <v>0.72422815839572896</v>
      </c>
      <c r="H265" s="13">
        <v>0.116634799235182</v>
      </c>
      <c r="I265" s="12">
        <v>55</v>
      </c>
      <c r="J265" s="13">
        <v>0.65299260183221497</v>
      </c>
      <c r="K265" s="13">
        <v>0.118534482758621</v>
      </c>
      <c r="L265" s="12">
        <v>6</v>
      </c>
      <c r="M265" s="13">
        <v>7.1235556563514393E-2</v>
      </c>
      <c r="N265" s="13">
        <v>0.101694915254237</v>
      </c>
      <c r="P265" s="38"/>
    </row>
    <row r="266" spans="1:16" x14ac:dyDescent="0.35">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5">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5">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5">
      <c r="A269" s="9" t="s">
        <v>32</v>
      </c>
      <c r="B269" s="9" t="s">
        <v>51</v>
      </c>
      <c r="C269" s="9" t="s">
        <v>361</v>
      </c>
      <c r="D269" s="10">
        <v>60.3221135072382</v>
      </c>
      <c r="E269" s="11">
        <v>9.7230442664171898E-2</v>
      </c>
      <c r="F269" s="12">
        <v>46</v>
      </c>
      <c r="G269" s="13">
        <v>0.76257275028137605</v>
      </c>
      <c r="H269" s="13">
        <v>9.6638655462184905E-2</v>
      </c>
      <c r="I269" s="12">
        <v>44</v>
      </c>
      <c r="J269" s="13">
        <v>0.729417413312621</v>
      </c>
      <c r="K269" s="13">
        <v>0.102325581395349</v>
      </c>
      <c r="L269" s="12">
        <v>2</v>
      </c>
      <c r="M269" s="13">
        <v>3.31553369687555E-2</v>
      </c>
      <c r="N269" s="13">
        <v>4.3478260869565202E-2</v>
      </c>
      <c r="P269" s="38"/>
    </row>
    <row r="270" spans="1:16" x14ac:dyDescent="0.35">
      <c r="A270" s="9" t="s">
        <v>32</v>
      </c>
      <c r="B270" s="9" t="s">
        <v>51</v>
      </c>
      <c r="C270" s="9" t="s">
        <v>362</v>
      </c>
      <c r="D270" s="10">
        <v>113.393008980305</v>
      </c>
      <c r="E270" s="11">
        <v>0.18277298020823801</v>
      </c>
      <c r="F270" s="12">
        <v>102</v>
      </c>
      <c r="G270" s="13">
        <v>0.89952635455432495</v>
      </c>
      <c r="H270" s="13">
        <v>0.214285714285714</v>
      </c>
      <c r="I270" s="12">
        <v>87</v>
      </c>
      <c r="J270" s="13">
        <v>0.76724306711986601</v>
      </c>
      <c r="K270" s="13">
        <v>0.20232558139534901</v>
      </c>
      <c r="L270" s="12">
        <v>15</v>
      </c>
      <c r="M270" s="13">
        <v>0.13228328743446</v>
      </c>
      <c r="N270" s="13">
        <v>0.32608695652173902</v>
      </c>
      <c r="P270" s="38"/>
    </row>
    <row r="271" spans="1:16" x14ac:dyDescent="0.35">
      <c r="A271" s="9" t="s">
        <v>32</v>
      </c>
      <c r="B271" s="9" t="s">
        <v>51</v>
      </c>
      <c r="C271" s="9" t="s">
        <v>363</v>
      </c>
      <c r="D271" s="10">
        <v>190.67044131040799</v>
      </c>
      <c r="E271" s="11">
        <v>0.307332922102596</v>
      </c>
      <c r="F271" s="12">
        <v>155</v>
      </c>
      <c r="G271" s="13">
        <v>0.812920969473515</v>
      </c>
      <c r="H271" s="13">
        <v>0.32563025210084001</v>
      </c>
      <c r="I271" s="12">
        <v>144</v>
      </c>
      <c r="J271" s="13">
        <v>0.75522980389797501</v>
      </c>
      <c r="K271" s="13">
        <v>0.334883720930233</v>
      </c>
      <c r="L271" s="12">
        <v>11</v>
      </c>
      <c r="M271" s="13">
        <v>5.7691165575539799E-2</v>
      </c>
      <c r="N271" s="13">
        <v>0.23913043478260901</v>
      </c>
      <c r="P271" s="38"/>
    </row>
    <row r="272" spans="1:16" x14ac:dyDescent="0.35">
      <c r="A272" s="9" t="s">
        <v>32</v>
      </c>
      <c r="B272" s="9" t="s">
        <v>51</v>
      </c>
      <c r="C272" s="9" t="s">
        <v>364</v>
      </c>
      <c r="D272" s="10">
        <v>102.706557630414</v>
      </c>
      <c r="E272" s="11">
        <v>0.165547980372408</v>
      </c>
      <c r="F272" s="12">
        <v>102</v>
      </c>
      <c r="G272" s="13" t="s">
        <v>424</v>
      </c>
      <c r="H272" s="13">
        <v>0.214285714285714</v>
      </c>
      <c r="I272" s="12">
        <v>89</v>
      </c>
      <c r="J272" s="13">
        <v>0.86654642170233498</v>
      </c>
      <c r="K272" s="13">
        <v>0.206976744186047</v>
      </c>
      <c r="L272" s="12">
        <v>13</v>
      </c>
      <c r="M272" s="13">
        <v>0.12657419642843101</v>
      </c>
      <c r="N272" s="13">
        <v>0.282608695652174</v>
      </c>
      <c r="P272" s="38"/>
    </row>
    <row r="273" spans="1:16" x14ac:dyDescent="0.35">
      <c r="A273" s="9" t="s">
        <v>32</v>
      </c>
      <c r="B273" s="9" t="s">
        <v>51</v>
      </c>
      <c r="C273" s="9" t="s">
        <v>365</v>
      </c>
      <c r="D273" s="10">
        <v>51.784480842116103</v>
      </c>
      <c r="E273" s="11">
        <v>8.3469024917522394E-2</v>
      </c>
      <c r="F273" s="12">
        <v>46</v>
      </c>
      <c r="G273" s="13">
        <v>0.88829701972387698</v>
      </c>
      <c r="H273" s="13">
        <v>9.6638655462184905E-2</v>
      </c>
      <c r="I273" s="12">
        <v>42</v>
      </c>
      <c r="J273" s="13">
        <v>0.81105380061745302</v>
      </c>
      <c r="K273" s="13">
        <v>9.7674418604651203E-2</v>
      </c>
      <c r="L273" s="12">
        <v>4</v>
      </c>
      <c r="M273" s="13">
        <v>7.7243219106424094E-2</v>
      </c>
      <c r="N273" s="13">
        <v>8.6956521739130405E-2</v>
      </c>
      <c r="P273" s="38"/>
    </row>
    <row r="274" spans="1:16" x14ac:dyDescent="0.35">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5">
      <c r="A275" s="9" t="s">
        <v>32</v>
      </c>
      <c r="B275" s="9" t="s">
        <v>52</v>
      </c>
      <c r="C275" s="9" t="s">
        <v>413</v>
      </c>
      <c r="D275" s="10">
        <v>102.86015777</v>
      </c>
      <c r="E275" s="11">
        <v>3.3679511167155299E-2</v>
      </c>
      <c r="F275" s="12">
        <v>84</v>
      </c>
      <c r="G275" s="13">
        <v>0.816642729518536</v>
      </c>
      <c r="H275" s="13">
        <v>3.5073068893528202E-2</v>
      </c>
      <c r="I275" s="12">
        <v>67</v>
      </c>
      <c r="J275" s="13">
        <v>0.65136979616359403</v>
      </c>
      <c r="K275" s="13">
        <v>3.3135509396637002E-2</v>
      </c>
      <c r="L275" s="12">
        <v>17</v>
      </c>
      <c r="M275" s="13">
        <v>0.165272933354942</v>
      </c>
      <c r="N275" s="13">
        <v>4.5576407506702402E-2</v>
      </c>
      <c r="P275" s="38"/>
    </row>
    <row r="276" spans="1:16" x14ac:dyDescent="0.35">
      <c r="A276" s="9" t="s">
        <v>32</v>
      </c>
      <c r="B276" s="9" t="s">
        <v>52</v>
      </c>
      <c r="C276" s="9" t="s">
        <v>414</v>
      </c>
      <c r="D276" s="10">
        <v>105.51085977</v>
      </c>
      <c r="E276" s="11">
        <v>3.4547430773203602E-2</v>
      </c>
      <c r="F276" s="12">
        <v>185</v>
      </c>
      <c r="G276" s="13" t="s">
        <v>424</v>
      </c>
      <c r="H276" s="13">
        <v>7.7244258872651406E-2</v>
      </c>
      <c r="I276" s="12">
        <v>139</v>
      </c>
      <c r="J276" s="13" t="s">
        <v>424</v>
      </c>
      <c r="K276" s="13">
        <v>6.8743818001978194E-2</v>
      </c>
      <c r="L276" s="12">
        <v>46</v>
      </c>
      <c r="M276" s="13">
        <v>0.43597407982717601</v>
      </c>
      <c r="N276" s="13">
        <v>0.123324396782842</v>
      </c>
      <c r="P276" s="38"/>
    </row>
    <row r="277" spans="1:16" x14ac:dyDescent="0.35">
      <c r="A277" s="9" t="s">
        <v>32</v>
      </c>
      <c r="B277" s="9" t="s">
        <v>52</v>
      </c>
      <c r="C277" s="9" t="s">
        <v>361</v>
      </c>
      <c r="D277" s="10">
        <v>324.97654719059398</v>
      </c>
      <c r="E277" s="11">
        <v>0.106407101519743</v>
      </c>
      <c r="F277" s="12">
        <v>210</v>
      </c>
      <c r="G277" s="13">
        <v>0.64620047758965804</v>
      </c>
      <c r="H277" s="13">
        <v>8.7682672233820494E-2</v>
      </c>
      <c r="I277" s="12">
        <v>172</v>
      </c>
      <c r="J277" s="13">
        <v>0.52926896259724399</v>
      </c>
      <c r="K277" s="13">
        <v>8.5064292779426301E-2</v>
      </c>
      <c r="L277" s="12">
        <v>38</v>
      </c>
      <c r="M277" s="13">
        <v>0.116931514992414</v>
      </c>
      <c r="N277" s="13">
        <v>0.101876675603217</v>
      </c>
      <c r="P277" s="38"/>
    </row>
    <row r="278" spans="1:16" x14ac:dyDescent="0.35">
      <c r="A278" s="9" t="s">
        <v>32</v>
      </c>
      <c r="B278" s="9" t="s">
        <v>52</v>
      </c>
      <c r="C278" s="9" t="s">
        <v>362</v>
      </c>
      <c r="D278" s="10">
        <v>618.33445255400204</v>
      </c>
      <c r="E278" s="11">
        <v>0.20246130816166399</v>
      </c>
      <c r="F278" s="12">
        <v>511</v>
      </c>
      <c r="G278" s="13">
        <v>0.82641359848110996</v>
      </c>
      <c r="H278" s="13">
        <v>0.21336116910229599</v>
      </c>
      <c r="I278" s="12">
        <v>435</v>
      </c>
      <c r="J278" s="13">
        <v>0.70350276974419301</v>
      </c>
      <c r="K278" s="13">
        <v>0.21513353115726999</v>
      </c>
      <c r="L278" s="12">
        <v>76</v>
      </c>
      <c r="M278" s="13">
        <v>0.122910828736917</v>
      </c>
      <c r="N278" s="13">
        <v>0.20375335120643401</v>
      </c>
      <c r="P278" s="38"/>
    </row>
    <row r="279" spans="1:16" x14ac:dyDescent="0.35">
      <c r="A279" s="9" t="s">
        <v>32</v>
      </c>
      <c r="B279" s="9" t="s">
        <v>52</v>
      </c>
      <c r="C279" s="9" t="s">
        <v>363</v>
      </c>
      <c r="D279" s="10">
        <v>854.77040668977895</v>
      </c>
      <c r="E279" s="11">
        <v>0.27987755494050598</v>
      </c>
      <c r="F279" s="12">
        <v>649</v>
      </c>
      <c r="G279" s="13">
        <v>0.75926821392114596</v>
      </c>
      <c r="H279" s="13">
        <v>0.27098121085595001</v>
      </c>
      <c r="I279" s="12">
        <v>571</v>
      </c>
      <c r="J279" s="13">
        <v>0.66801563967484501</v>
      </c>
      <c r="K279" s="13">
        <v>0.28239366963402601</v>
      </c>
      <c r="L279" s="12">
        <v>78</v>
      </c>
      <c r="M279" s="13">
        <v>9.1252574246300996E-2</v>
      </c>
      <c r="N279" s="13">
        <v>0.20911528150134001</v>
      </c>
      <c r="P279" s="38"/>
    </row>
    <row r="280" spans="1:16" x14ac:dyDescent="0.35">
      <c r="A280" s="9" t="s">
        <v>32</v>
      </c>
      <c r="B280" s="9" t="s">
        <v>52</v>
      </c>
      <c r="C280" s="9" t="s">
        <v>364</v>
      </c>
      <c r="D280" s="10">
        <v>463.38384444478902</v>
      </c>
      <c r="E280" s="11">
        <v>0.15172581592334899</v>
      </c>
      <c r="F280" s="12">
        <v>451</v>
      </c>
      <c r="G280" s="13" t="s">
        <v>424</v>
      </c>
      <c r="H280" s="13">
        <v>0.18830897703549099</v>
      </c>
      <c r="I280" s="12">
        <v>380</v>
      </c>
      <c r="J280" s="13">
        <v>0.820054485186688</v>
      </c>
      <c r="K280" s="13">
        <v>0.18793273986152301</v>
      </c>
      <c r="L280" s="12">
        <v>71</v>
      </c>
      <c r="M280" s="13">
        <v>0.15322070644277599</v>
      </c>
      <c r="N280" s="13">
        <v>0.190348525469169</v>
      </c>
      <c r="P280" s="38"/>
    </row>
    <row r="281" spans="1:16" x14ac:dyDescent="0.35">
      <c r="A281" s="9" t="s">
        <v>32</v>
      </c>
      <c r="B281" s="9" t="s">
        <v>52</v>
      </c>
      <c r="C281" s="9" t="s">
        <v>365</v>
      </c>
      <c r="D281" s="10">
        <v>321.69681917084603</v>
      </c>
      <c r="E281" s="11">
        <v>0.105333219864678</v>
      </c>
      <c r="F281" s="12">
        <v>305</v>
      </c>
      <c r="G281" s="13">
        <v>0.94809765538284996</v>
      </c>
      <c r="H281" s="13">
        <v>0.127348643006263</v>
      </c>
      <c r="I281" s="12">
        <v>258</v>
      </c>
      <c r="J281" s="13">
        <v>0.80199736094680396</v>
      </c>
      <c r="K281" s="13">
        <v>0.12759643916913899</v>
      </c>
      <c r="L281" s="12">
        <v>47</v>
      </c>
      <c r="M281" s="13">
        <v>0.146100294436046</v>
      </c>
      <c r="N281" s="13">
        <v>0.12600536193029499</v>
      </c>
      <c r="P281" s="38"/>
    </row>
    <row r="282" spans="1:16" x14ac:dyDescent="0.35">
      <c r="A282" s="9" t="s">
        <v>32</v>
      </c>
      <c r="B282" s="9" t="s">
        <v>52</v>
      </c>
      <c r="C282" s="9" t="s">
        <v>16</v>
      </c>
      <c r="D282" s="10">
        <v>3054.0870162720898</v>
      </c>
      <c r="E282" s="11">
        <v>1</v>
      </c>
      <c r="F282" s="12">
        <v>2395</v>
      </c>
      <c r="G282" s="13">
        <v>0.78419507605366401</v>
      </c>
      <c r="H282" s="13">
        <v>1</v>
      </c>
      <c r="I282" s="12">
        <v>2022</v>
      </c>
      <c r="J282" s="13">
        <v>0.66206365084781205</v>
      </c>
      <c r="K282" s="13">
        <v>1</v>
      </c>
      <c r="L282" s="12">
        <v>373</v>
      </c>
      <c r="M282" s="13">
        <v>0.122131425205853</v>
      </c>
      <c r="N282" s="13">
        <v>1</v>
      </c>
      <c r="P282" s="38"/>
    </row>
    <row r="283" spans="1:16" x14ac:dyDescent="0.35">
      <c r="A283" s="9" t="s">
        <v>32</v>
      </c>
      <c r="B283" s="9" t="s">
        <v>53</v>
      </c>
      <c r="C283" s="9" t="s">
        <v>413</v>
      </c>
      <c r="D283" s="10">
        <v>34.869479149999997</v>
      </c>
      <c r="E283" s="11">
        <v>2.0437029996594899E-2</v>
      </c>
      <c r="F283" s="12">
        <v>49</v>
      </c>
      <c r="G283" s="13" t="s">
        <v>424</v>
      </c>
      <c r="H283" s="13">
        <v>3.2841823056300297E-2</v>
      </c>
      <c r="I283" s="12">
        <v>44</v>
      </c>
      <c r="J283" s="13" t="s">
        <v>424</v>
      </c>
      <c r="K283" s="13">
        <v>3.5859820700896501E-2</v>
      </c>
      <c r="L283" s="12">
        <v>5</v>
      </c>
      <c r="M283" s="13">
        <v>0.14339187512641699</v>
      </c>
      <c r="N283" s="13">
        <v>1.88679245283019E-2</v>
      </c>
      <c r="P283" s="38"/>
    </row>
    <row r="284" spans="1:16" x14ac:dyDescent="0.35">
      <c r="A284" s="9" t="s">
        <v>32</v>
      </c>
      <c r="B284" s="9" t="s">
        <v>53</v>
      </c>
      <c r="C284" s="9" t="s">
        <v>414</v>
      </c>
      <c r="D284" s="10">
        <v>36.579783370000001</v>
      </c>
      <c r="E284" s="11">
        <v>2.1439440686387E-2</v>
      </c>
      <c r="F284" s="12">
        <v>43</v>
      </c>
      <c r="G284" s="13" t="s">
        <v>424</v>
      </c>
      <c r="H284" s="13">
        <v>2.88203753351206E-2</v>
      </c>
      <c r="I284" s="12">
        <v>38</v>
      </c>
      <c r="J284" s="13" t="s">
        <v>424</v>
      </c>
      <c r="K284" s="13">
        <v>3.0969845150774201E-2</v>
      </c>
      <c r="L284" s="12">
        <v>5</v>
      </c>
      <c r="M284" s="13">
        <v>0.13668752352701499</v>
      </c>
      <c r="N284" s="13">
        <v>1.88679245283019E-2</v>
      </c>
      <c r="P284" s="38"/>
    </row>
    <row r="285" spans="1:16" x14ac:dyDescent="0.35">
      <c r="A285" s="9" t="s">
        <v>32</v>
      </c>
      <c r="B285" s="9" t="s">
        <v>53</v>
      </c>
      <c r="C285" s="9" t="s">
        <v>361</v>
      </c>
      <c r="D285" s="10">
        <v>148.46473183895</v>
      </c>
      <c r="E285" s="11">
        <v>8.70152996830479E-2</v>
      </c>
      <c r="F285" s="12">
        <v>113</v>
      </c>
      <c r="G285" s="13">
        <v>0.76112352476127898</v>
      </c>
      <c r="H285" s="13">
        <v>7.5737265415549607E-2</v>
      </c>
      <c r="I285" s="12">
        <v>94</v>
      </c>
      <c r="J285" s="13">
        <v>0.63314700289876302</v>
      </c>
      <c r="K285" s="13">
        <v>7.6609616951915205E-2</v>
      </c>
      <c r="L285" s="12">
        <v>19</v>
      </c>
      <c r="M285" s="13">
        <v>0.12797652186251601</v>
      </c>
      <c r="N285" s="13">
        <v>7.1698113207547196E-2</v>
      </c>
      <c r="P285" s="38"/>
    </row>
    <row r="286" spans="1:16" x14ac:dyDescent="0.35">
      <c r="A286" s="9" t="s">
        <v>32</v>
      </c>
      <c r="B286" s="9" t="s">
        <v>53</v>
      </c>
      <c r="C286" s="9" t="s">
        <v>362</v>
      </c>
      <c r="D286" s="10">
        <v>312.82152929246598</v>
      </c>
      <c r="E286" s="11">
        <v>0.183344951905621</v>
      </c>
      <c r="F286" s="12">
        <v>250</v>
      </c>
      <c r="G286" s="13">
        <v>0.79917773103867096</v>
      </c>
      <c r="H286" s="13">
        <v>0.167560321715818</v>
      </c>
      <c r="I286" s="12">
        <v>210</v>
      </c>
      <c r="J286" s="13">
        <v>0.67130929407248396</v>
      </c>
      <c r="K286" s="13">
        <v>0.17114914425427899</v>
      </c>
      <c r="L286" s="12">
        <v>40</v>
      </c>
      <c r="M286" s="13">
        <v>0.12786843696618699</v>
      </c>
      <c r="N286" s="13">
        <v>0.15094339622641501</v>
      </c>
      <c r="P286" s="38"/>
    </row>
    <row r="287" spans="1:16" x14ac:dyDescent="0.35">
      <c r="A287" s="9" t="s">
        <v>32</v>
      </c>
      <c r="B287" s="9" t="s">
        <v>53</v>
      </c>
      <c r="C287" s="9" t="s">
        <v>363</v>
      </c>
      <c r="D287" s="10">
        <v>444.67329911906802</v>
      </c>
      <c r="E287" s="11">
        <v>0.26062338108601202</v>
      </c>
      <c r="F287" s="12">
        <v>379</v>
      </c>
      <c r="G287" s="13">
        <v>0.85231112538312503</v>
      </c>
      <c r="H287" s="13">
        <v>0.25402144772118002</v>
      </c>
      <c r="I287" s="12">
        <v>312</v>
      </c>
      <c r="J287" s="13">
        <v>0.701638710077929</v>
      </c>
      <c r="K287" s="13">
        <v>0.25427872860635697</v>
      </c>
      <c r="L287" s="12">
        <v>67</v>
      </c>
      <c r="M287" s="13">
        <v>0.15067241530519601</v>
      </c>
      <c r="N287" s="13">
        <v>0.252830188679245</v>
      </c>
      <c r="P287" s="38"/>
    </row>
    <row r="288" spans="1:16" x14ac:dyDescent="0.35">
      <c r="A288" s="9" t="s">
        <v>32</v>
      </c>
      <c r="B288" s="9" t="s">
        <v>53</v>
      </c>
      <c r="C288" s="9" t="s">
        <v>364</v>
      </c>
      <c r="D288" s="10">
        <v>357.54368194958101</v>
      </c>
      <c r="E288" s="11">
        <v>0.20955664183176001</v>
      </c>
      <c r="F288" s="12">
        <v>414</v>
      </c>
      <c r="G288" s="13" t="s">
        <v>424</v>
      </c>
      <c r="H288" s="13">
        <v>0.27747989276139401</v>
      </c>
      <c r="I288" s="12">
        <v>319</v>
      </c>
      <c r="J288" s="13">
        <v>0.89219867698566602</v>
      </c>
      <c r="K288" s="13">
        <v>0.25998370008150001</v>
      </c>
      <c r="L288" s="12">
        <v>95</v>
      </c>
      <c r="M288" s="13">
        <v>0.26570180035623298</v>
      </c>
      <c r="N288" s="13">
        <v>0.35849056603773599</v>
      </c>
      <c r="P288" s="38"/>
    </row>
    <row r="289" spans="1:16" x14ac:dyDescent="0.35">
      <c r="A289" s="9" t="s">
        <v>32</v>
      </c>
      <c r="B289" s="9" t="s">
        <v>53</v>
      </c>
      <c r="C289" s="9" t="s">
        <v>365</v>
      </c>
      <c r="D289" s="10">
        <v>242.82728345065601</v>
      </c>
      <c r="E289" s="11">
        <v>0.142321267677229</v>
      </c>
      <c r="F289" s="12">
        <v>244</v>
      </c>
      <c r="G289" s="13" t="s">
        <v>424</v>
      </c>
      <c r="H289" s="13">
        <v>0.16353887399463801</v>
      </c>
      <c r="I289" s="12">
        <v>210</v>
      </c>
      <c r="J289" s="13">
        <v>0.86481221144440701</v>
      </c>
      <c r="K289" s="13">
        <v>0.17114914425427899</v>
      </c>
      <c r="L289" s="12">
        <v>34</v>
      </c>
      <c r="M289" s="13">
        <v>0.140017215186237</v>
      </c>
      <c r="N289" s="13">
        <v>0.128301886792453</v>
      </c>
      <c r="P289" s="38"/>
    </row>
    <row r="290" spans="1:16" x14ac:dyDescent="0.35">
      <c r="A290" s="9" t="s">
        <v>32</v>
      </c>
      <c r="B290" s="9" t="s">
        <v>53</v>
      </c>
      <c r="C290" s="9" t="s">
        <v>16</v>
      </c>
      <c r="D290" s="10">
        <v>1706.19112247767</v>
      </c>
      <c r="E290" s="11">
        <v>1</v>
      </c>
      <c r="F290" s="12">
        <v>1492</v>
      </c>
      <c r="G290" s="13">
        <v>0.87446240948280796</v>
      </c>
      <c r="H290" s="13">
        <v>1</v>
      </c>
      <c r="I290" s="12">
        <v>1227</v>
      </c>
      <c r="J290" s="13">
        <v>0.71914569466180001</v>
      </c>
      <c r="K290" s="13">
        <v>1</v>
      </c>
      <c r="L290" s="12">
        <v>265</v>
      </c>
      <c r="M290" s="13">
        <v>0.15531671482100801</v>
      </c>
      <c r="N290" s="13">
        <v>1</v>
      </c>
      <c r="P290" s="38"/>
    </row>
    <row r="291" spans="1:16" x14ac:dyDescent="0.35">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5">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5">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5">
      <c r="A294" s="9" t="s">
        <v>32</v>
      </c>
      <c r="B294" s="9" t="s">
        <v>54</v>
      </c>
      <c r="C294" s="9" t="s">
        <v>362</v>
      </c>
      <c r="D294" s="10">
        <v>31.094065790615002</v>
      </c>
      <c r="E294" s="11">
        <v>0.128705994745416</v>
      </c>
      <c r="F294" s="12">
        <v>27</v>
      </c>
      <c r="G294" s="13">
        <v>0.86833288968435096</v>
      </c>
      <c r="H294" s="13">
        <v>0.157894736842105</v>
      </c>
      <c r="I294" s="12">
        <v>25</v>
      </c>
      <c r="J294" s="13">
        <v>0.804011934892917</v>
      </c>
      <c r="K294" s="13">
        <v>0.17730496453900699</v>
      </c>
      <c r="L294" s="12">
        <v>2</v>
      </c>
      <c r="M294" s="13">
        <v>6.4320954791433405E-2</v>
      </c>
      <c r="N294" s="13">
        <v>6.6666666666666693E-2</v>
      </c>
      <c r="P294" s="38"/>
    </row>
    <row r="295" spans="1:16" x14ac:dyDescent="0.35">
      <c r="A295" s="9" t="s">
        <v>32</v>
      </c>
      <c r="B295" s="9" t="s">
        <v>54</v>
      </c>
      <c r="C295" s="9" t="s">
        <v>363</v>
      </c>
      <c r="D295" s="10">
        <v>56.885612032361102</v>
      </c>
      <c r="E295" s="11">
        <v>0.23546355541373701</v>
      </c>
      <c r="F295" s="12">
        <v>48</v>
      </c>
      <c r="G295" s="13">
        <v>0.84379860363801196</v>
      </c>
      <c r="H295" s="13">
        <v>0.28070175438596501</v>
      </c>
      <c r="I295" s="12">
        <v>42</v>
      </c>
      <c r="J295" s="13">
        <v>0.738323778183261</v>
      </c>
      <c r="K295" s="13">
        <v>0.29787234042553201</v>
      </c>
      <c r="L295" s="12">
        <v>6</v>
      </c>
      <c r="M295" s="13">
        <v>0.10547482545475199</v>
      </c>
      <c r="N295" s="13">
        <v>0.2</v>
      </c>
      <c r="P295" s="38"/>
    </row>
    <row r="296" spans="1:16" x14ac:dyDescent="0.35">
      <c r="A296" s="9" t="s">
        <v>32</v>
      </c>
      <c r="B296" s="9" t="s">
        <v>54</v>
      </c>
      <c r="C296" s="9" t="s">
        <v>364</v>
      </c>
      <c r="D296" s="10">
        <v>68.281084409460505</v>
      </c>
      <c r="E296" s="11">
        <v>0.28263222154331002</v>
      </c>
      <c r="F296" s="12">
        <v>29</v>
      </c>
      <c r="G296" s="13">
        <v>0.424714988796838</v>
      </c>
      <c r="H296" s="13">
        <v>0.16959064327485401</v>
      </c>
      <c r="I296" s="12">
        <v>25</v>
      </c>
      <c r="J296" s="13">
        <v>0.36613361103175701</v>
      </c>
      <c r="K296" s="13">
        <v>0.17730496453900699</v>
      </c>
      <c r="L296" s="12">
        <v>4</v>
      </c>
      <c r="M296" s="13">
        <v>5.8581377765081197E-2</v>
      </c>
      <c r="N296" s="13">
        <v>0.133333333333333</v>
      </c>
      <c r="P296" s="38"/>
    </row>
    <row r="297" spans="1:16" x14ac:dyDescent="0.35">
      <c r="A297" s="9" t="s">
        <v>32</v>
      </c>
      <c r="B297" s="9" t="s">
        <v>54</v>
      </c>
      <c r="C297" s="9" t="s">
        <v>365</v>
      </c>
      <c r="D297" s="10">
        <v>52.543348470336603</v>
      </c>
      <c r="E297" s="11">
        <v>0.21748985731453799</v>
      </c>
      <c r="F297" s="12">
        <v>49</v>
      </c>
      <c r="G297" s="13">
        <v>0.93256332964129596</v>
      </c>
      <c r="H297" s="13">
        <v>0.286549707602339</v>
      </c>
      <c r="I297" s="12">
        <v>37</v>
      </c>
      <c r="J297" s="13">
        <v>0.70418047340261103</v>
      </c>
      <c r="K297" s="13">
        <v>0.26241134751772999</v>
      </c>
      <c r="L297" s="12">
        <v>12</v>
      </c>
      <c r="M297" s="13">
        <v>0.22838285623868501</v>
      </c>
      <c r="N297" s="13">
        <v>0.4</v>
      </c>
      <c r="P297" s="38"/>
    </row>
    <row r="298" spans="1:16" x14ac:dyDescent="0.35">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5">
      <c r="A299" s="9" t="s">
        <v>32</v>
      </c>
      <c r="B299" s="9" t="s">
        <v>55</v>
      </c>
      <c r="C299" s="9" t="s">
        <v>413</v>
      </c>
      <c r="D299" s="10">
        <v>28.9327367</v>
      </c>
      <c r="E299" s="11">
        <v>2.4621161963830001E-2</v>
      </c>
      <c r="F299" s="12" t="s">
        <v>420</v>
      </c>
      <c r="G299" s="13" t="s">
        <v>420</v>
      </c>
      <c r="H299" s="13" t="s">
        <v>420</v>
      </c>
      <c r="I299" s="12" t="s">
        <v>420</v>
      </c>
      <c r="J299" s="13" t="s">
        <v>420</v>
      </c>
      <c r="K299" s="13" t="s">
        <v>420</v>
      </c>
      <c r="L299" s="12" t="s">
        <v>420</v>
      </c>
      <c r="M299" s="13" t="s">
        <v>420</v>
      </c>
      <c r="N299" s="13" t="s">
        <v>420</v>
      </c>
      <c r="P299" s="38"/>
    </row>
    <row r="300" spans="1:16" x14ac:dyDescent="0.35">
      <c r="A300" s="9" t="s">
        <v>32</v>
      </c>
      <c r="B300" s="9" t="s">
        <v>55</v>
      </c>
      <c r="C300" s="9" t="s">
        <v>414</v>
      </c>
      <c r="D300" s="10">
        <v>39.35316882</v>
      </c>
      <c r="E300" s="11">
        <v>3.34887346936373E-2</v>
      </c>
      <c r="F300" s="12">
        <v>43</v>
      </c>
      <c r="G300" s="13" t="s">
        <v>424</v>
      </c>
      <c r="H300" s="13">
        <v>3.8154392191659302E-2</v>
      </c>
      <c r="I300" s="12">
        <v>36</v>
      </c>
      <c r="J300" s="13">
        <v>0.91479291450868205</v>
      </c>
      <c r="K300" s="13">
        <v>3.8502673796791398E-2</v>
      </c>
      <c r="L300" s="12">
        <v>7</v>
      </c>
      <c r="M300" s="13">
        <v>0.177876400043355</v>
      </c>
      <c r="N300" s="13">
        <v>3.6458333333333301E-2</v>
      </c>
      <c r="P300" s="38"/>
    </row>
    <row r="301" spans="1:16" x14ac:dyDescent="0.35">
      <c r="A301" s="9" t="s">
        <v>32</v>
      </c>
      <c r="B301" s="9" t="s">
        <v>55</v>
      </c>
      <c r="C301" s="9" t="s">
        <v>361</v>
      </c>
      <c r="D301" s="10">
        <v>88.602623974550298</v>
      </c>
      <c r="E301" s="11">
        <v>7.5399004868341002E-2</v>
      </c>
      <c r="F301" s="12">
        <v>103</v>
      </c>
      <c r="G301" s="13" t="s">
        <v>424</v>
      </c>
      <c r="H301" s="13">
        <v>9.1393078970718702E-2</v>
      </c>
      <c r="I301" s="12">
        <v>91</v>
      </c>
      <c r="J301" s="13" t="s">
        <v>424</v>
      </c>
      <c r="K301" s="13">
        <v>9.7326203208556103E-2</v>
      </c>
      <c r="L301" s="12">
        <v>12</v>
      </c>
      <c r="M301" s="13">
        <v>0.135436169513973</v>
      </c>
      <c r="N301" s="13">
        <v>6.25E-2</v>
      </c>
      <c r="P301" s="38"/>
    </row>
    <row r="302" spans="1:16" x14ac:dyDescent="0.35">
      <c r="A302" s="9" t="s">
        <v>32</v>
      </c>
      <c r="B302" s="9" t="s">
        <v>55</v>
      </c>
      <c r="C302" s="9" t="s">
        <v>362</v>
      </c>
      <c r="D302" s="10">
        <v>165.346660652916</v>
      </c>
      <c r="E302" s="11">
        <v>0.140706596625333</v>
      </c>
      <c r="F302" s="12">
        <v>240</v>
      </c>
      <c r="G302" s="13" t="s">
        <v>424</v>
      </c>
      <c r="H302" s="13">
        <v>0.21295474711623799</v>
      </c>
      <c r="I302" s="12">
        <v>198</v>
      </c>
      <c r="J302" s="13" t="s">
        <v>424</v>
      </c>
      <c r="K302" s="13">
        <v>0.21176470588235299</v>
      </c>
      <c r="L302" s="12">
        <v>42</v>
      </c>
      <c r="M302" s="13">
        <v>0.254011782482644</v>
      </c>
      <c r="N302" s="13">
        <v>0.21875</v>
      </c>
      <c r="P302" s="38"/>
    </row>
    <row r="303" spans="1:16" x14ac:dyDescent="0.35">
      <c r="A303" s="9" t="s">
        <v>32</v>
      </c>
      <c r="B303" s="9" t="s">
        <v>55</v>
      </c>
      <c r="C303" s="9" t="s">
        <v>363</v>
      </c>
      <c r="D303" s="10">
        <v>335.61638482017503</v>
      </c>
      <c r="E303" s="11">
        <v>0.28560261872402198</v>
      </c>
      <c r="F303" s="12">
        <v>288</v>
      </c>
      <c r="G303" s="13">
        <v>0.85812258586335599</v>
      </c>
      <c r="H303" s="13">
        <v>0.255545696539485</v>
      </c>
      <c r="I303" s="12">
        <v>251</v>
      </c>
      <c r="J303" s="13">
        <v>0.74787767031841101</v>
      </c>
      <c r="K303" s="13">
        <v>0.268449197860963</v>
      </c>
      <c r="L303" s="12">
        <v>37</v>
      </c>
      <c r="M303" s="13">
        <v>0.110244915544945</v>
      </c>
      <c r="N303" s="13">
        <v>0.19270833333333301</v>
      </c>
      <c r="P303" s="38"/>
    </row>
    <row r="304" spans="1:16" x14ac:dyDescent="0.35">
      <c r="A304" s="9" t="s">
        <v>32</v>
      </c>
      <c r="B304" s="9" t="s">
        <v>55</v>
      </c>
      <c r="C304" s="9" t="s">
        <v>364</v>
      </c>
      <c r="D304" s="10">
        <v>284.22452472687098</v>
      </c>
      <c r="E304" s="11">
        <v>0.24186920615058499</v>
      </c>
      <c r="F304" s="12">
        <v>260</v>
      </c>
      <c r="G304" s="13">
        <v>0.91476975904823898</v>
      </c>
      <c r="H304" s="13">
        <v>0.23070097604259099</v>
      </c>
      <c r="I304" s="12">
        <v>208</v>
      </c>
      <c r="J304" s="13">
        <v>0.73181580723859097</v>
      </c>
      <c r="K304" s="13">
        <v>0.22245989304812799</v>
      </c>
      <c r="L304" s="12">
        <v>52</v>
      </c>
      <c r="M304" s="13">
        <v>0.18295395180964799</v>
      </c>
      <c r="N304" s="13">
        <v>0.27083333333333298</v>
      </c>
      <c r="P304" s="38"/>
    </row>
    <row r="305" spans="1:16" x14ac:dyDescent="0.35">
      <c r="A305" s="9" t="s">
        <v>32</v>
      </c>
      <c r="B305" s="9" t="s">
        <v>55</v>
      </c>
      <c r="C305" s="9" t="s">
        <v>365</v>
      </c>
      <c r="D305" s="10">
        <v>135.966609903918</v>
      </c>
      <c r="E305" s="11">
        <v>0.115704779635217</v>
      </c>
      <c r="F305" s="12">
        <v>155</v>
      </c>
      <c r="G305" s="13" t="s">
        <v>424</v>
      </c>
      <c r="H305" s="13">
        <v>0.137533274179237</v>
      </c>
      <c r="I305" s="12">
        <v>122</v>
      </c>
      <c r="J305" s="13">
        <v>0.897279119382418</v>
      </c>
      <c r="K305" s="13">
        <v>0.13048128342245999</v>
      </c>
      <c r="L305" s="12">
        <v>33</v>
      </c>
      <c r="M305" s="13">
        <v>0.24270664704606401</v>
      </c>
      <c r="N305" s="13">
        <v>0.171875</v>
      </c>
      <c r="P305" s="38"/>
    </row>
    <row r="306" spans="1:16" x14ac:dyDescent="0.35">
      <c r="A306" s="9" t="s">
        <v>32</v>
      </c>
      <c r="B306" s="9" t="s">
        <v>55</v>
      </c>
      <c r="C306" s="9" t="s">
        <v>16</v>
      </c>
      <c r="D306" s="10">
        <v>1175.1166229483399</v>
      </c>
      <c r="E306" s="11">
        <v>1</v>
      </c>
      <c r="F306" s="12" t="s">
        <v>420</v>
      </c>
      <c r="G306" s="13" t="s">
        <v>420</v>
      </c>
      <c r="H306" s="13" t="s">
        <v>420</v>
      </c>
      <c r="I306" s="12" t="s">
        <v>420</v>
      </c>
      <c r="J306" s="13" t="s">
        <v>420</v>
      </c>
      <c r="K306" s="13" t="s">
        <v>420</v>
      </c>
      <c r="L306" s="12" t="s">
        <v>420</v>
      </c>
      <c r="M306" s="13" t="s">
        <v>420</v>
      </c>
      <c r="N306" s="13" t="s">
        <v>420</v>
      </c>
      <c r="P306" s="38"/>
    </row>
    <row r="307" spans="1:16" x14ac:dyDescent="0.35">
      <c r="A307" s="9" t="s">
        <v>32</v>
      </c>
      <c r="B307" s="9" t="s">
        <v>56</v>
      </c>
      <c r="C307" s="9" t="s">
        <v>413</v>
      </c>
      <c r="D307" s="10">
        <v>233.32687404999999</v>
      </c>
      <c r="E307" s="11">
        <v>3.2503687172551803E-2</v>
      </c>
      <c r="F307" s="12">
        <v>249</v>
      </c>
      <c r="G307" s="13" t="s">
        <v>424</v>
      </c>
      <c r="H307" s="13">
        <v>4.8218435321456199E-2</v>
      </c>
      <c r="I307" s="12">
        <v>219</v>
      </c>
      <c r="J307" s="13">
        <v>0.93859741142835595</v>
      </c>
      <c r="K307" s="13">
        <v>5.0776721539531597E-2</v>
      </c>
      <c r="L307" s="12">
        <v>30</v>
      </c>
      <c r="M307" s="13">
        <v>0.128574987866898</v>
      </c>
      <c r="N307" s="13">
        <v>3.5252643948296102E-2</v>
      </c>
      <c r="P307" s="38"/>
    </row>
    <row r="308" spans="1:16" x14ac:dyDescent="0.35">
      <c r="A308" s="9" t="s">
        <v>32</v>
      </c>
      <c r="B308" s="9" t="s">
        <v>56</v>
      </c>
      <c r="C308" s="9" t="s">
        <v>414</v>
      </c>
      <c r="D308" s="10">
        <v>811.56226535999997</v>
      </c>
      <c r="E308" s="11">
        <v>0.113054983922067</v>
      </c>
      <c r="F308" s="12">
        <v>463</v>
      </c>
      <c r="G308" s="13">
        <v>0.57050459313139501</v>
      </c>
      <c r="H308" s="13">
        <v>8.9659178931061206E-2</v>
      </c>
      <c r="I308" s="12">
        <v>393</v>
      </c>
      <c r="J308" s="13">
        <v>0.48425119892146501</v>
      </c>
      <c r="K308" s="13">
        <v>9.1119870159981506E-2</v>
      </c>
      <c r="L308" s="12">
        <v>70</v>
      </c>
      <c r="M308" s="13">
        <v>8.6253394209930098E-2</v>
      </c>
      <c r="N308" s="13">
        <v>8.2256169212690994E-2</v>
      </c>
      <c r="P308" s="38"/>
    </row>
    <row r="309" spans="1:16" x14ac:dyDescent="0.35">
      <c r="A309" s="9" t="s">
        <v>32</v>
      </c>
      <c r="B309" s="9" t="s">
        <v>56</v>
      </c>
      <c r="C309" s="9" t="s">
        <v>361</v>
      </c>
      <c r="D309" s="10">
        <v>1670.35745075711</v>
      </c>
      <c r="E309" s="11">
        <v>0.232689767378084</v>
      </c>
      <c r="F309" s="12">
        <v>844</v>
      </c>
      <c r="G309" s="13">
        <v>0.50528106999938704</v>
      </c>
      <c r="H309" s="13">
        <v>0.16343919442292801</v>
      </c>
      <c r="I309" s="12">
        <v>741</v>
      </c>
      <c r="J309" s="13">
        <v>0.44361762188334802</v>
      </c>
      <c r="K309" s="13">
        <v>0.171806167400881</v>
      </c>
      <c r="L309" s="12">
        <v>103</v>
      </c>
      <c r="M309" s="13">
        <v>6.1663448116039001E-2</v>
      </c>
      <c r="N309" s="13">
        <v>0.12103407755581699</v>
      </c>
      <c r="P309" s="38"/>
    </row>
    <row r="310" spans="1:16" x14ac:dyDescent="0.35">
      <c r="A310" s="9" t="s">
        <v>32</v>
      </c>
      <c r="B310" s="9" t="s">
        <v>56</v>
      </c>
      <c r="C310" s="9" t="s">
        <v>362</v>
      </c>
      <c r="D310" s="10">
        <v>1018.1382534222701</v>
      </c>
      <c r="E310" s="11">
        <v>0.14183212894951</v>
      </c>
      <c r="F310" s="12">
        <v>976</v>
      </c>
      <c r="G310" s="13" t="s">
        <v>424</v>
      </c>
      <c r="H310" s="13">
        <v>0.189000774593338</v>
      </c>
      <c r="I310" s="12">
        <v>839</v>
      </c>
      <c r="J310" s="13">
        <v>0.82405311575305695</v>
      </c>
      <c r="K310" s="13">
        <v>0.19452817064688199</v>
      </c>
      <c r="L310" s="12">
        <v>137</v>
      </c>
      <c r="M310" s="13">
        <v>0.13455932879400301</v>
      </c>
      <c r="N310" s="13">
        <v>0.16098707403055201</v>
      </c>
      <c r="P310" s="38"/>
    </row>
    <row r="311" spans="1:16" x14ac:dyDescent="0.35">
      <c r="A311" s="9" t="s">
        <v>32</v>
      </c>
      <c r="B311" s="9" t="s">
        <v>56</v>
      </c>
      <c r="C311" s="9" t="s">
        <v>363</v>
      </c>
      <c r="D311" s="10">
        <v>1122.0651554338899</v>
      </c>
      <c r="E311" s="11">
        <v>0.15630970477763501</v>
      </c>
      <c r="F311" s="12">
        <v>1027</v>
      </c>
      <c r="G311" s="13">
        <v>0.91527661742857302</v>
      </c>
      <c r="H311" s="13">
        <v>0.19887683965917899</v>
      </c>
      <c r="I311" s="12">
        <v>884</v>
      </c>
      <c r="J311" s="13">
        <v>0.78783303778661895</v>
      </c>
      <c r="K311" s="13">
        <v>0.204961743565963</v>
      </c>
      <c r="L311" s="12">
        <v>143</v>
      </c>
      <c r="M311" s="13">
        <v>0.12744357964195299</v>
      </c>
      <c r="N311" s="13">
        <v>0.16803760282021199</v>
      </c>
      <c r="P311" s="38"/>
    </row>
    <row r="312" spans="1:16" x14ac:dyDescent="0.35">
      <c r="A312" s="9" t="s">
        <v>32</v>
      </c>
      <c r="B312" s="9" t="s">
        <v>56</v>
      </c>
      <c r="C312" s="9" t="s">
        <v>364</v>
      </c>
      <c r="D312" s="10">
        <v>925.62648061939103</v>
      </c>
      <c r="E312" s="11">
        <v>0.12894474195130901</v>
      </c>
      <c r="F312" s="12">
        <v>823</v>
      </c>
      <c r="G312" s="13">
        <v>0.88912754467577704</v>
      </c>
      <c r="H312" s="13">
        <v>0.159372579395817</v>
      </c>
      <c r="I312" s="12">
        <v>625</v>
      </c>
      <c r="J312" s="13">
        <v>0.675218366248312</v>
      </c>
      <c r="K312" s="13">
        <v>0.14491073498724799</v>
      </c>
      <c r="L312" s="12">
        <v>198</v>
      </c>
      <c r="M312" s="13">
        <v>0.21390917842746501</v>
      </c>
      <c r="N312" s="13">
        <v>0.232667450058754</v>
      </c>
      <c r="P312" s="38"/>
    </row>
    <row r="313" spans="1:16" x14ac:dyDescent="0.35">
      <c r="A313" s="9" t="s">
        <v>32</v>
      </c>
      <c r="B313" s="9" t="s">
        <v>56</v>
      </c>
      <c r="C313" s="9" t="s">
        <v>365</v>
      </c>
      <c r="D313" s="10">
        <v>901.96370078896496</v>
      </c>
      <c r="E313" s="11">
        <v>0.12564838958567301</v>
      </c>
      <c r="F313" s="12">
        <v>782</v>
      </c>
      <c r="G313" s="13">
        <v>0.86699719657894203</v>
      </c>
      <c r="H313" s="13">
        <v>0.15143299767622001</v>
      </c>
      <c r="I313" s="12">
        <v>612</v>
      </c>
      <c r="J313" s="13">
        <v>0.67851954514873702</v>
      </c>
      <c r="K313" s="13">
        <v>0.14189659169951299</v>
      </c>
      <c r="L313" s="12">
        <v>170</v>
      </c>
      <c r="M313" s="13">
        <v>0.18847765143020501</v>
      </c>
      <c r="N313" s="13">
        <v>0.19976498237367801</v>
      </c>
      <c r="P313" s="38"/>
    </row>
    <row r="314" spans="1:16" x14ac:dyDescent="0.35">
      <c r="A314" s="9" t="s">
        <v>32</v>
      </c>
      <c r="B314" s="9" t="s">
        <v>56</v>
      </c>
      <c r="C314" s="9" t="s">
        <v>16</v>
      </c>
      <c r="D314" s="10">
        <v>7178.4740239266303</v>
      </c>
      <c r="E314" s="11">
        <v>1</v>
      </c>
      <c r="F314" s="12">
        <v>5164</v>
      </c>
      <c r="G314" s="13">
        <v>0.71937294511170902</v>
      </c>
      <c r="H314" s="13">
        <v>1</v>
      </c>
      <c r="I314" s="12">
        <v>4313</v>
      </c>
      <c r="J314" s="13">
        <v>0.60082407286343897</v>
      </c>
      <c r="K314" s="13">
        <v>1</v>
      </c>
      <c r="L314" s="12">
        <v>851</v>
      </c>
      <c r="M314" s="13">
        <v>0.11854887224827</v>
      </c>
      <c r="N314" s="13">
        <v>1</v>
      </c>
      <c r="P314" s="38"/>
    </row>
    <row r="315" spans="1:16" x14ac:dyDescent="0.35">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5">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5">
      <c r="A317" s="9" t="s">
        <v>32</v>
      </c>
      <c r="B317" s="9" t="s">
        <v>57</v>
      </c>
      <c r="C317" s="9" t="s">
        <v>361</v>
      </c>
      <c r="D317" s="10">
        <v>86.390493744646704</v>
      </c>
      <c r="E317" s="11">
        <v>0.10220002697644701</v>
      </c>
      <c r="F317" s="12">
        <v>49</v>
      </c>
      <c r="G317" s="13">
        <v>0.56719203555930997</v>
      </c>
      <c r="H317" s="13">
        <v>8.3475298126064704E-2</v>
      </c>
      <c r="I317" s="12">
        <v>44</v>
      </c>
      <c r="J317" s="13">
        <v>0.50931529723693103</v>
      </c>
      <c r="K317" s="13">
        <v>8.59375E-2</v>
      </c>
      <c r="L317" s="12">
        <v>5</v>
      </c>
      <c r="M317" s="13">
        <v>5.78767383223786E-2</v>
      </c>
      <c r="N317" s="13">
        <v>6.6666666666666693E-2</v>
      </c>
      <c r="P317" s="38"/>
    </row>
    <row r="318" spans="1:16" x14ac:dyDescent="0.35">
      <c r="A318" s="9" t="s">
        <v>32</v>
      </c>
      <c r="B318" s="9" t="s">
        <v>57</v>
      </c>
      <c r="C318" s="9" t="s">
        <v>362</v>
      </c>
      <c r="D318" s="10">
        <v>185.16757314138101</v>
      </c>
      <c r="E318" s="11">
        <v>0.21905339522827899</v>
      </c>
      <c r="F318" s="12">
        <v>93</v>
      </c>
      <c r="G318" s="13">
        <v>0.50224776629216705</v>
      </c>
      <c r="H318" s="13">
        <v>0.15843270868824499</v>
      </c>
      <c r="I318" s="12">
        <v>81</v>
      </c>
      <c r="J318" s="13">
        <v>0.43744160289962902</v>
      </c>
      <c r="K318" s="13">
        <v>0.158203125</v>
      </c>
      <c r="L318" s="12">
        <v>12</v>
      </c>
      <c r="M318" s="13">
        <v>6.48061633925376E-2</v>
      </c>
      <c r="N318" s="13">
        <v>0.16</v>
      </c>
      <c r="P318" s="38"/>
    </row>
    <row r="319" spans="1:16" x14ac:dyDescent="0.35">
      <c r="A319" s="9" t="s">
        <v>32</v>
      </c>
      <c r="B319" s="9" t="s">
        <v>57</v>
      </c>
      <c r="C319" s="9" t="s">
        <v>363</v>
      </c>
      <c r="D319" s="10">
        <v>248.55545610089999</v>
      </c>
      <c r="E319" s="11">
        <v>0.29404131424158098</v>
      </c>
      <c r="F319" s="12">
        <v>205</v>
      </c>
      <c r="G319" s="13">
        <v>0.82476564069782998</v>
      </c>
      <c r="H319" s="13">
        <v>0.34923339011924998</v>
      </c>
      <c r="I319" s="12">
        <v>189</v>
      </c>
      <c r="J319" s="13">
        <v>0.76039368825312104</v>
      </c>
      <c r="K319" s="13">
        <v>0.369140625</v>
      </c>
      <c r="L319" s="12">
        <v>16</v>
      </c>
      <c r="M319" s="13">
        <v>6.4371952444708697E-2</v>
      </c>
      <c r="N319" s="13">
        <v>0.21333333333333299</v>
      </c>
      <c r="P319" s="38"/>
    </row>
    <row r="320" spans="1:16" x14ac:dyDescent="0.35">
      <c r="A320" s="9" t="s">
        <v>32</v>
      </c>
      <c r="B320" s="9" t="s">
        <v>57</v>
      </c>
      <c r="C320" s="9" t="s">
        <v>364</v>
      </c>
      <c r="D320" s="10">
        <v>159.538425839192</v>
      </c>
      <c r="E320" s="11">
        <v>0.18873409234978</v>
      </c>
      <c r="F320" s="12">
        <v>149</v>
      </c>
      <c r="G320" s="13">
        <v>0.93394427841594696</v>
      </c>
      <c r="H320" s="13">
        <v>0.25383304940374801</v>
      </c>
      <c r="I320" s="12">
        <v>123</v>
      </c>
      <c r="J320" s="13">
        <v>0.770974135873567</v>
      </c>
      <c r="K320" s="13">
        <v>0.240234375</v>
      </c>
      <c r="L320" s="12">
        <v>26</v>
      </c>
      <c r="M320" s="13">
        <v>0.16297014254237999</v>
      </c>
      <c r="N320" s="13">
        <v>0.34666666666666701</v>
      </c>
      <c r="P320" s="38"/>
    </row>
    <row r="321" spans="1:16" x14ac:dyDescent="0.35">
      <c r="A321" s="9" t="s">
        <v>32</v>
      </c>
      <c r="B321" s="9" t="s">
        <v>57</v>
      </c>
      <c r="C321" s="9" t="s">
        <v>365</v>
      </c>
      <c r="D321" s="10">
        <v>55.066925357872897</v>
      </c>
      <c r="E321" s="11">
        <v>6.5144219151234098E-2</v>
      </c>
      <c r="F321" s="12">
        <v>55</v>
      </c>
      <c r="G321" s="13" t="s">
        <v>424</v>
      </c>
      <c r="H321" s="13">
        <v>9.36967632027257E-2</v>
      </c>
      <c r="I321" s="12">
        <v>40</v>
      </c>
      <c r="J321" s="13">
        <v>0.726388839399424</v>
      </c>
      <c r="K321" s="13">
        <v>7.8125E-2</v>
      </c>
      <c r="L321" s="12">
        <v>15</v>
      </c>
      <c r="M321" s="13">
        <v>0.27239581477478397</v>
      </c>
      <c r="N321" s="13">
        <v>0.2</v>
      </c>
      <c r="P321" s="38"/>
    </row>
    <row r="322" spans="1:16" x14ac:dyDescent="0.35">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5">
      <c r="A323" s="9" t="s">
        <v>58</v>
      </c>
      <c r="B323" s="9" t="s">
        <v>59</v>
      </c>
      <c r="C323" s="9" t="s">
        <v>413</v>
      </c>
      <c r="D323" s="10">
        <v>503.39827013000001</v>
      </c>
      <c r="E323" s="11">
        <v>4.8175395293504897E-2</v>
      </c>
      <c r="F323" s="12">
        <v>211</v>
      </c>
      <c r="G323" s="13">
        <v>0.41915122184569797</v>
      </c>
      <c r="H323" s="13">
        <v>3.1088846323854401E-2</v>
      </c>
      <c r="I323" s="12">
        <v>191</v>
      </c>
      <c r="J323" s="13">
        <v>0.37942124821103401</v>
      </c>
      <c r="K323" s="13">
        <v>3.0613880429556001E-2</v>
      </c>
      <c r="L323" s="12">
        <v>20</v>
      </c>
      <c r="M323" s="13">
        <v>3.9729973634663303E-2</v>
      </c>
      <c r="N323" s="13">
        <v>3.6496350364963501E-2</v>
      </c>
      <c r="P323" s="38"/>
    </row>
    <row r="324" spans="1:16" x14ac:dyDescent="0.35">
      <c r="A324" s="9" t="s">
        <v>58</v>
      </c>
      <c r="B324" s="9" t="s">
        <v>59</v>
      </c>
      <c r="C324" s="9" t="s">
        <v>414</v>
      </c>
      <c r="D324" s="10">
        <v>487.36929732999999</v>
      </c>
      <c r="E324" s="11">
        <v>4.6641416838256303E-2</v>
      </c>
      <c r="F324" s="12">
        <v>290</v>
      </c>
      <c r="G324" s="13">
        <v>0.59503132755537502</v>
      </c>
      <c r="H324" s="13">
        <v>4.2728746132311798E-2</v>
      </c>
      <c r="I324" s="12">
        <v>271</v>
      </c>
      <c r="J324" s="13">
        <v>0.55604651643967795</v>
      </c>
      <c r="K324" s="13">
        <v>4.3436448148741799E-2</v>
      </c>
      <c r="L324" s="12">
        <v>19</v>
      </c>
      <c r="M324" s="13">
        <v>3.8984811115697002E-2</v>
      </c>
      <c r="N324" s="13">
        <v>3.46715328467153E-2</v>
      </c>
      <c r="P324" s="38"/>
    </row>
    <row r="325" spans="1:16" x14ac:dyDescent="0.35">
      <c r="A325" s="9" t="s">
        <v>58</v>
      </c>
      <c r="B325" s="9" t="s">
        <v>59</v>
      </c>
      <c r="C325" s="9" t="s">
        <v>361</v>
      </c>
      <c r="D325" s="10">
        <v>1129.89341023418</v>
      </c>
      <c r="E325" s="11">
        <v>0.10813120526516901</v>
      </c>
      <c r="F325" s="12">
        <v>664</v>
      </c>
      <c r="G325" s="13">
        <v>0.58766605237779002</v>
      </c>
      <c r="H325" s="13">
        <v>9.7834094592603504E-2</v>
      </c>
      <c r="I325" s="12">
        <v>627</v>
      </c>
      <c r="J325" s="13">
        <v>0.55491960066396695</v>
      </c>
      <c r="K325" s="13">
        <v>0.100496874499118</v>
      </c>
      <c r="L325" s="12">
        <v>37</v>
      </c>
      <c r="M325" s="13">
        <v>3.2746451713822601E-2</v>
      </c>
      <c r="N325" s="13">
        <v>6.7518248175182496E-2</v>
      </c>
      <c r="P325" s="38"/>
    </row>
    <row r="326" spans="1:16" x14ac:dyDescent="0.35">
      <c r="A326" s="9" t="s">
        <v>58</v>
      </c>
      <c r="B326" s="9" t="s">
        <v>59</v>
      </c>
      <c r="C326" s="9" t="s">
        <v>362</v>
      </c>
      <c r="D326" s="10">
        <v>2640.1532720700102</v>
      </c>
      <c r="E326" s="11">
        <v>0.25266361659241898</v>
      </c>
      <c r="F326" s="12">
        <v>1643</v>
      </c>
      <c r="G326" s="13">
        <v>0.62231235488529302</v>
      </c>
      <c r="H326" s="13">
        <v>0.242080447915132</v>
      </c>
      <c r="I326" s="12">
        <v>1506</v>
      </c>
      <c r="J326" s="13">
        <v>0.57042142815413999</v>
      </c>
      <c r="K326" s="13">
        <v>0.241384837313672</v>
      </c>
      <c r="L326" s="12">
        <v>137</v>
      </c>
      <c r="M326" s="13">
        <v>5.1890926731153503E-2</v>
      </c>
      <c r="N326" s="13">
        <v>0.25</v>
      </c>
      <c r="P326" s="38"/>
    </row>
    <row r="327" spans="1:16" x14ac:dyDescent="0.35">
      <c r="A327" s="9" t="s">
        <v>58</v>
      </c>
      <c r="B327" s="9" t="s">
        <v>59</v>
      </c>
      <c r="C327" s="9" t="s">
        <v>363</v>
      </c>
      <c r="D327" s="10">
        <v>2479.3550524969301</v>
      </c>
      <c r="E327" s="11">
        <v>0.237275169213717</v>
      </c>
      <c r="F327" s="12">
        <v>1980</v>
      </c>
      <c r="G327" s="13">
        <v>0.79859477891476705</v>
      </c>
      <c r="H327" s="13">
        <v>0.29173419773095599</v>
      </c>
      <c r="I327" s="12">
        <v>1830</v>
      </c>
      <c r="J327" s="13">
        <v>0.73809517445152695</v>
      </c>
      <c r="K327" s="13">
        <v>0.29331623657637401</v>
      </c>
      <c r="L327" s="12">
        <v>150</v>
      </c>
      <c r="M327" s="13">
        <v>6.0499604463239903E-2</v>
      </c>
      <c r="N327" s="13">
        <v>0.273722627737226</v>
      </c>
      <c r="P327" s="38"/>
    </row>
    <row r="328" spans="1:16" x14ac:dyDescent="0.35">
      <c r="A328" s="9" t="s">
        <v>58</v>
      </c>
      <c r="B328" s="9" t="s">
        <v>59</v>
      </c>
      <c r="C328" s="9" t="s">
        <v>364</v>
      </c>
      <c r="D328" s="10">
        <v>1231.4370477720599</v>
      </c>
      <c r="E328" s="11">
        <v>0.117848967856336</v>
      </c>
      <c r="F328" s="12">
        <v>1202</v>
      </c>
      <c r="G328" s="13" t="s">
        <v>424</v>
      </c>
      <c r="H328" s="13">
        <v>0.17710328569323699</v>
      </c>
      <c r="I328" s="12">
        <v>1097</v>
      </c>
      <c r="J328" s="13">
        <v>0.89082913494011895</v>
      </c>
      <c r="K328" s="13">
        <v>0.17582945984933501</v>
      </c>
      <c r="L328" s="12">
        <v>105</v>
      </c>
      <c r="M328" s="13">
        <v>8.5266234429090704E-2</v>
      </c>
      <c r="N328" s="13">
        <v>0.19160583941605799</v>
      </c>
      <c r="P328" s="38"/>
    </row>
    <row r="329" spans="1:16" x14ac:dyDescent="0.35">
      <c r="A329" s="9" t="s">
        <v>58</v>
      </c>
      <c r="B329" s="9" t="s">
        <v>59</v>
      </c>
      <c r="C329" s="9" t="s">
        <v>365</v>
      </c>
      <c r="D329" s="10">
        <v>820.987608129416</v>
      </c>
      <c r="E329" s="11">
        <v>7.8568809031643594E-2</v>
      </c>
      <c r="F329" s="12">
        <v>797</v>
      </c>
      <c r="G329" s="13" t="s">
        <v>424</v>
      </c>
      <c r="H329" s="13">
        <v>0.117430381611905</v>
      </c>
      <c r="I329" s="12">
        <v>717</v>
      </c>
      <c r="J329" s="13">
        <v>0.87333839500166499</v>
      </c>
      <c r="K329" s="13">
        <v>0.11492226318320201</v>
      </c>
      <c r="L329" s="12">
        <v>80</v>
      </c>
      <c r="M329" s="13">
        <v>9.7443614505067194E-2</v>
      </c>
      <c r="N329" s="13">
        <v>0.145985401459854</v>
      </c>
      <c r="P329" s="38"/>
    </row>
    <row r="330" spans="1:16" x14ac:dyDescent="0.35">
      <c r="A330" s="9" t="s">
        <v>58</v>
      </c>
      <c r="B330" s="9" t="s">
        <v>59</v>
      </c>
      <c r="C330" s="9" t="s">
        <v>16</v>
      </c>
      <c r="D330" s="10">
        <v>10449.281569213599</v>
      </c>
      <c r="E330" s="11">
        <v>1</v>
      </c>
      <c r="F330" s="12">
        <v>6787</v>
      </c>
      <c r="G330" s="13">
        <v>0.64951833817899296</v>
      </c>
      <c r="H330" s="13">
        <v>1</v>
      </c>
      <c r="I330" s="12">
        <v>6239</v>
      </c>
      <c r="J330" s="13">
        <v>0.59707454131409199</v>
      </c>
      <c r="K330" s="13">
        <v>1</v>
      </c>
      <c r="L330" s="12">
        <v>548</v>
      </c>
      <c r="M330" s="13">
        <v>5.2443796864901797E-2</v>
      </c>
      <c r="N330" s="13">
        <v>1</v>
      </c>
      <c r="P330" s="38"/>
    </row>
    <row r="331" spans="1:16" x14ac:dyDescent="0.35">
      <c r="A331" s="9" t="s">
        <v>58</v>
      </c>
      <c r="B331" s="9" t="s">
        <v>60</v>
      </c>
      <c r="C331" s="9" t="s">
        <v>413</v>
      </c>
      <c r="D331" s="10">
        <v>2224.7750538300002</v>
      </c>
      <c r="E331" s="11">
        <v>4.7826692065350403E-2</v>
      </c>
      <c r="F331" s="12">
        <v>1434</v>
      </c>
      <c r="G331" s="13">
        <v>0.64455954660734704</v>
      </c>
      <c r="H331" s="13">
        <v>4.66994496368906E-2</v>
      </c>
      <c r="I331" s="12">
        <v>1304</v>
      </c>
      <c r="J331" s="13">
        <v>0.58612667278659702</v>
      </c>
      <c r="K331" s="13">
        <v>4.6528223792192999E-2</v>
      </c>
      <c r="L331" s="12">
        <v>130</v>
      </c>
      <c r="M331" s="13">
        <v>5.8432873820749701E-2</v>
      </c>
      <c r="N331" s="13">
        <v>4.8489369638194703E-2</v>
      </c>
      <c r="P331" s="38"/>
    </row>
    <row r="332" spans="1:16" x14ac:dyDescent="0.35">
      <c r="A332" s="9" t="s">
        <v>58</v>
      </c>
      <c r="B332" s="9" t="s">
        <v>60</v>
      </c>
      <c r="C332" s="9" t="s">
        <v>414</v>
      </c>
      <c r="D332" s="10">
        <v>2021.8674926199999</v>
      </c>
      <c r="E332" s="11">
        <v>4.3464724130203199E-2</v>
      </c>
      <c r="F332" s="12">
        <v>1541</v>
      </c>
      <c r="G332" s="13">
        <v>0.76216666306016101</v>
      </c>
      <c r="H332" s="13">
        <v>5.0183997134203899E-2</v>
      </c>
      <c r="I332" s="12">
        <v>1401</v>
      </c>
      <c r="J332" s="13">
        <v>0.69292374753230701</v>
      </c>
      <c r="K332" s="13">
        <v>4.9989295654035502E-2</v>
      </c>
      <c r="L332" s="12">
        <v>140</v>
      </c>
      <c r="M332" s="13">
        <v>6.9242915527853693E-2</v>
      </c>
      <c r="N332" s="13">
        <v>5.2219321148825097E-2</v>
      </c>
      <c r="P332" s="38"/>
    </row>
    <row r="333" spans="1:16" x14ac:dyDescent="0.35">
      <c r="A333" s="9" t="s">
        <v>58</v>
      </c>
      <c r="B333" s="9" t="s">
        <v>60</v>
      </c>
      <c r="C333" s="9" t="s">
        <v>361</v>
      </c>
      <c r="D333" s="10">
        <v>5856.1595691252796</v>
      </c>
      <c r="E333" s="11">
        <v>0.12589171202542199</v>
      </c>
      <c r="F333" s="12">
        <v>3637</v>
      </c>
      <c r="G333" s="13">
        <v>0.62105548133881305</v>
      </c>
      <c r="H333" s="13">
        <v>0.118442049044192</v>
      </c>
      <c r="I333" s="12">
        <v>3283</v>
      </c>
      <c r="J333" s="13">
        <v>0.56060630883566798</v>
      </c>
      <c r="K333" s="13">
        <v>0.117141226004424</v>
      </c>
      <c r="L333" s="12">
        <v>354</v>
      </c>
      <c r="M333" s="13">
        <v>6.0449172503145403E-2</v>
      </c>
      <c r="N333" s="13">
        <v>0.132040283476315</v>
      </c>
      <c r="P333" s="38"/>
    </row>
    <row r="334" spans="1:16" x14ac:dyDescent="0.35">
      <c r="A334" s="9" t="s">
        <v>58</v>
      </c>
      <c r="B334" s="9" t="s">
        <v>60</v>
      </c>
      <c r="C334" s="9" t="s">
        <v>362</v>
      </c>
      <c r="D334" s="10">
        <v>12353.4513108548</v>
      </c>
      <c r="E334" s="11">
        <v>0.26556604487785601</v>
      </c>
      <c r="F334" s="12">
        <v>9058</v>
      </c>
      <c r="G334" s="13">
        <v>0.73323638650203404</v>
      </c>
      <c r="H334" s="13">
        <v>0.29498160028657999</v>
      </c>
      <c r="I334" s="12">
        <v>8235</v>
      </c>
      <c r="J334" s="13">
        <v>0.66661532820095504</v>
      </c>
      <c r="K334" s="13">
        <v>0.29383429672446998</v>
      </c>
      <c r="L334" s="12">
        <v>823</v>
      </c>
      <c r="M334" s="13">
        <v>6.6621058301079103E-2</v>
      </c>
      <c r="N334" s="13">
        <v>0.30697500932487898</v>
      </c>
      <c r="P334" s="38"/>
    </row>
    <row r="335" spans="1:16" x14ac:dyDescent="0.35">
      <c r="A335" s="9" t="s">
        <v>58</v>
      </c>
      <c r="B335" s="9" t="s">
        <v>60</v>
      </c>
      <c r="C335" s="9" t="s">
        <v>363</v>
      </c>
      <c r="D335" s="10">
        <v>10447.2563618983</v>
      </c>
      <c r="E335" s="11">
        <v>0.224587969955935</v>
      </c>
      <c r="F335" s="12">
        <v>8440</v>
      </c>
      <c r="G335" s="13">
        <v>0.80786760730607698</v>
      </c>
      <c r="H335" s="13">
        <v>0.27485589604976102</v>
      </c>
      <c r="I335" s="12">
        <v>7843</v>
      </c>
      <c r="J335" s="13">
        <v>0.75072341754757799</v>
      </c>
      <c r="K335" s="13">
        <v>0.27984728466424003</v>
      </c>
      <c r="L335" s="12">
        <v>597</v>
      </c>
      <c r="M335" s="13">
        <v>5.7144189758498602E-2</v>
      </c>
      <c r="N335" s="13">
        <v>0.22267810518463299</v>
      </c>
      <c r="P335" s="38"/>
    </row>
    <row r="336" spans="1:16" x14ac:dyDescent="0.35">
      <c r="A336" s="9" t="s">
        <v>58</v>
      </c>
      <c r="B336" s="9" t="s">
        <v>60</v>
      </c>
      <c r="C336" s="9" t="s">
        <v>364</v>
      </c>
      <c r="D336" s="10">
        <v>4145.6498993125297</v>
      </c>
      <c r="E336" s="11">
        <v>8.91203453597883E-2</v>
      </c>
      <c r="F336" s="12">
        <v>3913</v>
      </c>
      <c r="G336" s="13">
        <v>0.94388095836285901</v>
      </c>
      <c r="H336" s="13">
        <v>0.127430227635393</v>
      </c>
      <c r="I336" s="12">
        <v>3533</v>
      </c>
      <c r="J336" s="13">
        <v>0.85221861126909804</v>
      </c>
      <c r="K336" s="13">
        <v>0.126061514308142</v>
      </c>
      <c r="L336" s="12">
        <v>380</v>
      </c>
      <c r="M336" s="13">
        <v>9.1662347093760893E-2</v>
      </c>
      <c r="N336" s="13">
        <v>0.14173815740395401</v>
      </c>
      <c r="P336" s="38"/>
    </row>
    <row r="337" spans="1:16" x14ac:dyDescent="0.35">
      <c r="A337" s="9" t="s">
        <v>58</v>
      </c>
      <c r="B337" s="9" t="s">
        <v>60</v>
      </c>
      <c r="C337" s="9" t="s">
        <v>365</v>
      </c>
      <c r="D337" s="10">
        <v>3017.30425574336</v>
      </c>
      <c r="E337" s="11">
        <v>6.48639426527549E-2</v>
      </c>
      <c r="F337" s="12">
        <v>2683</v>
      </c>
      <c r="G337" s="13">
        <v>0.88920432697265495</v>
      </c>
      <c r="H337" s="13">
        <v>8.7374214348519899E-2</v>
      </c>
      <c r="I337" s="12">
        <v>2427</v>
      </c>
      <c r="J337" s="13">
        <v>0.80436038075386995</v>
      </c>
      <c r="K337" s="13">
        <v>8.6598158852494098E-2</v>
      </c>
      <c r="L337" s="12">
        <v>256</v>
      </c>
      <c r="M337" s="13">
        <v>8.4843946218784799E-2</v>
      </c>
      <c r="N337" s="13">
        <v>9.5486758672137295E-2</v>
      </c>
      <c r="P337" s="38"/>
    </row>
    <row r="338" spans="1:16" x14ac:dyDescent="0.35">
      <c r="A338" s="9" t="s">
        <v>58</v>
      </c>
      <c r="B338" s="9" t="s">
        <v>60</v>
      </c>
      <c r="C338" s="9" t="s">
        <v>16</v>
      </c>
      <c r="D338" s="10">
        <v>46517.435301401703</v>
      </c>
      <c r="E338" s="11">
        <v>1</v>
      </c>
      <c r="F338" s="12">
        <v>30707</v>
      </c>
      <c r="G338" s="13">
        <v>0.66011807832997005</v>
      </c>
      <c r="H338" s="13">
        <v>1</v>
      </c>
      <c r="I338" s="12">
        <v>28026</v>
      </c>
      <c r="J338" s="13">
        <v>0.60248377449036805</v>
      </c>
      <c r="K338" s="13">
        <v>1</v>
      </c>
      <c r="L338" s="12">
        <v>2681</v>
      </c>
      <c r="M338" s="13">
        <v>5.7634303839601699E-2</v>
      </c>
      <c r="N338" s="13">
        <v>1</v>
      </c>
      <c r="P338" s="38"/>
    </row>
    <row r="339" spans="1:16" x14ac:dyDescent="0.35">
      <c r="A339" s="9" t="s">
        <v>58</v>
      </c>
      <c r="B339" s="9" t="s">
        <v>61</v>
      </c>
      <c r="C339" s="9" t="s">
        <v>413</v>
      </c>
      <c r="D339" s="10">
        <v>349.50181744000002</v>
      </c>
      <c r="E339" s="11">
        <v>5.1283683937504397E-2</v>
      </c>
      <c r="F339" s="12">
        <v>189</v>
      </c>
      <c r="G339" s="13">
        <v>0.54076972012440605</v>
      </c>
      <c r="H339" s="13">
        <v>4.3478260869565202E-2</v>
      </c>
      <c r="I339" s="12">
        <v>172</v>
      </c>
      <c r="J339" s="13">
        <v>0.49212905746771302</v>
      </c>
      <c r="K339" s="13">
        <v>4.2839352428393498E-2</v>
      </c>
      <c r="L339" s="12">
        <v>17</v>
      </c>
      <c r="M339" s="13">
        <v>4.8640662656692597E-2</v>
      </c>
      <c r="N339" s="13">
        <v>5.1204819277108397E-2</v>
      </c>
      <c r="P339" s="38"/>
    </row>
    <row r="340" spans="1:16" x14ac:dyDescent="0.35">
      <c r="A340" s="9" t="s">
        <v>58</v>
      </c>
      <c r="B340" s="9" t="s">
        <v>61</v>
      </c>
      <c r="C340" s="9" t="s">
        <v>414</v>
      </c>
      <c r="D340" s="10">
        <v>377.37124942999998</v>
      </c>
      <c r="E340" s="11">
        <v>5.5373067941747199E-2</v>
      </c>
      <c r="F340" s="12">
        <v>256</v>
      </c>
      <c r="G340" s="13">
        <v>0.67837706340023196</v>
      </c>
      <c r="H340" s="13">
        <v>5.8891189325971899E-2</v>
      </c>
      <c r="I340" s="12">
        <v>242</v>
      </c>
      <c r="J340" s="13">
        <v>0.64127831774553201</v>
      </c>
      <c r="K340" s="13">
        <v>6.02739726027397E-2</v>
      </c>
      <c r="L340" s="12">
        <v>14</v>
      </c>
      <c r="M340" s="13">
        <v>3.7098745654700199E-2</v>
      </c>
      <c r="N340" s="13">
        <v>4.2168674698795199E-2</v>
      </c>
      <c r="P340" s="38"/>
    </row>
    <row r="341" spans="1:16" x14ac:dyDescent="0.35">
      <c r="A341" s="9" t="s">
        <v>58</v>
      </c>
      <c r="B341" s="9" t="s">
        <v>61</v>
      </c>
      <c r="C341" s="9" t="s">
        <v>361</v>
      </c>
      <c r="D341" s="10">
        <v>739.16578488867106</v>
      </c>
      <c r="E341" s="11">
        <v>0.10846050749408601</v>
      </c>
      <c r="F341" s="12">
        <v>542</v>
      </c>
      <c r="G341" s="13">
        <v>0.73325904834953004</v>
      </c>
      <c r="H341" s="13">
        <v>0.124683689901081</v>
      </c>
      <c r="I341" s="12">
        <v>495</v>
      </c>
      <c r="J341" s="13">
        <v>0.66967385411995795</v>
      </c>
      <c r="K341" s="13">
        <v>0.123287671232877</v>
      </c>
      <c r="L341" s="12">
        <v>47</v>
      </c>
      <c r="M341" s="13">
        <v>6.3585194229571804E-2</v>
      </c>
      <c r="N341" s="13">
        <v>0.141566265060241</v>
      </c>
      <c r="P341" s="38"/>
    </row>
    <row r="342" spans="1:16" x14ac:dyDescent="0.35">
      <c r="A342" s="9" t="s">
        <v>58</v>
      </c>
      <c r="B342" s="9" t="s">
        <v>61</v>
      </c>
      <c r="C342" s="9" t="s">
        <v>362</v>
      </c>
      <c r="D342" s="10">
        <v>1768.6309235629899</v>
      </c>
      <c r="E342" s="11">
        <v>0.25951770422959702</v>
      </c>
      <c r="F342" s="12">
        <v>1055</v>
      </c>
      <c r="G342" s="13">
        <v>0.59650658933106004</v>
      </c>
      <c r="H342" s="13">
        <v>0.24269611226133</v>
      </c>
      <c r="I342" s="12">
        <v>983</v>
      </c>
      <c r="J342" s="13">
        <v>0.55579713489329996</v>
      </c>
      <c r="K342" s="13">
        <v>0.24483188044831899</v>
      </c>
      <c r="L342" s="12">
        <v>72</v>
      </c>
      <c r="M342" s="13">
        <v>4.0709454437759501E-2</v>
      </c>
      <c r="N342" s="13">
        <v>0.21686746987951799</v>
      </c>
      <c r="P342" s="38"/>
    </row>
    <row r="343" spans="1:16" x14ac:dyDescent="0.35">
      <c r="A343" s="9" t="s">
        <v>58</v>
      </c>
      <c r="B343" s="9" t="s">
        <v>61</v>
      </c>
      <c r="C343" s="9" t="s">
        <v>363</v>
      </c>
      <c r="D343" s="10">
        <v>1734.12470686851</v>
      </c>
      <c r="E343" s="11">
        <v>0.25445448045639901</v>
      </c>
      <c r="F343" s="12">
        <v>1427</v>
      </c>
      <c r="G343" s="13">
        <v>0.82289352913775105</v>
      </c>
      <c r="H343" s="13">
        <v>0.32827237175063301</v>
      </c>
      <c r="I343" s="12">
        <v>1336</v>
      </c>
      <c r="J343" s="13">
        <v>0.77041748768607998</v>
      </c>
      <c r="K343" s="13">
        <v>0.33275217932752199</v>
      </c>
      <c r="L343" s="12">
        <v>91</v>
      </c>
      <c r="M343" s="13">
        <v>5.2476041451671597E-2</v>
      </c>
      <c r="N343" s="13">
        <v>0.27409638554216897</v>
      </c>
      <c r="P343" s="38"/>
    </row>
    <row r="344" spans="1:16" x14ac:dyDescent="0.35">
      <c r="A344" s="9" t="s">
        <v>58</v>
      </c>
      <c r="B344" s="9" t="s">
        <v>61</v>
      </c>
      <c r="C344" s="9" t="s">
        <v>364</v>
      </c>
      <c r="D344" s="10">
        <v>659.83878492992096</v>
      </c>
      <c r="E344" s="11">
        <v>9.6820565752457705E-2</v>
      </c>
      <c r="F344" s="12">
        <v>590</v>
      </c>
      <c r="G344" s="13">
        <v>0.89415780562620595</v>
      </c>
      <c r="H344" s="13">
        <v>0.13572578789970099</v>
      </c>
      <c r="I344" s="12">
        <v>527</v>
      </c>
      <c r="J344" s="13">
        <v>0.79867993824577999</v>
      </c>
      <c r="K344" s="13">
        <v>0.13125778331257801</v>
      </c>
      <c r="L344" s="12">
        <v>63</v>
      </c>
      <c r="M344" s="13">
        <v>9.5477867380425296E-2</v>
      </c>
      <c r="N344" s="13">
        <v>0.18975903614457801</v>
      </c>
      <c r="P344" s="38"/>
    </row>
    <row r="345" spans="1:16" x14ac:dyDescent="0.35">
      <c r="A345" s="9" t="s">
        <v>58</v>
      </c>
      <c r="B345" s="9" t="s">
        <v>61</v>
      </c>
      <c r="C345" s="9" t="s">
        <v>365</v>
      </c>
      <c r="D345" s="10">
        <v>304.38157839322503</v>
      </c>
      <c r="E345" s="11">
        <v>4.4663025723454701E-2</v>
      </c>
      <c r="F345" s="12">
        <v>288</v>
      </c>
      <c r="G345" s="13">
        <v>0.94618078242546499</v>
      </c>
      <c r="H345" s="13">
        <v>6.6252587991718404E-2</v>
      </c>
      <c r="I345" s="12">
        <v>260</v>
      </c>
      <c r="J345" s="13">
        <v>0.8541909841341</v>
      </c>
      <c r="K345" s="13">
        <v>6.4757160647571602E-2</v>
      </c>
      <c r="L345" s="12">
        <v>28</v>
      </c>
      <c r="M345" s="13">
        <v>9.1989798291364597E-2</v>
      </c>
      <c r="N345" s="13">
        <v>8.4337349397590397E-2</v>
      </c>
      <c r="P345" s="38"/>
    </row>
    <row r="346" spans="1:16" x14ac:dyDescent="0.35">
      <c r="A346" s="9" t="s">
        <v>58</v>
      </c>
      <c r="B346" s="9" t="s">
        <v>61</v>
      </c>
      <c r="C346" s="9" t="s">
        <v>16</v>
      </c>
      <c r="D346" s="10">
        <v>6815.0684702353301</v>
      </c>
      <c r="E346" s="11">
        <v>1</v>
      </c>
      <c r="F346" s="12">
        <v>4347</v>
      </c>
      <c r="G346" s="13">
        <v>0.63785125842615298</v>
      </c>
      <c r="H346" s="13">
        <v>1</v>
      </c>
      <c r="I346" s="12">
        <v>4015</v>
      </c>
      <c r="J346" s="13">
        <v>0.58913568037290098</v>
      </c>
      <c r="K346" s="13">
        <v>1</v>
      </c>
      <c r="L346" s="12">
        <v>332</v>
      </c>
      <c r="M346" s="13">
        <v>4.87155780532511E-2</v>
      </c>
      <c r="N346" s="13">
        <v>1</v>
      </c>
      <c r="P346" s="38"/>
    </row>
    <row r="347" spans="1:16" x14ac:dyDescent="0.35">
      <c r="A347" s="9" t="s">
        <v>58</v>
      </c>
      <c r="B347" s="9" t="s">
        <v>62</v>
      </c>
      <c r="C347" s="9" t="s">
        <v>413</v>
      </c>
      <c r="D347" s="10">
        <v>1367.7512879200001</v>
      </c>
      <c r="E347" s="11">
        <v>3.6862266207415999E-2</v>
      </c>
      <c r="F347" s="12">
        <v>789</v>
      </c>
      <c r="G347" s="13">
        <v>0.57685926306080604</v>
      </c>
      <c r="H347" s="13">
        <v>3.5397039030955597E-2</v>
      </c>
      <c r="I347" s="12">
        <v>715</v>
      </c>
      <c r="J347" s="13">
        <v>0.52275585942772695</v>
      </c>
      <c r="K347" s="13">
        <v>3.5749999999999997E-2</v>
      </c>
      <c r="L347" s="12">
        <v>74</v>
      </c>
      <c r="M347" s="13">
        <v>5.4103403633079403E-2</v>
      </c>
      <c r="N347" s="13">
        <v>3.2314410480349297E-2</v>
      </c>
      <c r="P347" s="38"/>
    </row>
    <row r="348" spans="1:16" x14ac:dyDescent="0.35">
      <c r="A348" s="9" t="s">
        <v>58</v>
      </c>
      <c r="B348" s="9" t="s">
        <v>62</v>
      </c>
      <c r="C348" s="9" t="s">
        <v>414</v>
      </c>
      <c r="D348" s="10">
        <v>3245.5492925600001</v>
      </c>
      <c r="E348" s="11">
        <v>8.7470801942052395E-2</v>
      </c>
      <c r="F348" s="12">
        <v>1066</v>
      </c>
      <c r="G348" s="13">
        <v>0.328449795060475</v>
      </c>
      <c r="H348" s="13">
        <v>4.7824136384028701E-2</v>
      </c>
      <c r="I348" s="12">
        <v>991</v>
      </c>
      <c r="J348" s="13">
        <v>0.30534122598961599</v>
      </c>
      <c r="K348" s="13">
        <v>4.9549999999999997E-2</v>
      </c>
      <c r="L348" s="12">
        <v>75</v>
      </c>
      <c r="M348" s="13">
        <v>2.3108569070858901E-2</v>
      </c>
      <c r="N348" s="13">
        <v>3.2751091703056803E-2</v>
      </c>
      <c r="P348" s="38"/>
    </row>
    <row r="349" spans="1:16" x14ac:dyDescent="0.35">
      <c r="A349" s="9" t="s">
        <v>58</v>
      </c>
      <c r="B349" s="9" t="s">
        <v>62</v>
      </c>
      <c r="C349" s="9" t="s">
        <v>361</v>
      </c>
      <c r="D349" s="10">
        <v>6454.9104591300602</v>
      </c>
      <c r="E349" s="11">
        <v>0.173966297667565</v>
      </c>
      <c r="F349" s="12">
        <v>2199</v>
      </c>
      <c r="G349" s="13">
        <v>0.34067087590497203</v>
      </c>
      <c r="H349" s="13">
        <v>9.8654104979811599E-2</v>
      </c>
      <c r="I349" s="12">
        <v>1958</v>
      </c>
      <c r="J349" s="13">
        <v>0.30333495908227998</v>
      </c>
      <c r="K349" s="13">
        <v>9.7900000000000001E-2</v>
      </c>
      <c r="L349" s="12">
        <v>241</v>
      </c>
      <c r="M349" s="13">
        <v>3.7335916822691301E-2</v>
      </c>
      <c r="N349" s="13">
        <v>0.105240174672489</v>
      </c>
      <c r="P349" s="38"/>
    </row>
    <row r="350" spans="1:16" x14ac:dyDescent="0.35">
      <c r="A350" s="9" t="s">
        <v>58</v>
      </c>
      <c r="B350" s="9" t="s">
        <v>62</v>
      </c>
      <c r="C350" s="9" t="s">
        <v>362</v>
      </c>
      <c r="D350" s="10">
        <v>8188.7850470650701</v>
      </c>
      <c r="E350" s="11">
        <v>0.22069595326740099</v>
      </c>
      <c r="F350" s="12">
        <v>4939</v>
      </c>
      <c r="G350" s="13">
        <v>0.60314197669288905</v>
      </c>
      <c r="H350" s="13">
        <v>0.22157918349035399</v>
      </c>
      <c r="I350" s="12">
        <v>4508</v>
      </c>
      <c r="J350" s="13">
        <v>0.55050901618375103</v>
      </c>
      <c r="K350" s="13">
        <v>0.22539999999999999</v>
      </c>
      <c r="L350" s="12">
        <v>431</v>
      </c>
      <c r="M350" s="13">
        <v>5.2632960509138502E-2</v>
      </c>
      <c r="N350" s="13">
        <v>0.18820960698690001</v>
      </c>
      <c r="P350" s="38"/>
    </row>
    <row r="351" spans="1:16" x14ac:dyDescent="0.35">
      <c r="A351" s="9" t="s">
        <v>58</v>
      </c>
      <c r="B351" s="9" t="s">
        <v>62</v>
      </c>
      <c r="C351" s="9" t="s">
        <v>363</v>
      </c>
      <c r="D351" s="10">
        <v>7163.7760570946502</v>
      </c>
      <c r="E351" s="11">
        <v>0.19307093504442899</v>
      </c>
      <c r="F351" s="12">
        <v>5954</v>
      </c>
      <c r="G351" s="13">
        <v>0.83112592472840496</v>
      </c>
      <c r="H351" s="13">
        <v>0.26711529834006298</v>
      </c>
      <c r="I351" s="12">
        <v>5480</v>
      </c>
      <c r="J351" s="13">
        <v>0.76495970230293298</v>
      </c>
      <c r="K351" s="13">
        <v>0.27400000000000002</v>
      </c>
      <c r="L351" s="12">
        <v>474</v>
      </c>
      <c r="M351" s="13">
        <v>6.6166222425472598E-2</v>
      </c>
      <c r="N351" s="13">
        <v>0.206986899563319</v>
      </c>
      <c r="P351" s="38"/>
    </row>
    <row r="352" spans="1:16" x14ac:dyDescent="0.35">
      <c r="A352" s="9" t="s">
        <v>58</v>
      </c>
      <c r="B352" s="9" t="s">
        <v>62</v>
      </c>
      <c r="C352" s="9" t="s">
        <v>364</v>
      </c>
      <c r="D352" s="10">
        <v>4060.75514149023</v>
      </c>
      <c r="E352" s="11">
        <v>0.109441415519619</v>
      </c>
      <c r="F352" s="12">
        <v>4130</v>
      </c>
      <c r="G352" s="13" t="s">
        <v>424</v>
      </c>
      <c r="H352" s="13">
        <v>0.18528488111260699</v>
      </c>
      <c r="I352" s="12">
        <v>3621</v>
      </c>
      <c r="J352" s="13">
        <v>0.891706067918972</v>
      </c>
      <c r="K352" s="13">
        <v>0.18104999999999999</v>
      </c>
      <c r="L352" s="12">
        <v>509</v>
      </c>
      <c r="M352" s="13">
        <v>0.125346144316696</v>
      </c>
      <c r="N352" s="13">
        <v>0.222270742358079</v>
      </c>
      <c r="P352" s="38"/>
    </row>
    <row r="353" spans="1:16" x14ac:dyDescent="0.35">
      <c r="A353" s="9" t="s">
        <v>58</v>
      </c>
      <c r="B353" s="9" t="s">
        <v>62</v>
      </c>
      <c r="C353" s="9" t="s">
        <v>365</v>
      </c>
      <c r="D353" s="10">
        <v>3204.6544040214599</v>
      </c>
      <c r="E353" s="11">
        <v>8.6368643763775094E-2</v>
      </c>
      <c r="F353" s="12">
        <v>3213</v>
      </c>
      <c r="G353" s="13" t="s">
        <v>424</v>
      </c>
      <c r="H353" s="13">
        <v>0.14414535666218001</v>
      </c>
      <c r="I353" s="12">
        <v>2727</v>
      </c>
      <c r="J353" s="13">
        <v>0.85094979245747804</v>
      </c>
      <c r="K353" s="13">
        <v>0.13635</v>
      </c>
      <c r="L353" s="12">
        <v>486</v>
      </c>
      <c r="M353" s="13">
        <v>0.151654418457768</v>
      </c>
      <c r="N353" s="13">
        <v>0.212227074235808</v>
      </c>
      <c r="P353" s="38"/>
    </row>
    <row r="354" spans="1:16" x14ac:dyDescent="0.35">
      <c r="A354" s="9" t="s">
        <v>58</v>
      </c>
      <c r="B354" s="9" t="s">
        <v>62</v>
      </c>
      <c r="C354" s="9" t="s">
        <v>16</v>
      </c>
      <c r="D354" s="10">
        <v>37104.373350893802</v>
      </c>
      <c r="E354" s="11">
        <v>1</v>
      </c>
      <c r="F354" s="12">
        <v>22290</v>
      </c>
      <c r="G354" s="13">
        <v>0.60073781031698903</v>
      </c>
      <c r="H354" s="13">
        <v>1</v>
      </c>
      <c r="I354" s="12">
        <v>20000</v>
      </c>
      <c r="J354" s="13">
        <v>0.53902001822969003</v>
      </c>
      <c r="K354" s="13">
        <v>1</v>
      </c>
      <c r="L354" s="12">
        <v>2290</v>
      </c>
      <c r="M354" s="13">
        <v>6.1717792087299501E-2</v>
      </c>
      <c r="N354" s="13">
        <v>1</v>
      </c>
      <c r="P354" s="38"/>
    </row>
    <row r="355" spans="1:16" x14ac:dyDescent="0.35">
      <c r="A355" s="9" t="s">
        <v>58</v>
      </c>
      <c r="B355" s="9" t="s">
        <v>63</v>
      </c>
      <c r="C355" s="9" t="s">
        <v>413</v>
      </c>
      <c r="D355" s="10">
        <v>520.17866317999994</v>
      </c>
      <c r="E355" s="11">
        <v>6.5618963317699494E-2</v>
      </c>
      <c r="F355" s="12">
        <v>232</v>
      </c>
      <c r="G355" s="13">
        <v>0.44600060790982499</v>
      </c>
      <c r="H355" s="13">
        <v>4.5931498713126101E-2</v>
      </c>
      <c r="I355" s="12">
        <v>214</v>
      </c>
      <c r="J355" s="13">
        <v>0.41139711246854499</v>
      </c>
      <c r="K355" s="13">
        <v>4.59918332258758E-2</v>
      </c>
      <c r="L355" s="12">
        <v>18</v>
      </c>
      <c r="M355" s="13">
        <v>3.4603495441279497E-2</v>
      </c>
      <c r="N355" s="13">
        <v>4.5226130653266298E-2</v>
      </c>
      <c r="P355" s="38"/>
    </row>
    <row r="356" spans="1:16" x14ac:dyDescent="0.35">
      <c r="A356" s="9" t="s">
        <v>58</v>
      </c>
      <c r="B356" s="9" t="s">
        <v>63</v>
      </c>
      <c r="C356" s="9" t="s">
        <v>414</v>
      </c>
      <c r="D356" s="10">
        <v>470.42894722</v>
      </c>
      <c r="E356" s="11">
        <v>5.9343187285887201E-2</v>
      </c>
      <c r="F356" s="12">
        <v>258</v>
      </c>
      <c r="G356" s="13">
        <v>0.54843563842032095</v>
      </c>
      <c r="H356" s="13">
        <v>5.1078994258562702E-2</v>
      </c>
      <c r="I356" s="12">
        <v>241</v>
      </c>
      <c r="J356" s="13">
        <v>0.51229840643138502</v>
      </c>
      <c r="K356" s="13">
        <v>5.1794541156243303E-2</v>
      </c>
      <c r="L356" s="12">
        <v>17</v>
      </c>
      <c r="M356" s="13">
        <v>3.6137231988935897E-2</v>
      </c>
      <c r="N356" s="13">
        <v>4.2713567839195998E-2</v>
      </c>
      <c r="P356" s="38"/>
    </row>
    <row r="357" spans="1:16" x14ac:dyDescent="0.35">
      <c r="A357" s="9" t="s">
        <v>58</v>
      </c>
      <c r="B357" s="9" t="s">
        <v>63</v>
      </c>
      <c r="C357" s="9" t="s">
        <v>361</v>
      </c>
      <c r="D357" s="10">
        <v>888.100552320617</v>
      </c>
      <c r="E357" s="11">
        <v>0.11203119560671</v>
      </c>
      <c r="F357" s="12">
        <v>569</v>
      </c>
      <c r="G357" s="13">
        <v>0.64069321712861904</v>
      </c>
      <c r="H357" s="13">
        <v>0.1126509602059</v>
      </c>
      <c r="I357" s="12">
        <v>512</v>
      </c>
      <c r="J357" s="13">
        <v>0.57651129555334502</v>
      </c>
      <c r="K357" s="13">
        <v>0.11003653556845</v>
      </c>
      <c r="L357" s="12">
        <v>57</v>
      </c>
      <c r="M357" s="13">
        <v>6.4181921575274706E-2</v>
      </c>
      <c r="N357" s="13">
        <v>0.14321608040201</v>
      </c>
      <c r="P357" s="38"/>
    </row>
    <row r="358" spans="1:16" x14ac:dyDescent="0.35">
      <c r="A358" s="9" t="s">
        <v>58</v>
      </c>
      <c r="B358" s="9" t="s">
        <v>63</v>
      </c>
      <c r="C358" s="9" t="s">
        <v>362</v>
      </c>
      <c r="D358" s="10">
        <v>1957.48058228215</v>
      </c>
      <c r="E358" s="11">
        <v>0.246930248423961</v>
      </c>
      <c r="F358" s="12">
        <v>1394</v>
      </c>
      <c r="G358" s="13">
        <v>0.71213988665715999</v>
      </c>
      <c r="H358" s="13">
        <v>0.27598495347455898</v>
      </c>
      <c r="I358" s="12">
        <v>1274</v>
      </c>
      <c r="J358" s="13">
        <v>0.650836596557548</v>
      </c>
      <c r="K358" s="13">
        <v>0.27380184826993298</v>
      </c>
      <c r="L358" s="12">
        <v>120</v>
      </c>
      <c r="M358" s="13">
        <v>6.13032900996121E-2</v>
      </c>
      <c r="N358" s="13">
        <v>0.30150753768844202</v>
      </c>
      <c r="P358" s="38"/>
    </row>
    <row r="359" spans="1:16" x14ac:dyDescent="0.35">
      <c r="A359" s="9" t="s">
        <v>58</v>
      </c>
      <c r="B359" s="9" t="s">
        <v>63</v>
      </c>
      <c r="C359" s="9" t="s">
        <v>363</v>
      </c>
      <c r="D359" s="10">
        <v>1825.73707350728</v>
      </c>
      <c r="E359" s="11">
        <v>0.23031120369653199</v>
      </c>
      <c r="F359" s="12">
        <v>1417</v>
      </c>
      <c r="G359" s="13">
        <v>0.776124898027025</v>
      </c>
      <c r="H359" s="13">
        <v>0.28053850722629198</v>
      </c>
      <c r="I359" s="12">
        <v>1329</v>
      </c>
      <c r="J359" s="13">
        <v>0.72792518664637695</v>
      </c>
      <c r="K359" s="13">
        <v>0.28562217923920102</v>
      </c>
      <c r="L359" s="12">
        <v>88</v>
      </c>
      <c r="M359" s="13">
        <v>4.8199711380647998E-2</v>
      </c>
      <c r="N359" s="13">
        <v>0.221105527638191</v>
      </c>
      <c r="P359" s="38"/>
    </row>
    <row r="360" spans="1:16" x14ac:dyDescent="0.35">
      <c r="A360" s="9" t="s">
        <v>58</v>
      </c>
      <c r="B360" s="9" t="s">
        <v>63</v>
      </c>
      <c r="C360" s="9" t="s">
        <v>364</v>
      </c>
      <c r="D360" s="10">
        <v>727.79184850790398</v>
      </c>
      <c r="E360" s="11">
        <v>9.1808738017451694E-2</v>
      </c>
      <c r="F360" s="12">
        <v>727</v>
      </c>
      <c r="G360" s="13" t="s">
        <v>424</v>
      </c>
      <c r="H360" s="13">
        <v>0.14393189467432199</v>
      </c>
      <c r="I360" s="12">
        <v>671</v>
      </c>
      <c r="J360" s="13">
        <v>0.92196690767513101</v>
      </c>
      <c r="K360" s="13">
        <v>0.144208037825059</v>
      </c>
      <c r="L360" s="12">
        <v>56</v>
      </c>
      <c r="M360" s="13">
        <v>7.69450772426339E-2</v>
      </c>
      <c r="N360" s="13">
        <v>0.14070351758794</v>
      </c>
      <c r="P360" s="38"/>
    </row>
    <row r="361" spans="1:16" x14ac:dyDescent="0.35">
      <c r="A361" s="9" t="s">
        <v>58</v>
      </c>
      <c r="B361" s="9" t="s">
        <v>63</v>
      </c>
      <c r="C361" s="9" t="s">
        <v>365</v>
      </c>
      <c r="D361" s="10">
        <v>461.135524532609</v>
      </c>
      <c r="E361" s="11">
        <v>5.8170850153310999E-2</v>
      </c>
      <c r="F361" s="12">
        <v>453</v>
      </c>
      <c r="G361" s="13" t="s">
        <v>424</v>
      </c>
      <c r="H361" s="13">
        <v>8.9685210849336797E-2</v>
      </c>
      <c r="I361" s="12">
        <v>412</v>
      </c>
      <c r="J361" s="13">
        <v>0.89344667257546195</v>
      </c>
      <c r="K361" s="13">
        <v>8.8545024715237494E-2</v>
      </c>
      <c r="L361" s="12">
        <v>41</v>
      </c>
      <c r="M361" s="13">
        <v>8.8910955280567902E-2</v>
      </c>
      <c r="N361" s="13">
        <v>0.10301507537688399</v>
      </c>
      <c r="P361" s="38"/>
    </row>
    <row r="362" spans="1:16" x14ac:dyDescent="0.35">
      <c r="A362" s="9" t="s">
        <v>58</v>
      </c>
      <c r="B362" s="9" t="s">
        <v>63</v>
      </c>
      <c r="C362" s="9" t="s">
        <v>16</v>
      </c>
      <c r="D362" s="10">
        <v>7927.2612196189802</v>
      </c>
      <c r="E362" s="11">
        <v>1</v>
      </c>
      <c r="F362" s="12">
        <v>5051</v>
      </c>
      <c r="G362" s="13">
        <v>0.63716835614037903</v>
      </c>
      <c r="H362" s="13">
        <v>1</v>
      </c>
      <c r="I362" s="12">
        <v>4653</v>
      </c>
      <c r="J362" s="13">
        <v>0.58696186123959304</v>
      </c>
      <c r="K362" s="13">
        <v>1</v>
      </c>
      <c r="L362" s="12">
        <v>398</v>
      </c>
      <c r="M362" s="13">
        <v>5.0206494900786103E-2</v>
      </c>
      <c r="N362" s="13">
        <v>1</v>
      </c>
      <c r="P362" s="38"/>
    </row>
    <row r="363" spans="1:16" x14ac:dyDescent="0.35">
      <c r="A363" s="9" t="s">
        <v>58</v>
      </c>
      <c r="B363" s="9" t="s">
        <v>64</v>
      </c>
      <c r="C363" s="9" t="s">
        <v>413</v>
      </c>
      <c r="D363" s="10">
        <v>1139.7825177300001</v>
      </c>
      <c r="E363" s="11">
        <v>4.8008899788000402E-2</v>
      </c>
      <c r="F363" s="12">
        <v>994</v>
      </c>
      <c r="G363" s="13">
        <v>0.87209619777258796</v>
      </c>
      <c r="H363" s="13">
        <v>5.6212181190974403E-2</v>
      </c>
      <c r="I363" s="12">
        <v>836</v>
      </c>
      <c r="J363" s="13">
        <v>0.733473260903303</v>
      </c>
      <c r="K363" s="13">
        <v>5.2109954497288502E-2</v>
      </c>
      <c r="L363" s="12">
        <v>158</v>
      </c>
      <c r="M363" s="13">
        <v>0.13862293686928501</v>
      </c>
      <c r="N363" s="13">
        <v>9.6341463414634093E-2</v>
      </c>
      <c r="P363" s="38"/>
    </row>
    <row r="364" spans="1:16" x14ac:dyDescent="0.35">
      <c r="A364" s="9" t="s">
        <v>58</v>
      </c>
      <c r="B364" s="9" t="s">
        <v>64</v>
      </c>
      <c r="C364" s="9" t="s">
        <v>414</v>
      </c>
      <c r="D364" s="10">
        <v>1943.5050694199999</v>
      </c>
      <c r="E364" s="11">
        <v>8.1862582259187203E-2</v>
      </c>
      <c r="F364" s="12">
        <v>1118</v>
      </c>
      <c r="G364" s="13">
        <v>0.57524933564163305</v>
      </c>
      <c r="H364" s="13">
        <v>6.3224565967313198E-2</v>
      </c>
      <c r="I364" s="12">
        <v>1018</v>
      </c>
      <c r="J364" s="13">
        <v>0.52379590669336495</v>
      </c>
      <c r="K364" s="13">
        <v>6.3454466122296299E-2</v>
      </c>
      <c r="L364" s="12">
        <v>100</v>
      </c>
      <c r="M364" s="13">
        <v>5.1453428948267703E-2</v>
      </c>
      <c r="N364" s="13">
        <v>6.0975609756097601E-2</v>
      </c>
      <c r="P364" s="38"/>
    </row>
    <row r="365" spans="1:16" x14ac:dyDescent="0.35">
      <c r="A365" s="9" t="s">
        <v>58</v>
      </c>
      <c r="B365" s="9" t="s">
        <v>64</v>
      </c>
      <c r="C365" s="9" t="s">
        <v>361</v>
      </c>
      <c r="D365" s="10">
        <v>3825.5826354886399</v>
      </c>
      <c r="E365" s="11">
        <v>0.161137770163093</v>
      </c>
      <c r="F365" s="12">
        <v>2137</v>
      </c>
      <c r="G365" s="13">
        <v>0.55860772165153905</v>
      </c>
      <c r="H365" s="13">
        <v>0.120850534411582</v>
      </c>
      <c r="I365" s="12">
        <v>1967</v>
      </c>
      <c r="J365" s="13">
        <v>0.51417004608730799</v>
      </c>
      <c r="K365" s="13">
        <v>0.12260799102412299</v>
      </c>
      <c r="L365" s="12">
        <v>170</v>
      </c>
      <c r="M365" s="13">
        <v>4.4437675564230998E-2</v>
      </c>
      <c r="N365" s="13">
        <v>0.103658536585366</v>
      </c>
      <c r="P365" s="38"/>
    </row>
    <row r="366" spans="1:16" x14ac:dyDescent="0.35">
      <c r="A366" s="9" t="s">
        <v>58</v>
      </c>
      <c r="B366" s="9" t="s">
        <v>64</v>
      </c>
      <c r="C366" s="9" t="s">
        <v>362</v>
      </c>
      <c r="D366" s="10">
        <v>4854.34268267265</v>
      </c>
      <c r="E366" s="11">
        <v>0.20447028074548099</v>
      </c>
      <c r="F366" s="12">
        <v>4505</v>
      </c>
      <c r="G366" s="13">
        <v>0.92803501822819101</v>
      </c>
      <c r="H366" s="13">
        <v>0.25476446304360101</v>
      </c>
      <c r="I366" s="12">
        <v>4136</v>
      </c>
      <c r="J366" s="13">
        <v>0.85202060719018902</v>
      </c>
      <c r="K366" s="13">
        <v>0.25780714330237497</v>
      </c>
      <c r="L366" s="12">
        <v>369</v>
      </c>
      <c r="M366" s="13">
        <v>7.6014411038002799E-2</v>
      </c>
      <c r="N366" s="13">
        <v>0.22500000000000001</v>
      </c>
      <c r="P366" s="38"/>
    </row>
    <row r="367" spans="1:16" x14ac:dyDescent="0.35">
      <c r="A367" s="9" t="s">
        <v>58</v>
      </c>
      <c r="B367" s="9" t="s">
        <v>64</v>
      </c>
      <c r="C367" s="9" t="s">
        <v>363</v>
      </c>
      <c r="D367" s="10">
        <v>5109.5630857897304</v>
      </c>
      <c r="E367" s="11">
        <v>0.21522044629592699</v>
      </c>
      <c r="F367" s="12">
        <v>4839</v>
      </c>
      <c r="G367" s="13">
        <v>0.94704770618407697</v>
      </c>
      <c r="H367" s="13">
        <v>0.27365266074761102</v>
      </c>
      <c r="I367" s="12">
        <v>4472</v>
      </c>
      <c r="J367" s="13">
        <v>0.87522160406183003</v>
      </c>
      <c r="K367" s="13">
        <v>0.27875085707162001</v>
      </c>
      <c r="L367" s="12">
        <v>367</v>
      </c>
      <c r="M367" s="13">
        <v>7.1826102122247604E-2</v>
      </c>
      <c r="N367" s="13">
        <v>0.223780487804878</v>
      </c>
      <c r="P367" s="38"/>
    </row>
    <row r="368" spans="1:16" x14ac:dyDescent="0.35">
      <c r="A368" s="9" t="s">
        <v>58</v>
      </c>
      <c r="B368" s="9" t="s">
        <v>64</v>
      </c>
      <c r="C368" s="9" t="s">
        <v>364</v>
      </c>
      <c r="D368" s="10">
        <v>2466.7915590637499</v>
      </c>
      <c r="E368" s="11">
        <v>0.10390398774745099</v>
      </c>
      <c r="F368" s="12">
        <v>2456</v>
      </c>
      <c r="G368" s="13" t="s">
        <v>424</v>
      </c>
      <c r="H368" s="13">
        <v>0.138890459763615</v>
      </c>
      <c r="I368" s="12">
        <v>2185</v>
      </c>
      <c r="J368" s="13">
        <v>0.885765962661757</v>
      </c>
      <c r="K368" s="13">
        <v>0.13619647198154999</v>
      </c>
      <c r="L368" s="12">
        <v>271</v>
      </c>
      <c r="M368" s="13">
        <v>0.109859302462854</v>
      </c>
      <c r="N368" s="13">
        <v>0.16524390243902401</v>
      </c>
      <c r="P368" s="38"/>
    </row>
    <row r="369" spans="1:16" x14ac:dyDescent="0.35">
      <c r="A369" s="9" t="s">
        <v>58</v>
      </c>
      <c r="B369" s="9" t="s">
        <v>64</v>
      </c>
      <c r="C369" s="9" t="s">
        <v>365</v>
      </c>
      <c r="D369" s="10">
        <v>1605.18799320689</v>
      </c>
      <c r="E369" s="11">
        <v>6.76122929664255E-2</v>
      </c>
      <c r="F369" s="12">
        <v>1634</v>
      </c>
      <c r="G369" s="13" t="s">
        <v>424</v>
      </c>
      <c r="H369" s="13">
        <v>9.2405134875303996E-2</v>
      </c>
      <c r="I369" s="12">
        <v>1429</v>
      </c>
      <c r="J369" s="13">
        <v>0.89023840574904101</v>
      </c>
      <c r="K369" s="13">
        <v>8.9073116000748007E-2</v>
      </c>
      <c r="L369" s="12">
        <v>205</v>
      </c>
      <c r="M369" s="13">
        <v>0.127710897955601</v>
      </c>
      <c r="N369" s="13">
        <v>0.125</v>
      </c>
      <c r="P369" s="38"/>
    </row>
    <row r="370" spans="1:16" x14ac:dyDescent="0.35">
      <c r="A370" s="9" t="s">
        <v>58</v>
      </c>
      <c r="B370" s="9" t="s">
        <v>64</v>
      </c>
      <c r="C370" s="9" t="s">
        <v>16</v>
      </c>
      <c r="D370" s="10">
        <v>23741.067234681399</v>
      </c>
      <c r="E370" s="11">
        <v>1</v>
      </c>
      <c r="F370" s="12">
        <v>17683</v>
      </c>
      <c r="G370" s="13">
        <v>0.74482751028851601</v>
      </c>
      <c r="H370" s="13">
        <v>1</v>
      </c>
      <c r="I370" s="12">
        <v>16043</v>
      </c>
      <c r="J370" s="13">
        <v>0.675748897107881</v>
      </c>
      <c r="K370" s="13">
        <v>1</v>
      </c>
      <c r="L370" s="12">
        <v>1640</v>
      </c>
      <c r="M370" s="13">
        <v>6.9078613180634796E-2</v>
      </c>
      <c r="N370" s="13">
        <v>1</v>
      </c>
      <c r="P370" s="38"/>
    </row>
    <row r="371" spans="1:16" x14ac:dyDescent="0.35">
      <c r="A371" s="9" t="s">
        <v>58</v>
      </c>
      <c r="B371" s="9" t="s">
        <v>65</v>
      </c>
      <c r="C371" s="9" t="s">
        <v>413</v>
      </c>
      <c r="D371" s="10">
        <v>712.57681722999996</v>
      </c>
      <c r="E371" s="11">
        <v>4.4500611562189797E-2</v>
      </c>
      <c r="F371" s="12">
        <v>405</v>
      </c>
      <c r="G371" s="13">
        <v>0.56835977568615903</v>
      </c>
      <c r="H371" s="13">
        <v>3.6631693198263399E-2</v>
      </c>
      <c r="I371" s="12">
        <v>364</v>
      </c>
      <c r="J371" s="13">
        <v>0.51082211938212796</v>
      </c>
      <c r="K371" s="13">
        <v>3.6407281456291303E-2</v>
      </c>
      <c r="L371" s="12">
        <v>41</v>
      </c>
      <c r="M371" s="13">
        <v>5.7537656304030897E-2</v>
      </c>
      <c r="N371" s="13">
        <v>3.8752362948960298E-2</v>
      </c>
      <c r="P371" s="38"/>
    </row>
    <row r="372" spans="1:16" x14ac:dyDescent="0.35">
      <c r="A372" s="9" t="s">
        <v>58</v>
      </c>
      <c r="B372" s="9" t="s">
        <v>65</v>
      </c>
      <c r="C372" s="9" t="s">
        <v>414</v>
      </c>
      <c r="D372" s="10">
        <v>633.02717223000002</v>
      </c>
      <c r="E372" s="11">
        <v>3.9532715096211299E-2</v>
      </c>
      <c r="F372" s="12">
        <v>453</v>
      </c>
      <c r="G372" s="13">
        <v>0.71560909210925605</v>
      </c>
      <c r="H372" s="13">
        <v>4.0973227206946503E-2</v>
      </c>
      <c r="I372" s="12">
        <v>431</v>
      </c>
      <c r="J372" s="13">
        <v>0.68085544966686395</v>
      </c>
      <c r="K372" s="13">
        <v>4.3108621724344903E-2</v>
      </c>
      <c r="L372" s="12">
        <v>22</v>
      </c>
      <c r="M372" s="13">
        <v>3.4753642442392103E-2</v>
      </c>
      <c r="N372" s="13">
        <v>2.0793950850661599E-2</v>
      </c>
      <c r="P372" s="38"/>
    </row>
    <row r="373" spans="1:16" x14ac:dyDescent="0.35">
      <c r="A373" s="9" t="s">
        <v>58</v>
      </c>
      <c r="B373" s="9" t="s">
        <v>65</v>
      </c>
      <c r="C373" s="9" t="s">
        <v>361</v>
      </c>
      <c r="D373" s="10">
        <v>1639.0026110695101</v>
      </c>
      <c r="E373" s="11">
        <v>0.10235614853166999</v>
      </c>
      <c r="F373" s="12">
        <v>1018</v>
      </c>
      <c r="G373" s="13">
        <v>0.62110944370962295</v>
      </c>
      <c r="H373" s="13">
        <v>9.2076700434153405E-2</v>
      </c>
      <c r="I373" s="12">
        <v>910</v>
      </c>
      <c r="J373" s="13">
        <v>0.55521571097815003</v>
      </c>
      <c r="K373" s="13">
        <v>9.1018203640728101E-2</v>
      </c>
      <c r="L373" s="12">
        <v>108</v>
      </c>
      <c r="M373" s="13">
        <v>6.5893732731472796E-2</v>
      </c>
      <c r="N373" s="13">
        <v>0.102079395085066</v>
      </c>
      <c r="P373" s="38"/>
    </row>
    <row r="374" spans="1:16" x14ac:dyDescent="0.35">
      <c r="A374" s="9" t="s">
        <v>58</v>
      </c>
      <c r="B374" s="9" t="s">
        <v>65</v>
      </c>
      <c r="C374" s="9" t="s">
        <v>362</v>
      </c>
      <c r="D374" s="10">
        <v>3836.8975770833299</v>
      </c>
      <c r="E374" s="11">
        <v>0.23961527312301101</v>
      </c>
      <c r="F374" s="12">
        <v>2540</v>
      </c>
      <c r="G374" s="13">
        <v>0.66199317260139501</v>
      </c>
      <c r="H374" s="13">
        <v>0.22973950795947901</v>
      </c>
      <c r="I374" s="12">
        <v>2303</v>
      </c>
      <c r="J374" s="13">
        <v>0.60022451830748502</v>
      </c>
      <c r="K374" s="13">
        <v>0.23034606921384301</v>
      </c>
      <c r="L374" s="12">
        <v>237</v>
      </c>
      <c r="M374" s="13">
        <v>6.1768654293909597E-2</v>
      </c>
      <c r="N374" s="13">
        <v>0.224007561436673</v>
      </c>
      <c r="P374" s="38"/>
    </row>
    <row r="375" spans="1:16" x14ac:dyDescent="0.35">
      <c r="A375" s="9" t="s">
        <v>58</v>
      </c>
      <c r="B375" s="9" t="s">
        <v>65</v>
      </c>
      <c r="C375" s="9" t="s">
        <v>363</v>
      </c>
      <c r="D375" s="10">
        <v>3728.69513306624</v>
      </c>
      <c r="E375" s="11">
        <v>0.23285800174558699</v>
      </c>
      <c r="F375" s="12">
        <v>3053</v>
      </c>
      <c r="G375" s="13">
        <v>0.81878509533425103</v>
      </c>
      <c r="H375" s="13">
        <v>0.27613965267727902</v>
      </c>
      <c r="I375" s="12">
        <v>2763</v>
      </c>
      <c r="J375" s="13">
        <v>0.74100989793925198</v>
      </c>
      <c r="K375" s="13">
        <v>0.27635527105421098</v>
      </c>
      <c r="L375" s="12">
        <v>290</v>
      </c>
      <c r="M375" s="13">
        <v>7.7775197394999301E-2</v>
      </c>
      <c r="N375" s="13">
        <v>0.27410207939508502</v>
      </c>
      <c r="P375" s="38"/>
    </row>
    <row r="376" spans="1:16" x14ac:dyDescent="0.35">
      <c r="A376" s="9" t="s">
        <v>58</v>
      </c>
      <c r="B376" s="9" t="s">
        <v>65</v>
      </c>
      <c r="C376" s="9" t="s">
        <v>364</v>
      </c>
      <c r="D376" s="10">
        <v>2033.58596228702</v>
      </c>
      <c r="E376" s="11">
        <v>0.126997983652964</v>
      </c>
      <c r="F376" s="12">
        <v>1983</v>
      </c>
      <c r="G376" s="13" t="s">
        <v>424</v>
      </c>
      <c r="H376" s="13">
        <v>0.179359623733719</v>
      </c>
      <c r="I376" s="12">
        <v>1773</v>
      </c>
      <c r="J376" s="13">
        <v>0.87185889009877005</v>
      </c>
      <c r="K376" s="13">
        <v>0.17733546709341899</v>
      </c>
      <c r="L376" s="12">
        <v>210</v>
      </c>
      <c r="M376" s="13">
        <v>0.103265858387333</v>
      </c>
      <c r="N376" s="13">
        <v>0.19848771266540599</v>
      </c>
      <c r="P376" s="38"/>
    </row>
    <row r="377" spans="1:16" x14ac:dyDescent="0.35">
      <c r="A377" s="9" t="s">
        <v>58</v>
      </c>
      <c r="B377" s="9" t="s">
        <v>65</v>
      </c>
      <c r="C377" s="9" t="s">
        <v>365</v>
      </c>
      <c r="D377" s="10">
        <v>1784.11577700304</v>
      </c>
      <c r="E377" s="11">
        <v>0.111418504299671</v>
      </c>
      <c r="F377" s="12">
        <v>1604</v>
      </c>
      <c r="G377" s="13">
        <v>0.89904479332299803</v>
      </c>
      <c r="H377" s="13">
        <v>0.145079594790159</v>
      </c>
      <c r="I377" s="12">
        <v>1454</v>
      </c>
      <c r="J377" s="13">
        <v>0.81496953210201994</v>
      </c>
      <c r="K377" s="13">
        <v>0.14542908581716299</v>
      </c>
      <c r="L377" s="12">
        <v>150</v>
      </c>
      <c r="M377" s="13">
        <v>8.4075261220978706E-2</v>
      </c>
      <c r="N377" s="13">
        <v>0.141776937618147</v>
      </c>
      <c r="P377" s="38"/>
    </row>
    <row r="378" spans="1:16" x14ac:dyDescent="0.35">
      <c r="A378" s="9" t="s">
        <v>58</v>
      </c>
      <c r="B378" s="9" t="s">
        <v>65</v>
      </c>
      <c r="C378" s="9" t="s">
        <v>16</v>
      </c>
      <c r="D378" s="10">
        <v>16012.7421223003</v>
      </c>
      <c r="E378" s="11">
        <v>1</v>
      </c>
      <c r="F378" s="12">
        <v>11056</v>
      </c>
      <c r="G378" s="13">
        <v>0.69045013749411199</v>
      </c>
      <c r="H378" s="13">
        <v>1</v>
      </c>
      <c r="I378" s="12">
        <v>9998</v>
      </c>
      <c r="J378" s="13">
        <v>0.62437775639165405</v>
      </c>
      <c r="K378" s="13">
        <v>1</v>
      </c>
      <c r="L378" s="12">
        <v>1058</v>
      </c>
      <c r="M378" s="13">
        <v>6.60723811024575E-2</v>
      </c>
      <c r="N378" s="13">
        <v>1</v>
      </c>
      <c r="P378" s="38"/>
    </row>
    <row r="379" spans="1:16" x14ac:dyDescent="0.35">
      <c r="A379" s="9" t="s">
        <v>58</v>
      </c>
      <c r="B379" s="9" t="s">
        <v>66</v>
      </c>
      <c r="C379" s="9" t="s">
        <v>413</v>
      </c>
      <c r="D379" s="10">
        <v>4147.7814343600003</v>
      </c>
      <c r="E379" s="11">
        <v>4.64388174037417E-2</v>
      </c>
      <c r="F379" s="12">
        <v>1882</v>
      </c>
      <c r="G379" s="13">
        <v>0.45373654079494502</v>
      </c>
      <c r="H379" s="13">
        <v>3.46369743259409E-2</v>
      </c>
      <c r="I379" s="12">
        <v>1620</v>
      </c>
      <c r="J379" s="13">
        <v>0.39057024234208798</v>
      </c>
      <c r="K379" s="13">
        <v>3.2973743130470197E-2</v>
      </c>
      <c r="L379" s="12">
        <v>262</v>
      </c>
      <c r="M379" s="13">
        <v>6.3166298452856304E-2</v>
      </c>
      <c r="N379" s="13">
        <v>5.0336215177713702E-2</v>
      </c>
      <c r="P379" s="38"/>
    </row>
    <row r="380" spans="1:16" x14ac:dyDescent="0.35">
      <c r="A380" s="9" t="s">
        <v>58</v>
      </c>
      <c r="B380" s="9" t="s">
        <v>66</v>
      </c>
      <c r="C380" s="9" t="s">
        <v>414</v>
      </c>
      <c r="D380" s="10">
        <v>4059.0056974300001</v>
      </c>
      <c r="E380" s="11">
        <v>4.5444878763912899E-2</v>
      </c>
      <c r="F380" s="12">
        <v>2275</v>
      </c>
      <c r="G380" s="13">
        <v>0.560482090833339</v>
      </c>
      <c r="H380" s="13">
        <v>4.1869881291984899E-2</v>
      </c>
      <c r="I380" s="12">
        <v>1985</v>
      </c>
      <c r="J380" s="13">
        <v>0.48903602211172598</v>
      </c>
      <c r="K380" s="13">
        <v>4.0403012416039101E-2</v>
      </c>
      <c r="L380" s="12">
        <v>290</v>
      </c>
      <c r="M380" s="13">
        <v>7.1446068721612396E-2</v>
      </c>
      <c r="N380" s="13">
        <v>5.5715658021133499E-2</v>
      </c>
      <c r="P380" s="38"/>
    </row>
    <row r="381" spans="1:16" x14ac:dyDescent="0.35">
      <c r="A381" s="9" t="s">
        <v>58</v>
      </c>
      <c r="B381" s="9" t="s">
        <v>66</v>
      </c>
      <c r="C381" s="9" t="s">
        <v>361</v>
      </c>
      <c r="D381" s="10">
        <v>13210.204916619799</v>
      </c>
      <c r="E381" s="11">
        <v>0.14790227105676201</v>
      </c>
      <c r="F381" s="12">
        <v>6859</v>
      </c>
      <c r="G381" s="13">
        <v>0.51921980342414498</v>
      </c>
      <c r="H381" s="13">
        <v>0.12623539155240601</v>
      </c>
      <c r="I381" s="12">
        <v>5927</v>
      </c>
      <c r="J381" s="13">
        <v>0.44866828617800097</v>
      </c>
      <c r="K381" s="13">
        <v>0.120639120700183</v>
      </c>
      <c r="L381" s="12">
        <v>932</v>
      </c>
      <c r="M381" s="13">
        <v>7.0551517246144294E-2</v>
      </c>
      <c r="N381" s="13">
        <v>0.17905859750240199</v>
      </c>
      <c r="P381" s="38"/>
    </row>
    <row r="382" spans="1:16" x14ac:dyDescent="0.35">
      <c r="A382" s="9" t="s">
        <v>58</v>
      </c>
      <c r="B382" s="9" t="s">
        <v>66</v>
      </c>
      <c r="C382" s="9" t="s">
        <v>362</v>
      </c>
      <c r="D382" s="10">
        <v>23157.1587785585</v>
      </c>
      <c r="E382" s="11">
        <v>0.25926898153274203</v>
      </c>
      <c r="F382" s="12">
        <v>16311</v>
      </c>
      <c r="G382" s="13">
        <v>0.70436102096871001</v>
      </c>
      <c r="H382" s="13">
        <v>0.300193245605963</v>
      </c>
      <c r="I382" s="12">
        <v>14505</v>
      </c>
      <c r="J382" s="13">
        <v>0.62637217884563401</v>
      </c>
      <c r="K382" s="13">
        <v>0.29523712599226498</v>
      </c>
      <c r="L382" s="12">
        <v>1806</v>
      </c>
      <c r="M382" s="13">
        <v>7.7988842123075802E-2</v>
      </c>
      <c r="N382" s="13">
        <v>0.34697406340057602</v>
      </c>
      <c r="P382" s="38"/>
    </row>
    <row r="383" spans="1:16" x14ac:dyDescent="0.35">
      <c r="A383" s="9" t="s">
        <v>58</v>
      </c>
      <c r="B383" s="9" t="s">
        <v>66</v>
      </c>
      <c r="C383" s="9" t="s">
        <v>363</v>
      </c>
      <c r="D383" s="10">
        <v>17627.681532847899</v>
      </c>
      <c r="E383" s="11">
        <v>0.197360612392428</v>
      </c>
      <c r="F383" s="12">
        <v>14166</v>
      </c>
      <c r="G383" s="13">
        <v>0.803622414757306</v>
      </c>
      <c r="H383" s="13">
        <v>0.26071592895923401</v>
      </c>
      <c r="I383" s="12">
        <v>13148</v>
      </c>
      <c r="J383" s="13">
        <v>0.74587233582020795</v>
      </c>
      <c r="K383" s="13">
        <v>0.26761652757989002</v>
      </c>
      <c r="L383" s="12">
        <v>1018</v>
      </c>
      <c r="M383" s="13">
        <v>5.7750078937098499E-2</v>
      </c>
      <c r="N383" s="13">
        <v>0.19558117195004801</v>
      </c>
      <c r="P383" s="38"/>
    </row>
    <row r="384" spans="1:16" x14ac:dyDescent="0.35">
      <c r="A384" s="9" t="s">
        <v>58</v>
      </c>
      <c r="B384" s="9" t="s">
        <v>66</v>
      </c>
      <c r="C384" s="9" t="s">
        <v>364</v>
      </c>
      <c r="D384" s="10">
        <v>8454.1533037323097</v>
      </c>
      <c r="E384" s="11">
        <v>9.4653223123807695E-2</v>
      </c>
      <c r="F384" s="12">
        <v>7428</v>
      </c>
      <c r="G384" s="13">
        <v>0.87862139863500099</v>
      </c>
      <c r="H384" s="13">
        <v>0.13670746296125899</v>
      </c>
      <c r="I384" s="12">
        <v>6912</v>
      </c>
      <c r="J384" s="13">
        <v>0.81758630955373301</v>
      </c>
      <c r="K384" s="13">
        <v>0.14068797069000599</v>
      </c>
      <c r="L384" s="12">
        <v>516</v>
      </c>
      <c r="M384" s="13">
        <v>6.1035089081268298E-2</v>
      </c>
      <c r="N384" s="13">
        <v>9.9135446685878995E-2</v>
      </c>
      <c r="P384" s="38"/>
    </row>
    <row r="385" spans="1:16" x14ac:dyDescent="0.35">
      <c r="A385" s="9" t="s">
        <v>58</v>
      </c>
      <c r="B385" s="9" t="s">
        <v>66</v>
      </c>
      <c r="C385" s="9" t="s">
        <v>365</v>
      </c>
      <c r="D385" s="10">
        <v>6546.0857673089604</v>
      </c>
      <c r="E385" s="11">
        <v>7.3290381006828303E-2</v>
      </c>
      <c r="F385" s="12">
        <v>5413</v>
      </c>
      <c r="G385" s="13">
        <v>0.82690636701285303</v>
      </c>
      <c r="H385" s="13">
        <v>9.9622710959786503E-2</v>
      </c>
      <c r="I385" s="12">
        <v>5033</v>
      </c>
      <c r="J385" s="13">
        <v>0.76885640960201196</v>
      </c>
      <c r="K385" s="13">
        <v>0.10244249949114601</v>
      </c>
      <c r="L385" s="12">
        <v>380</v>
      </c>
      <c r="M385" s="13">
        <v>5.8049957410841402E-2</v>
      </c>
      <c r="N385" s="13">
        <v>7.3006724303554302E-2</v>
      </c>
      <c r="P385" s="38"/>
    </row>
    <row r="386" spans="1:16" x14ac:dyDescent="0.35">
      <c r="A386" s="9" t="s">
        <v>58</v>
      </c>
      <c r="B386" s="9" t="s">
        <v>66</v>
      </c>
      <c r="C386" s="9" t="s">
        <v>16</v>
      </c>
      <c r="D386" s="10">
        <v>89317.120164774096</v>
      </c>
      <c r="E386" s="11">
        <v>1</v>
      </c>
      <c r="F386" s="12">
        <v>54335</v>
      </c>
      <c r="G386" s="13">
        <v>0.60833801962895395</v>
      </c>
      <c r="H386" s="13">
        <v>1</v>
      </c>
      <c r="I386" s="12">
        <v>49130</v>
      </c>
      <c r="J386" s="13">
        <v>0.55006251779461701</v>
      </c>
      <c r="K386" s="13">
        <v>1</v>
      </c>
      <c r="L386" s="12">
        <v>5205</v>
      </c>
      <c r="M386" s="13">
        <v>5.82755018343371E-2</v>
      </c>
      <c r="N386" s="13">
        <v>1</v>
      </c>
      <c r="P386" s="38"/>
    </row>
    <row r="387" spans="1:16" x14ac:dyDescent="0.35">
      <c r="A387" s="9" t="s">
        <v>58</v>
      </c>
      <c r="B387" s="9" t="s">
        <v>67</v>
      </c>
      <c r="C387" s="9" t="s">
        <v>413</v>
      </c>
      <c r="D387" s="10">
        <v>499.33674996000002</v>
      </c>
      <c r="E387" s="11">
        <v>5.5180360603714701E-2</v>
      </c>
      <c r="F387" s="12">
        <v>251</v>
      </c>
      <c r="G387" s="13">
        <v>0.50266678753387695</v>
      </c>
      <c r="H387" s="13">
        <v>4.05886157826649E-2</v>
      </c>
      <c r="I387" s="12">
        <v>222</v>
      </c>
      <c r="J387" s="13">
        <v>0.44458974833673598</v>
      </c>
      <c r="K387" s="13">
        <v>3.9132734003172902E-2</v>
      </c>
      <c r="L387" s="12">
        <v>29</v>
      </c>
      <c r="M387" s="13">
        <v>5.8077039197141203E-2</v>
      </c>
      <c r="N387" s="13">
        <v>5.6751467710371803E-2</v>
      </c>
      <c r="P387" s="38"/>
    </row>
    <row r="388" spans="1:16" x14ac:dyDescent="0.35">
      <c r="A388" s="9" t="s">
        <v>58</v>
      </c>
      <c r="B388" s="9" t="s">
        <v>67</v>
      </c>
      <c r="C388" s="9" t="s">
        <v>414</v>
      </c>
      <c r="D388" s="10">
        <v>509.99047244000002</v>
      </c>
      <c r="E388" s="11">
        <v>5.6357674807536798E-2</v>
      </c>
      <c r="F388" s="12">
        <v>346</v>
      </c>
      <c r="G388" s="13">
        <v>0.67844404689482996</v>
      </c>
      <c r="H388" s="13">
        <v>5.5950840879689497E-2</v>
      </c>
      <c r="I388" s="12">
        <v>329</v>
      </c>
      <c r="J388" s="13">
        <v>0.645110090833524</v>
      </c>
      <c r="K388" s="13">
        <v>5.7994006698395897E-2</v>
      </c>
      <c r="L388" s="12">
        <v>17</v>
      </c>
      <c r="M388" s="13">
        <v>3.3333956061306701E-2</v>
      </c>
      <c r="N388" s="13">
        <v>3.3268101761252403E-2</v>
      </c>
      <c r="P388" s="38"/>
    </row>
    <row r="389" spans="1:16" x14ac:dyDescent="0.35">
      <c r="A389" s="9" t="s">
        <v>58</v>
      </c>
      <c r="B389" s="9" t="s">
        <v>67</v>
      </c>
      <c r="C389" s="9" t="s">
        <v>361</v>
      </c>
      <c r="D389" s="10">
        <v>949.09036341124295</v>
      </c>
      <c r="E389" s="11">
        <v>0.104881422212041</v>
      </c>
      <c r="F389" s="12">
        <v>620</v>
      </c>
      <c r="G389" s="13">
        <v>0.65325708057089704</v>
      </c>
      <c r="H389" s="13">
        <v>0.10025873221216</v>
      </c>
      <c r="I389" s="12">
        <v>568</v>
      </c>
      <c r="J389" s="13">
        <v>0.598467777039144</v>
      </c>
      <c r="K389" s="13">
        <v>0.100123391503614</v>
      </c>
      <c r="L389" s="12">
        <v>52</v>
      </c>
      <c r="M389" s="13">
        <v>5.4789303531752598E-2</v>
      </c>
      <c r="N389" s="13">
        <v>0.101761252446184</v>
      </c>
      <c r="P389" s="38"/>
    </row>
    <row r="390" spans="1:16" x14ac:dyDescent="0.35">
      <c r="A390" s="9" t="s">
        <v>58</v>
      </c>
      <c r="B390" s="9" t="s">
        <v>67</v>
      </c>
      <c r="C390" s="9" t="s">
        <v>362</v>
      </c>
      <c r="D390" s="10">
        <v>2213.2334505654599</v>
      </c>
      <c r="E390" s="11">
        <v>0.244578473169037</v>
      </c>
      <c r="F390" s="12">
        <v>1549</v>
      </c>
      <c r="G390" s="13">
        <v>0.69988098164892698</v>
      </c>
      <c r="H390" s="13">
        <v>0.250485122897801</v>
      </c>
      <c r="I390" s="12">
        <v>1423</v>
      </c>
      <c r="J390" s="13">
        <v>0.642950701669738</v>
      </c>
      <c r="K390" s="13">
        <v>0.25083729948880701</v>
      </c>
      <c r="L390" s="12">
        <v>126</v>
      </c>
      <c r="M390" s="13">
        <v>5.6930279979189702E-2</v>
      </c>
      <c r="N390" s="13">
        <v>0.24657534246575299</v>
      </c>
      <c r="P390" s="38"/>
    </row>
    <row r="391" spans="1:16" x14ac:dyDescent="0.35">
      <c r="A391" s="9" t="s">
        <v>58</v>
      </c>
      <c r="B391" s="9" t="s">
        <v>67</v>
      </c>
      <c r="C391" s="9" t="s">
        <v>363</v>
      </c>
      <c r="D391" s="10">
        <v>2131.29364277887</v>
      </c>
      <c r="E391" s="11">
        <v>0.23552352549729899</v>
      </c>
      <c r="F391" s="12">
        <v>1718</v>
      </c>
      <c r="G391" s="13">
        <v>0.80608320013567003</v>
      </c>
      <c r="H391" s="13">
        <v>0.27781371280724398</v>
      </c>
      <c r="I391" s="12">
        <v>1606</v>
      </c>
      <c r="J391" s="13">
        <v>0.75353295658782704</v>
      </c>
      <c r="K391" s="13">
        <v>0.28309536400493601</v>
      </c>
      <c r="L391" s="12">
        <v>112</v>
      </c>
      <c r="M391" s="13">
        <v>5.2550243547843503E-2</v>
      </c>
      <c r="N391" s="13">
        <v>0.219178082191781</v>
      </c>
      <c r="P391" s="38"/>
    </row>
    <row r="392" spans="1:16" x14ac:dyDescent="0.35">
      <c r="A392" s="9" t="s">
        <v>58</v>
      </c>
      <c r="B392" s="9" t="s">
        <v>67</v>
      </c>
      <c r="C392" s="9" t="s">
        <v>364</v>
      </c>
      <c r="D392" s="10">
        <v>1148.70723457293</v>
      </c>
      <c r="E392" s="11">
        <v>0.126940545507431</v>
      </c>
      <c r="F392" s="12">
        <v>1097</v>
      </c>
      <c r="G392" s="13" t="s">
        <v>424</v>
      </c>
      <c r="H392" s="13">
        <v>0.177393272962484</v>
      </c>
      <c r="I392" s="12">
        <v>1006</v>
      </c>
      <c r="J392" s="13">
        <v>0.87576709689132903</v>
      </c>
      <c r="K392" s="13">
        <v>0.17733121805041399</v>
      </c>
      <c r="L392" s="12">
        <v>91</v>
      </c>
      <c r="M392" s="13">
        <v>7.9219488883808101E-2</v>
      </c>
      <c r="N392" s="13">
        <v>0.17808219178082199</v>
      </c>
      <c r="P392" s="38"/>
    </row>
    <row r="393" spans="1:16" x14ac:dyDescent="0.35">
      <c r="A393" s="9" t="s">
        <v>58</v>
      </c>
      <c r="B393" s="9" t="s">
        <v>67</v>
      </c>
      <c r="C393" s="9" t="s">
        <v>365</v>
      </c>
      <c r="D393" s="10">
        <v>560.80839366676003</v>
      </c>
      <c r="E393" s="11">
        <v>6.1973426539506098E-2</v>
      </c>
      <c r="F393" s="12">
        <v>603</v>
      </c>
      <c r="G393" s="13" t="s">
        <v>424</v>
      </c>
      <c r="H393" s="13">
        <v>9.7509702457955996E-2</v>
      </c>
      <c r="I393" s="12">
        <v>519</v>
      </c>
      <c r="J393" s="13">
        <v>0.92544977190265998</v>
      </c>
      <c r="K393" s="13">
        <v>9.1485986250660997E-2</v>
      </c>
      <c r="L393" s="12">
        <v>84</v>
      </c>
      <c r="M393" s="13">
        <v>0.149783778111413</v>
      </c>
      <c r="N393" s="13">
        <v>0.164383561643836</v>
      </c>
      <c r="P393" s="38"/>
    </row>
    <row r="394" spans="1:16" x14ac:dyDescent="0.35">
      <c r="A394" s="9" t="s">
        <v>58</v>
      </c>
      <c r="B394" s="9" t="s">
        <v>67</v>
      </c>
      <c r="C394" s="9" t="s">
        <v>16</v>
      </c>
      <c r="D394" s="10">
        <v>9049.1751865497099</v>
      </c>
      <c r="E394" s="11">
        <v>1</v>
      </c>
      <c r="F394" s="12">
        <v>6184</v>
      </c>
      <c r="G394" s="13">
        <v>0.68337719985702405</v>
      </c>
      <c r="H394" s="13">
        <v>1</v>
      </c>
      <c r="I394" s="12">
        <v>5673</v>
      </c>
      <c r="J394" s="13">
        <v>0.62690796487530598</v>
      </c>
      <c r="K394" s="13">
        <v>1</v>
      </c>
      <c r="L394" s="12">
        <v>511</v>
      </c>
      <c r="M394" s="13">
        <v>5.6469234981717201E-2</v>
      </c>
      <c r="N394" s="13">
        <v>1</v>
      </c>
      <c r="P394" s="38"/>
    </row>
    <row r="395" spans="1:16" x14ac:dyDescent="0.35">
      <c r="A395" s="9" t="s">
        <v>58</v>
      </c>
      <c r="B395" s="9" t="s">
        <v>68</v>
      </c>
      <c r="C395" s="9" t="s">
        <v>413</v>
      </c>
      <c r="D395" s="10">
        <v>1304.0694333700001</v>
      </c>
      <c r="E395" s="11">
        <v>5.5185654726064001E-2</v>
      </c>
      <c r="F395" s="12">
        <v>1014</v>
      </c>
      <c r="G395" s="13">
        <v>0.77756595933669204</v>
      </c>
      <c r="H395" s="13">
        <v>5.5744914788345201E-2</v>
      </c>
      <c r="I395" s="12">
        <v>915</v>
      </c>
      <c r="J395" s="13">
        <v>0.70164975620618597</v>
      </c>
      <c r="K395" s="13">
        <v>5.4981372431198203E-2</v>
      </c>
      <c r="L395" s="12">
        <v>99</v>
      </c>
      <c r="M395" s="13">
        <v>7.59162031305054E-2</v>
      </c>
      <c r="N395" s="13">
        <v>6.3953488372092998E-2</v>
      </c>
      <c r="P395" s="38"/>
    </row>
    <row r="396" spans="1:16" x14ac:dyDescent="0.35">
      <c r="A396" s="9" t="s">
        <v>58</v>
      </c>
      <c r="B396" s="9" t="s">
        <v>68</v>
      </c>
      <c r="C396" s="9" t="s">
        <v>414</v>
      </c>
      <c r="D396" s="10">
        <v>1264.0033797399999</v>
      </c>
      <c r="E396" s="11">
        <v>5.3490138103036301E-2</v>
      </c>
      <c r="F396" s="12">
        <v>1282</v>
      </c>
      <c r="G396" s="13" t="s">
        <v>424</v>
      </c>
      <c r="H396" s="13">
        <v>7.0478284771852695E-2</v>
      </c>
      <c r="I396" s="12">
        <v>1208</v>
      </c>
      <c r="J396" s="13" t="s">
        <v>424</v>
      </c>
      <c r="K396" s="13">
        <v>7.2587429395505304E-2</v>
      </c>
      <c r="L396" s="12">
        <v>74</v>
      </c>
      <c r="M396" s="13">
        <v>5.8544147259496603E-2</v>
      </c>
      <c r="N396" s="13">
        <v>4.7803617571059401E-2</v>
      </c>
      <c r="P396" s="38"/>
    </row>
    <row r="397" spans="1:16" x14ac:dyDescent="0.35">
      <c r="A397" s="9" t="s">
        <v>58</v>
      </c>
      <c r="B397" s="9" t="s">
        <v>68</v>
      </c>
      <c r="C397" s="9" t="s">
        <v>361</v>
      </c>
      <c r="D397" s="10">
        <v>3314.4116768356998</v>
      </c>
      <c r="E397" s="11">
        <v>0.140259386300633</v>
      </c>
      <c r="F397" s="12">
        <v>2559</v>
      </c>
      <c r="G397" s="13">
        <v>0.77208272523439303</v>
      </c>
      <c r="H397" s="13">
        <v>0.140681693238043</v>
      </c>
      <c r="I397" s="12">
        <v>2348</v>
      </c>
      <c r="J397" s="13">
        <v>0.70842135164140396</v>
      </c>
      <c r="K397" s="13">
        <v>0.14108881144093299</v>
      </c>
      <c r="L397" s="12">
        <v>211</v>
      </c>
      <c r="M397" s="13">
        <v>6.3661373592988194E-2</v>
      </c>
      <c r="N397" s="13">
        <v>0.136304909560724</v>
      </c>
      <c r="P397" s="38"/>
    </row>
    <row r="398" spans="1:16" x14ac:dyDescent="0.35">
      <c r="A398" s="9" t="s">
        <v>58</v>
      </c>
      <c r="B398" s="9" t="s">
        <v>68</v>
      </c>
      <c r="C398" s="9" t="s">
        <v>362</v>
      </c>
      <c r="D398" s="10">
        <v>5646.7097514750003</v>
      </c>
      <c r="E398" s="11">
        <v>0.23895765571156</v>
      </c>
      <c r="F398" s="12">
        <v>4973</v>
      </c>
      <c r="G398" s="13">
        <v>0.88068985637184205</v>
      </c>
      <c r="H398" s="13">
        <v>0.27339197361187501</v>
      </c>
      <c r="I398" s="12">
        <v>4569</v>
      </c>
      <c r="J398" s="13">
        <v>0.80914376709490199</v>
      </c>
      <c r="K398" s="13">
        <v>0.27454632856627798</v>
      </c>
      <c r="L398" s="12">
        <v>404</v>
      </c>
      <c r="M398" s="13">
        <v>7.1546089276940297E-2</v>
      </c>
      <c r="N398" s="13">
        <v>0.26098191214470301</v>
      </c>
      <c r="P398" s="38"/>
    </row>
    <row r="399" spans="1:16" x14ac:dyDescent="0.35">
      <c r="A399" s="9" t="s">
        <v>58</v>
      </c>
      <c r="B399" s="9" t="s">
        <v>68</v>
      </c>
      <c r="C399" s="9" t="s">
        <v>363</v>
      </c>
      <c r="D399" s="10">
        <v>5692.9439469245499</v>
      </c>
      <c r="E399" s="11">
        <v>0.24091419597032801</v>
      </c>
      <c r="F399" s="12">
        <v>5361</v>
      </c>
      <c r="G399" s="13">
        <v>0.94169204017828501</v>
      </c>
      <c r="H399" s="13">
        <v>0.29472237493128101</v>
      </c>
      <c r="I399" s="12">
        <v>4974</v>
      </c>
      <c r="J399" s="13">
        <v>0.87371315199529798</v>
      </c>
      <c r="K399" s="13">
        <v>0.29888234587189</v>
      </c>
      <c r="L399" s="12">
        <v>387</v>
      </c>
      <c r="M399" s="13">
        <v>6.7978888182987598E-2</v>
      </c>
      <c r="N399" s="13">
        <v>0.25</v>
      </c>
      <c r="P399" s="38"/>
    </row>
    <row r="400" spans="1:16" x14ac:dyDescent="0.35">
      <c r="A400" s="9" t="s">
        <v>58</v>
      </c>
      <c r="B400" s="9" t="s">
        <v>68</v>
      </c>
      <c r="C400" s="9" t="s">
        <v>364</v>
      </c>
      <c r="D400" s="10">
        <v>1902.1926448445599</v>
      </c>
      <c r="E400" s="11">
        <v>8.0497053174212602E-2</v>
      </c>
      <c r="F400" s="12">
        <v>1944</v>
      </c>
      <c r="G400" s="13" t="s">
        <v>424</v>
      </c>
      <c r="H400" s="13">
        <v>0.106871907641561</v>
      </c>
      <c r="I400" s="12">
        <v>1725</v>
      </c>
      <c r="J400" s="13">
        <v>0.90684821260097104</v>
      </c>
      <c r="K400" s="13">
        <v>0.103653407042423</v>
      </c>
      <c r="L400" s="12">
        <v>219</v>
      </c>
      <c r="M400" s="13">
        <v>0.11513029481716699</v>
      </c>
      <c r="N400" s="13">
        <v>0.14147286821705399</v>
      </c>
      <c r="P400" s="38"/>
    </row>
    <row r="401" spans="1:16" x14ac:dyDescent="0.35">
      <c r="A401" s="9" t="s">
        <v>58</v>
      </c>
      <c r="B401" s="9" t="s">
        <v>68</v>
      </c>
      <c r="C401" s="9" t="s">
        <v>365</v>
      </c>
      <c r="D401" s="10">
        <v>1171.9251055483601</v>
      </c>
      <c r="E401" s="11">
        <v>4.95935665576238E-2</v>
      </c>
      <c r="F401" s="12">
        <v>1057</v>
      </c>
      <c r="G401" s="13">
        <v>0.90193476954776597</v>
      </c>
      <c r="H401" s="13">
        <v>5.8108851017042301E-2</v>
      </c>
      <c r="I401" s="12">
        <v>903</v>
      </c>
      <c r="J401" s="13">
        <v>0.77052705477921801</v>
      </c>
      <c r="K401" s="13">
        <v>5.4260305251772598E-2</v>
      </c>
      <c r="L401" s="12">
        <v>154</v>
      </c>
      <c r="M401" s="13">
        <v>0.13140771476854901</v>
      </c>
      <c r="N401" s="13">
        <v>9.9483204134366898E-2</v>
      </c>
      <c r="P401" s="38"/>
    </row>
    <row r="402" spans="1:16" x14ac:dyDescent="0.35">
      <c r="A402" s="9" t="s">
        <v>58</v>
      </c>
      <c r="B402" s="9" t="s">
        <v>68</v>
      </c>
      <c r="C402" s="9" t="s">
        <v>16</v>
      </c>
      <c r="D402" s="10">
        <v>23630.587330045601</v>
      </c>
      <c r="E402" s="11">
        <v>1</v>
      </c>
      <c r="F402" s="12">
        <v>18190</v>
      </c>
      <c r="G402" s="13">
        <v>0.76976503994346102</v>
      </c>
      <c r="H402" s="13">
        <v>1</v>
      </c>
      <c r="I402" s="12">
        <v>16642</v>
      </c>
      <c r="J402" s="13">
        <v>0.70425672318521604</v>
      </c>
      <c r="K402" s="13">
        <v>1</v>
      </c>
      <c r="L402" s="12">
        <v>1548</v>
      </c>
      <c r="M402" s="13">
        <v>6.5508316758245103E-2</v>
      </c>
      <c r="N402" s="13">
        <v>1</v>
      </c>
      <c r="P402" s="38"/>
    </row>
    <row r="403" spans="1:16" x14ac:dyDescent="0.35">
      <c r="A403" s="9" t="s">
        <v>58</v>
      </c>
      <c r="B403" s="9" t="s">
        <v>69</v>
      </c>
      <c r="C403" s="9" t="s">
        <v>413</v>
      </c>
      <c r="D403" s="10">
        <v>5237.17081555</v>
      </c>
      <c r="E403" s="11">
        <v>5.2382274738118101E-2</v>
      </c>
      <c r="F403" s="12">
        <v>2355</v>
      </c>
      <c r="G403" s="13">
        <v>0.44967026719992198</v>
      </c>
      <c r="H403" s="13">
        <v>4.0772866566249399E-2</v>
      </c>
      <c r="I403" s="12">
        <v>1911</v>
      </c>
      <c r="J403" s="13">
        <v>0.36489166905267501</v>
      </c>
      <c r="K403" s="13">
        <v>3.8104163343435998E-2</v>
      </c>
      <c r="L403" s="12">
        <v>444</v>
      </c>
      <c r="M403" s="13">
        <v>8.4778598147246406E-2</v>
      </c>
      <c r="N403" s="13">
        <v>5.8367293282503001E-2</v>
      </c>
      <c r="P403" s="38"/>
    </row>
    <row r="404" spans="1:16" x14ac:dyDescent="0.35">
      <c r="A404" s="9" t="s">
        <v>58</v>
      </c>
      <c r="B404" s="9" t="s">
        <v>69</v>
      </c>
      <c r="C404" s="9" t="s">
        <v>414</v>
      </c>
      <c r="D404" s="10">
        <v>5070.6951778499997</v>
      </c>
      <c r="E404" s="11">
        <v>5.0717182477748701E-2</v>
      </c>
      <c r="F404" s="12">
        <v>2580</v>
      </c>
      <c r="G404" s="13">
        <v>0.50880597423210405</v>
      </c>
      <c r="H404" s="13">
        <v>4.4668363371942001E-2</v>
      </c>
      <c r="I404" s="12">
        <v>2204</v>
      </c>
      <c r="J404" s="13">
        <v>0.43465440589440202</v>
      </c>
      <c r="K404" s="13">
        <v>4.39464029350774E-2</v>
      </c>
      <c r="L404" s="12">
        <v>376</v>
      </c>
      <c r="M404" s="13">
        <v>7.4151568337702006E-2</v>
      </c>
      <c r="N404" s="13">
        <v>4.9428158275272797E-2</v>
      </c>
      <c r="P404" s="38"/>
    </row>
    <row r="405" spans="1:16" x14ac:dyDescent="0.35">
      <c r="A405" s="9" t="s">
        <v>58</v>
      </c>
      <c r="B405" s="9" t="s">
        <v>69</v>
      </c>
      <c r="C405" s="9" t="s">
        <v>361</v>
      </c>
      <c r="D405" s="10">
        <v>14276.2716773463</v>
      </c>
      <c r="E405" s="11">
        <v>0.14279152076123999</v>
      </c>
      <c r="F405" s="12">
        <v>7336</v>
      </c>
      <c r="G405" s="13">
        <v>0.51385965228168096</v>
      </c>
      <c r="H405" s="13">
        <v>0.12701050918471599</v>
      </c>
      <c r="I405" s="12">
        <v>6020</v>
      </c>
      <c r="J405" s="13">
        <v>0.42167872229221898</v>
      </c>
      <c r="K405" s="13">
        <v>0.120035093316318</v>
      </c>
      <c r="L405" s="12">
        <v>1316</v>
      </c>
      <c r="M405" s="13">
        <v>9.2180929989461799E-2</v>
      </c>
      <c r="N405" s="13">
        <v>0.17299855396345501</v>
      </c>
      <c r="P405" s="38"/>
    </row>
    <row r="406" spans="1:16" x14ac:dyDescent="0.35">
      <c r="A406" s="9" t="s">
        <v>58</v>
      </c>
      <c r="B406" s="9" t="s">
        <v>69</v>
      </c>
      <c r="C406" s="9" t="s">
        <v>362</v>
      </c>
      <c r="D406" s="10">
        <v>25842.0465718085</v>
      </c>
      <c r="E406" s="11">
        <v>0.25847260496076702</v>
      </c>
      <c r="F406" s="12">
        <v>17149</v>
      </c>
      <c r="G406" s="13">
        <v>0.66360843179921103</v>
      </c>
      <c r="H406" s="13">
        <v>0.29690610987032301</v>
      </c>
      <c r="I406" s="12">
        <v>14705</v>
      </c>
      <c r="J406" s="13">
        <v>0.56903387892048496</v>
      </c>
      <c r="K406" s="13">
        <v>0.29320864571701999</v>
      </c>
      <c r="L406" s="12">
        <v>2444</v>
      </c>
      <c r="M406" s="13">
        <v>9.4574552878726001E-2</v>
      </c>
      <c r="N406" s="13">
        <v>0.32128302878927301</v>
      </c>
      <c r="P406" s="38"/>
    </row>
    <row r="407" spans="1:16" x14ac:dyDescent="0.35">
      <c r="A407" s="9" t="s">
        <v>58</v>
      </c>
      <c r="B407" s="9" t="s">
        <v>69</v>
      </c>
      <c r="C407" s="9" t="s">
        <v>363</v>
      </c>
      <c r="D407" s="10">
        <v>18355.4449349153</v>
      </c>
      <c r="E407" s="11">
        <v>0.183591483528909</v>
      </c>
      <c r="F407" s="12">
        <v>14515</v>
      </c>
      <c r="G407" s="13">
        <v>0.79077353076796797</v>
      </c>
      <c r="H407" s="13">
        <v>0.25130282726501502</v>
      </c>
      <c r="I407" s="12">
        <v>12949</v>
      </c>
      <c r="J407" s="13">
        <v>0.70545824663550905</v>
      </c>
      <c r="K407" s="13">
        <v>0.25819508693571502</v>
      </c>
      <c r="L407" s="12">
        <v>1566</v>
      </c>
      <c r="M407" s="13">
        <v>8.5315284132458605E-2</v>
      </c>
      <c r="N407" s="13">
        <v>0.205863020901801</v>
      </c>
      <c r="P407" s="38"/>
    </row>
    <row r="408" spans="1:16" x14ac:dyDescent="0.35">
      <c r="A408" s="9" t="s">
        <v>58</v>
      </c>
      <c r="B408" s="9" t="s">
        <v>69</v>
      </c>
      <c r="C408" s="9" t="s">
        <v>364</v>
      </c>
      <c r="D408" s="10">
        <v>8978.4633248176397</v>
      </c>
      <c r="E408" s="11">
        <v>8.9802748310267397E-2</v>
      </c>
      <c r="F408" s="12">
        <v>7942</v>
      </c>
      <c r="G408" s="13">
        <v>0.88456116739345403</v>
      </c>
      <c r="H408" s="13">
        <v>0.13750238058138101</v>
      </c>
      <c r="I408" s="12">
        <v>7092</v>
      </c>
      <c r="J408" s="13">
        <v>0.78989017868979805</v>
      </c>
      <c r="K408" s="13">
        <v>0.14141011325570299</v>
      </c>
      <c r="L408" s="12">
        <v>850</v>
      </c>
      <c r="M408" s="13">
        <v>9.4670988703656006E-2</v>
      </c>
      <c r="N408" s="13">
        <v>0.111739187590377</v>
      </c>
      <c r="P408" s="38"/>
    </row>
    <row r="409" spans="1:16" x14ac:dyDescent="0.35">
      <c r="A409" s="9" t="s">
        <v>58</v>
      </c>
      <c r="B409" s="9" t="s">
        <v>69</v>
      </c>
      <c r="C409" s="9" t="s">
        <v>365</v>
      </c>
      <c r="D409" s="10">
        <v>6965.0751607588199</v>
      </c>
      <c r="E409" s="11">
        <v>6.9664804432046104E-2</v>
      </c>
      <c r="F409" s="12">
        <v>5880</v>
      </c>
      <c r="G409" s="13">
        <v>0.84421199546099301</v>
      </c>
      <c r="H409" s="13">
        <v>0.10180231652210001</v>
      </c>
      <c r="I409" s="12">
        <v>5271</v>
      </c>
      <c r="J409" s="13">
        <v>0.75677575307396105</v>
      </c>
      <c r="K409" s="13">
        <v>0.10510049449672999</v>
      </c>
      <c r="L409" s="12">
        <v>609</v>
      </c>
      <c r="M409" s="13">
        <v>8.7436242387031404E-2</v>
      </c>
      <c r="N409" s="13">
        <v>8.0057841461811496E-2</v>
      </c>
      <c r="P409" s="38"/>
    </row>
    <row r="410" spans="1:16" x14ac:dyDescent="0.35">
      <c r="A410" s="9" t="s">
        <v>58</v>
      </c>
      <c r="B410" s="9" t="s">
        <v>69</v>
      </c>
      <c r="C410" s="9" t="s">
        <v>16</v>
      </c>
      <c r="D410" s="10">
        <v>99979.827942427306</v>
      </c>
      <c r="E410" s="11">
        <v>1</v>
      </c>
      <c r="F410" s="12">
        <v>57759</v>
      </c>
      <c r="G410" s="13">
        <v>0.57770653529490101</v>
      </c>
      <c r="H410" s="13">
        <v>1</v>
      </c>
      <c r="I410" s="12">
        <v>50152</v>
      </c>
      <c r="J410" s="13">
        <v>0.50162118731470196</v>
      </c>
      <c r="K410" s="13">
        <v>1</v>
      </c>
      <c r="L410" s="12">
        <v>7607</v>
      </c>
      <c r="M410" s="13">
        <v>7.6085347980198906E-2</v>
      </c>
      <c r="N410" s="13">
        <v>1</v>
      </c>
      <c r="P410" s="38"/>
    </row>
    <row r="411" spans="1:16" x14ac:dyDescent="0.35">
      <c r="A411" s="9" t="s">
        <v>58</v>
      </c>
      <c r="B411" s="9" t="s">
        <v>70</v>
      </c>
      <c r="C411" s="9" t="s">
        <v>413</v>
      </c>
      <c r="D411" s="10">
        <v>1760.55914413</v>
      </c>
      <c r="E411" s="11">
        <v>5.8055029330309101E-2</v>
      </c>
      <c r="F411" s="12">
        <v>1216</v>
      </c>
      <c r="G411" s="13">
        <v>0.69068966189198999</v>
      </c>
      <c r="H411" s="13">
        <v>5.7372021703231899E-2</v>
      </c>
      <c r="I411" s="12">
        <v>1039</v>
      </c>
      <c r="J411" s="13">
        <v>0.59015341998830395</v>
      </c>
      <c r="K411" s="13">
        <v>5.41597164303586E-2</v>
      </c>
      <c r="L411" s="12">
        <v>177</v>
      </c>
      <c r="M411" s="13">
        <v>0.100536241903686</v>
      </c>
      <c r="N411" s="13">
        <v>8.8015912481352598E-2</v>
      </c>
      <c r="P411" s="38"/>
    </row>
    <row r="412" spans="1:16" x14ac:dyDescent="0.35">
      <c r="A412" s="9" t="s">
        <v>58</v>
      </c>
      <c r="B412" s="9" t="s">
        <v>70</v>
      </c>
      <c r="C412" s="9" t="s">
        <v>414</v>
      </c>
      <c r="D412" s="10">
        <v>1472.51719314</v>
      </c>
      <c r="E412" s="11">
        <v>4.8556749213541202E-2</v>
      </c>
      <c r="F412" s="12">
        <v>1249</v>
      </c>
      <c r="G412" s="13">
        <v>0.84820741368501695</v>
      </c>
      <c r="H412" s="13">
        <v>5.89289926869545E-2</v>
      </c>
      <c r="I412" s="12">
        <v>1124</v>
      </c>
      <c r="J412" s="13">
        <v>0.76331876139468302</v>
      </c>
      <c r="K412" s="13">
        <v>5.8590492076730602E-2</v>
      </c>
      <c r="L412" s="12">
        <v>125</v>
      </c>
      <c r="M412" s="13">
        <v>8.4888652290334002E-2</v>
      </c>
      <c r="N412" s="13">
        <v>6.2158130283441103E-2</v>
      </c>
      <c r="P412" s="38"/>
    </row>
    <row r="413" spans="1:16" x14ac:dyDescent="0.35">
      <c r="A413" s="9" t="s">
        <v>58</v>
      </c>
      <c r="B413" s="9" t="s">
        <v>70</v>
      </c>
      <c r="C413" s="9" t="s">
        <v>361</v>
      </c>
      <c r="D413" s="10">
        <v>3665.6484324808798</v>
      </c>
      <c r="E413" s="11">
        <v>0.12087598872881999</v>
      </c>
      <c r="F413" s="12">
        <v>2641</v>
      </c>
      <c r="G413" s="13">
        <v>0.72047280273754799</v>
      </c>
      <c r="H413" s="13">
        <v>0.124604859636707</v>
      </c>
      <c r="I413" s="12">
        <v>2422</v>
      </c>
      <c r="J413" s="13">
        <v>0.66072893912546105</v>
      </c>
      <c r="K413" s="13">
        <v>0.126251042535446</v>
      </c>
      <c r="L413" s="12">
        <v>219</v>
      </c>
      <c r="M413" s="13">
        <v>5.97438636120875E-2</v>
      </c>
      <c r="N413" s="13">
        <v>0.108901044256589</v>
      </c>
      <c r="P413" s="38"/>
    </row>
    <row r="414" spans="1:16" x14ac:dyDescent="0.35">
      <c r="A414" s="9" t="s">
        <v>58</v>
      </c>
      <c r="B414" s="9" t="s">
        <v>70</v>
      </c>
      <c r="C414" s="9" t="s">
        <v>362</v>
      </c>
      <c r="D414" s="10">
        <v>8122.7755686488799</v>
      </c>
      <c r="E414" s="11">
        <v>0.267851253650703</v>
      </c>
      <c r="F414" s="12">
        <v>5960</v>
      </c>
      <c r="G414" s="13">
        <v>0.73373934188253997</v>
      </c>
      <c r="H414" s="13">
        <v>0.28119839584807699</v>
      </c>
      <c r="I414" s="12">
        <v>5478</v>
      </c>
      <c r="J414" s="13">
        <v>0.67440001926720705</v>
      </c>
      <c r="K414" s="13">
        <v>0.28555045871559598</v>
      </c>
      <c r="L414" s="12">
        <v>482</v>
      </c>
      <c r="M414" s="13">
        <v>5.9339322615332903E-2</v>
      </c>
      <c r="N414" s="13">
        <v>0.239681750372949</v>
      </c>
      <c r="P414" s="38"/>
    </row>
    <row r="415" spans="1:16" x14ac:dyDescent="0.35">
      <c r="A415" s="9" t="s">
        <v>58</v>
      </c>
      <c r="B415" s="9" t="s">
        <v>70</v>
      </c>
      <c r="C415" s="9" t="s">
        <v>363</v>
      </c>
      <c r="D415" s="10">
        <v>6636.9234975415102</v>
      </c>
      <c r="E415" s="11">
        <v>0.21885478235563299</v>
      </c>
      <c r="F415" s="12">
        <v>5762</v>
      </c>
      <c r="G415" s="13">
        <v>0.868173333945223</v>
      </c>
      <c r="H415" s="13">
        <v>0.27185656994574198</v>
      </c>
      <c r="I415" s="12">
        <v>5313</v>
      </c>
      <c r="J415" s="13">
        <v>0.80052150698558999</v>
      </c>
      <c r="K415" s="13">
        <v>0.27694954128440402</v>
      </c>
      <c r="L415" s="12">
        <v>449</v>
      </c>
      <c r="M415" s="13">
        <v>6.7651826959632899E-2</v>
      </c>
      <c r="N415" s="13">
        <v>0.22327200397812</v>
      </c>
      <c r="P415" s="38"/>
    </row>
    <row r="416" spans="1:16" x14ac:dyDescent="0.35">
      <c r="A416" s="9" t="s">
        <v>58</v>
      </c>
      <c r="B416" s="9" t="s">
        <v>70</v>
      </c>
      <c r="C416" s="9" t="s">
        <v>364</v>
      </c>
      <c r="D416" s="10">
        <v>2596.32784512535</v>
      </c>
      <c r="E416" s="11">
        <v>8.5614783066169098E-2</v>
      </c>
      <c r="F416" s="12">
        <v>2695</v>
      </c>
      <c r="G416" s="13" t="s">
        <v>424</v>
      </c>
      <c r="H416" s="13">
        <v>0.127152630337344</v>
      </c>
      <c r="I416" s="12">
        <v>2345</v>
      </c>
      <c r="J416" s="13">
        <v>0.90319872523139899</v>
      </c>
      <c r="K416" s="13">
        <v>0.12223728106755601</v>
      </c>
      <c r="L416" s="12">
        <v>350</v>
      </c>
      <c r="M416" s="13">
        <v>0.134805779885283</v>
      </c>
      <c r="N416" s="13">
        <v>0.17404276479363501</v>
      </c>
      <c r="P416" s="38"/>
    </row>
    <row r="417" spans="1:16" x14ac:dyDescent="0.35">
      <c r="A417" s="9" t="s">
        <v>58</v>
      </c>
      <c r="B417" s="9" t="s">
        <v>70</v>
      </c>
      <c r="C417" s="9" t="s">
        <v>365</v>
      </c>
      <c r="D417" s="10">
        <v>1601.9442843422601</v>
      </c>
      <c r="E417" s="11">
        <v>5.2824651033787702E-2</v>
      </c>
      <c r="F417" s="12">
        <v>1671</v>
      </c>
      <c r="G417" s="13" t="s">
        <v>424</v>
      </c>
      <c r="H417" s="13">
        <v>7.8839348903043199E-2</v>
      </c>
      <c r="I417" s="12">
        <v>1463</v>
      </c>
      <c r="J417" s="13">
        <v>0.91326522045720704</v>
      </c>
      <c r="K417" s="13">
        <v>7.6261467889908299E-2</v>
      </c>
      <c r="L417" s="12">
        <v>208</v>
      </c>
      <c r="M417" s="13">
        <v>0.129842218629596</v>
      </c>
      <c r="N417" s="13">
        <v>0.103431128791646</v>
      </c>
      <c r="P417" s="38"/>
    </row>
    <row r="418" spans="1:16" x14ac:dyDescent="0.35">
      <c r="A418" s="9" t="s">
        <v>58</v>
      </c>
      <c r="B418" s="9" t="s">
        <v>70</v>
      </c>
      <c r="C418" s="9" t="s">
        <v>16</v>
      </c>
      <c r="D418" s="10">
        <v>30325.695541606699</v>
      </c>
      <c r="E418" s="11">
        <v>1</v>
      </c>
      <c r="F418" s="12">
        <v>21195</v>
      </c>
      <c r="G418" s="13">
        <v>0.69891224657718298</v>
      </c>
      <c r="H418" s="13">
        <v>1</v>
      </c>
      <c r="I418" s="12">
        <v>19184</v>
      </c>
      <c r="J418" s="13">
        <v>0.63259884587575699</v>
      </c>
      <c r="K418" s="13">
        <v>1</v>
      </c>
      <c r="L418" s="12">
        <v>2011</v>
      </c>
      <c r="M418" s="13">
        <v>6.6313400701425607E-2</v>
      </c>
      <c r="N418" s="13">
        <v>1</v>
      </c>
      <c r="P418" s="38"/>
    </row>
    <row r="419" spans="1:16" x14ac:dyDescent="0.35">
      <c r="A419" s="9" t="s">
        <v>58</v>
      </c>
      <c r="B419" s="9" t="s">
        <v>71</v>
      </c>
      <c r="C419" s="9" t="s">
        <v>413</v>
      </c>
      <c r="D419" s="10">
        <v>846.59442576000004</v>
      </c>
      <c r="E419" s="11">
        <v>4.25213311621137E-2</v>
      </c>
      <c r="F419" s="12">
        <v>574</v>
      </c>
      <c r="G419" s="13">
        <v>0.67801060641843003</v>
      </c>
      <c r="H419" s="13">
        <v>4.3474967810346099E-2</v>
      </c>
      <c r="I419" s="12">
        <v>529</v>
      </c>
      <c r="J419" s="13">
        <v>0.62485646480026003</v>
      </c>
      <c r="K419" s="13">
        <v>4.4368028180827003E-2</v>
      </c>
      <c r="L419" s="12">
        <v>45</v>
      </c>
      <c r="M419" s="13">
        <v>5.3154141618169601E-2</v>
      </c>
      <c r="N419" s="13">
        <v>3.515625E-2</v>
      </c>
      <c r="P419" s="38"/>
    </row>
    <row r="420" spans="1:16" x14ac:dyDescent="0.35">
      <c r="A420" s="9" t="s">
        <v>58</v>
      </c>
      <c r="B420" s="9" t="s">
        <v>71</v>
      </c>
      <c r="C420" s="9" t="s">
        <v>414</v>
      </c>
      <c r="D420" s="10">
        <v>1285.01573211</v>
      </c>
      <c r="E420" s="11">
        <v>6.4541624455563495E-2</v>
      </c>
      <c r="F420" s="12">
        <v>735</v>
      </c>
      <c r="G420" s="13">
        <v>0.57197743314249405</v>
      </c>
      <c r="H420" s="13">
        <v>5.5669166098613901E-2</v>
      </c>
      <c r="I420" s="12">
        <v>679</v>
      </c>
      <c r="J420" s="13">
        <v>0.52839820014116101</v>
      </c>
      <c r="K420" s="13">
        <v>5.6948754508093599E-2</v>
      </c>
      <c r="L420" s="12">
        <v>56</v>
      </c>
      <c r="M420" s="13">
        <v>4.3579233001332797E-2</v>
      </c>
      <c r="N420" s="13">
        <v>4.3749999999999997E-2</v>
      </c>
      <c r="P420" s="38"/>
    </row>
    <row r="421" spans="1:16" x14ac:dyDescent="0.35">
      <c r="A421" s="9" t="s">
        <v>58</v>
      </c>
      <c r="B421" s="9" t="s">
        <v>71</v>
      </c>
      <c r="C421" s="9" t="s">
        <v>361</v>
      </c>
      <c r="D421" s="10">
        <v>3283.5992494173502</v>
      </c>
      <c r="E421" s="11">
        <v>0.164923140100765</v>
      </c>
      <c r="F421" s="12">
        <v>1746</v>
      </c>
      <c r="G421" s="13">
        <v>0.53173358481849298</v>
      </c>
      <c r="H421" s="13">
        <v>0.13224267211997301</v>
      </c>
      <c r="I421" s="12">
        <v>1558</v>
      </c>
      <c r="J421" s="13">
        <v>0.47447933857228602</v>
      </c>
      <c r="K421" s="13">
        <v>0.130671810785876</v>
      </c>
      <c r="L421" s="12">
        <v>188</v>
      </c>
      <c r="M421" s="13">
        <v>5.7254246246206598E-2</v>
      </c>
      <c r="N421" s="13">
        <v>0.14687500000000001</v>
      </c>
      <c r="P421" s="38"/>
    </row>
    <row r="422" spans="1:16" x14ac:dyDescent="0.35">
      <c r="A422" s="9" t="s">
        <v>58</v>
      </c>
      <c r="B422" s="9" t="s">
        <v>71</v>
      </c>
      <c r="C422" s="9" t="s">
        <v>362</v>
      </c>
      <c r="D422" s="10">
        <v>4504.0163323404204</v>
      </c>
      <c r="E422" s="11">
        <v>0.22622021147267601</v>
      </c>
      <c r="F422" s="12">
        <v>3327</v>
      </c>
      <c r="G422" s="13">
        <v>0.73867405322466795</v>
      </c>
      <c r="H422" s="13">
        <v>0.25198818450352201</v>
      </c>
      <c r="I422" s="12">
        <v>3064</v>
      </c>
      <c r="J422" s="13">
        <v>0.68028172500161699</v>
      </c>
      <c r="K422" s="13">
        <v>0.256982303111633</v>
      </c>
      <c r="L422" s="12">
        <v>263</v>
      </c>
      <c r="M422" s="13">
        <v>5.83923282230501E-2</v>
      </c>
      <c r="N422" s="13">
        <v>0.20546875000000001</v>
      </c>
      <c r="P422" s="38"/>
    </row>
    <row r="423" spans="1:16" x14ac:dyDescent="0.35">
      <c r="A423" s="9" t="s">
        <v>58</v>
      </c>
      <c r="B423" s="9" t="s">
        <v>71</v>
      </c>
      <c r="C423" s="9" t="s">
        <v>363</v>
      </c>
      <c r="D423" s="10">
        <v>4522.3085306282401</v>
      </c>
      <c r="E423" s="11">
        <v>0.22713896146371401</v>
      </c>
      <c r="F423" s="12">
        <v>3806</v>
      </c>
      <c r="G423" s="13">
        <v>0.84160555924548297</v>
      </c>
      <c r="H423" s="13">
        <v>0.28826781792016998</v>
      </c>
      <c r="I423" s="12">
        <v>3499</v>
      </c>
      <c r="J423" s="13">
        <v>0.77371987698369604</v>
      </c>
      <c r="K423" s="13">
        <v>0.29346640946070601</v>
      </c>
      <c r="L423" s="12">
        <v>307</v>
      </c>
      <c r="M423" s="13">
        <v>6.7885682261787497E-2</v>
      </c>
      <c r="N423" s="13">
        <v>0.23984374999999999</v>
      </c>
      <c r="P423" s="38"/>
    </row>
    <row r="424" spans="1:16" x14ac:dyDescent="0.35">
      <c r="A424" s="9" t="s">
        <v>58</v>
      </c>
      <c r="B424" s="9" t="s">
        <v>71</v>
      </c>
      <c r="C424" s="9" t="s">
        <v>364</v>
      </c>
      <c r="D424" s="10">
        <v>1994.3889259693201</v>
      </c>
      <c r="E424" s="11">
        <v>0.100170836715661</v>
      </c>
      <c r="F424" s="12">
        <v>1872</v>
      </c>
      <c r="G424" s="13">
        <v>0.938633370665234</v>
      </c>
      <c r="H424" s="13">
        <v>0.14178595773687799</v>
      </c>
      <c r="I424" s="12">
        <v>1633</v>
      </c>
      <c r="J424" s="13">
        <v>0.81879716575658501</v>
      </c>
      <c r="K424" s="13">
        <v>0.13696217394950899</v>
      </c>
      <c r="L424" s="12">
        <v>239</v>
      </c>
      <c r="M424" s="13">
        <v>0.119836204908649</v>
      </c>
      <c r="N424" s="13">
        <v>0.18671874999999999</v>
      </c>
      <c r="P424" s="38"/>
    </row>
    <row r="425" spans="1:16" x14ac:dyDescent="0.35">
      <c r="A425" s="9" t="s">
        <v>58</v>
      </c>
      <c r="B425" s="9" t="s">
        <v>71</v>
      </c>
      <c r="C425" s="9" t="s">
        <v>365</v>
      </c>
      <c r="D425" s="10">
        <v>1196.45839849819</v>
      </c>
      <c r="E425" s="11">
        <v>6.0093714577157203E-2</v>
      </c>
      <c r="F425" s="12">
        <v>1141</v>
      </c>
      <c r="G425" s="13" t="s">
        <v>424</v>
      </c>
      <c r="H425" s="13">
        <v>8.6419753086419707E-2</v>
      </c>
      <c r="I425" s="12">
        <v>961</v>
      </c>
      <c r="J425" s="13">
        <v>0.80320385665415595</v>
      </c>
      <c r="K425" s="13">
        <v>8.0600520003354895E-2</v>
      </c>
      <c r="L425" s="12">
        <v>180</v>
      </c>
      <c r="M425" s="13">
        <v>0.15044401061160001</v>
      </c>
      <c r="N425" s="13">
        <v>0.140625</v>
      </c>
      <c r="P425" s="38"/>
    </row>
    <row r="426" spans="1:16" x14ac:dyDescent="0.35">
      <c r="A426" s="9" t="s">
        <v>58</v>
      </c>
      <c r="B426" s="9" t="s">
        <v>71</v>
      </c>
      <c r="C426" s="9" t="s">
        <v>16</v>
      </c>
      <c r="D426" s="10">
        <v>19909.875881644799</v>
      </c>
      <c r="E426" s="11">
        <v>1</v>
      </c>
      <c r="F426" s="12">
        <v>13203</v>
      </c>
      <c r="G426" s="13">
        <v>0.66313823744988998</v>
      </c>
      <c r="H426" s="13">
        <v>1</v>
      </c>
      <c r="I426" s="12">
        <v>11923</v>
      </c>
      <c r="J426" s="13">
        <v>0.59884853481140898</v>
      </c>
      <c r="K426" s="13">
        <v>1</v>
      </c>
      <c r="L426" s="12">
        <v>1280</v>
      </c>
      <c r="M426" s="13">
        <v>6.4289702638480606E-2</v>
      </c>
      <c r="N426" s="13">
        <v>1</v>
      </c>
      <c r="P426" s="38"/>
    </row>
    <row r="427" spans="1:16" x14ac:dyDescent="0.35">
      <c r="A427" s="9" t="s">
        <v>58</v>
      </c>
      <c r="B427" s="9" t="s">
        <v>72</v>
      </c>
      <c r="C427" s="9" t="s">
        <v>413</v>
      </c>
      <c r="D427" s="10">
        <v>779.34644930000002</v>
      </c>
      <c r="E427" s="11">
        <v>5.1533843167530298E-2</v>
      </c>
      <c r="F427" s="12">
        <v>465</v>
      </c>
      <c r="G427" s="13">
        <v>0.59665377370700501</v>
      </c>
      <c r="H427" s="13">
        <v>4.3401157364196398E-2</v>
      </c>
      <c r="I427" s="12">
        <v>437</v>
      </c>
      <c r="J427" s="13">
        <v>0.56072623464507798</v>
      </c>
      <c r="K427" s="13">
        <v>4.4253164556962002E-2</v>
      </c>
      <c r="L427" s="12">
        <v>28</v>
      </c>
      <c r="M427" s="13">
        <v>3.5927539061927201E-2</v>
      </c>
      <c r="N427" s="13">
        <v>3.3373063170441003E-2</v>
      </c>
      <c r="P427" s="38"/>
    </row>
    <row r="428" spans="1:16" x14ac:dyDescent="0.35">
      <c r="A428" s="9" t="s">
        <v>58</v>
      </c>
      <c r="B428" s="9" t="s">
        <v>72</v>
      </c>
      <c r="C428" s="9" t="s">
        <v>414</v>
      </c>
      <c r="D428" s="10">
        <v>791.34312702</v>
      </c>
      <c r="E428" s="11">
        <v>5.23271166965356E-2</v>
      </c>
      <c r="F428" s="12">
        <v>582</v>
      </c>
      <c r="G428" s="13">
        <v>0.73545846312163798</v>
      </c>
      <c r="H428" s="13">
        <v>5.4321448571961903E-2</v>
      </c>
      <c r="I428" s="12">
        <v>548</v>
      </c>
      <c r="J428" s="13">
        <v>0.69249353572277905</v>
      </c>
      <c r="K428" s="13">
        <v>5.5493670886075999E-2</v>
      </c>
      <c r="L428" s="12">
        <v>34</v>
      </c>
      <c r="M428" s="13">
        <v>4.2964927398858599E-2</v>
      </c>
      <c r="N428" s="13">
        <v>4.0524433849821198E-2</v>
      </c>
      <c r="P428" s="38"/>
    </row>
    <row r="429" spans="1:16" x14ac:dyDescent="0.35">
      <c r="A429" s="9" t="s">
        <v>58</v>
      </c>
      <c r="B429" s="9" t="s">
        <v>72</v>
      </c>
      <c r="C429" s="9" t="s">
        <v>361</v>
      </c>
      <c r="D429" s="10">
        <v>1719.8681534554801</v>
      </c>
      <c r="E429" s="11">
        <v>0.113725308902879</v>
      </c>
      <c r="F429" s="12">
        <v>1159</v>
      </c>
      <c r="G429" s="13">
        <v>0.67388886623163002</v>
      </c>
      <c r="H429" s="13">
        <v>0.10817621803248099</v>
      </c>
      <c r="I429" s="12">
        <v>1076</v>
      </c>
      <c r="J429" s="13">
        <v>0.62562935294670696</v>
      </c>
      <c r="K429" s="13">
        <v>0.108962025316456</v>
      </c>
      <c r="L429" s="12">
        <v>83</v>
      </c>
      <c r="M429" s="13">
        <v>4.8259513284922603E-2</v>
      </c>
      <c r="N429" s="13">
        <v>9.8927294398093002E-2</v>
      </c>
      <c r="P429" s="38"/>
    </row>
    <row r="430" spans="1:16" x14ac:dyDescent="0.35">
      <c r="A430" s="9" t="s">
        <v>58</v>
      </c>
      <c r="B430" s="9" t="s">
        <v>72</v>
      </c>
      <c r="C430" s="9" t="s">
        <v>362</v>
      </c>
      <c r="D430" s="10">
        <v>3747.1517111387302</v>
      </c>
      <c r="E430" s="11">
        <v>0.24777828753850201</v>
      </c>
      <c r="F430" s="12">
        <v>2874</v>
      </c>
      <c r="G430" s="13">
        <v>0.76698255676619398</v>
      </c>
      <c r="H430" s="13">
        <v>0.26824715325741999</v>
      </c>
      <c r="I430" s="12">
        <v>2626</v>
      </c>
      <c r="J430" s="13">
        <v>0.70079895409464998</v>
      </c>
      <c r="K430" s="13">
        <v>0.26592405063291102</v>
      </c>
      <c r="L430" s="12">
        <v>248</v>
      </c>
      <c r="M430" s="13">
        <v>6.6183602671543496E-2</v>
      </c>
      <c r="N430" s="13">
        <v>0.29558998808104903</v>
      </c>
      <c r="P430" s="38"/>
    </row>
    <row r="431" spans="1:16" x14ac:dyDescent="0.35">
      <c r="A431" s="9" t="s">
        <v>58</v>
      </c>
      <c r="B431" s="9" t="s">
        <v>72</v>
      </c>
      <c r="C431" s="9" t="s">
        <v>363</v>
      </c>
      <c r="D431" s="10">
        <v>3354.83007082315</v>
      </c>
      <c r="E431" s="11">
        <v>0.22183624096677501</v>
      </c>
      <c r="F431" s="12">
        <v>2848</v>
      </c>
      <c r="G431" s="13">
        <v>0.84892526294221704</v>
      </c>
      <c r="H431" s="13">
        <v>0.26582042187791699</v>
      </c>
      <c r="I431" s="12">
        <v>2667</v>
      </c>
      <c r="J431" s="13">
        <v>0.794973200936409</v>
      </c>
      <c r="K431" s="13">
        <v>0.27007594936708901</v>
      </c>
      <c r="L431" s="12">
        <v>181</v>
      </c>
      <c r="M431" s="13">
        <v>5.3952062005808099E-2</v>
      </c>
      <c r="N431" s="13">
        <v>0.215733015494636</v>
      </c>
      <c r="P431" s="38"/>
    </row>
    <row r="432" spans="1:16" x14ac:dyDescent="0.35">
      <c r="A432" s="9" t="s">
        <v>58</v>
      </c>
      <c r="B432" s="9" t="s">
        <v>72</v>
      </c>
      <c r="C432" s="9" t="s">
        <v>364</v>
      </c>
      <c r="D432" s="10">
        <v>1572.3408611126399</v>
      </c>
      <c r="E432" s="11">
        <v>0.103970150137025</v>
      </c>
      <c r="F432" s="12">
        <v>1645</v>
      </c>
      <c r="G432" s="13" t="s">
        <v>424</v>
      </c>
      <c r="H432" s="13">
        <v>0.15353742766473799</v>
      </c>
      <c r="I432" s="12">
        <v>1502</v>
      </c>
      <c r="J432" s="13" t="s">
        <v>424</v>
      </c>
      <c r="K432" s="13">
        <v>0.15210126582278499</v>
      </c>
      <c r="L432" s="12">
        <v>143</v>
      </c>
      <c r="M432" s="13">
        <v>9.0947200786226701E-2</v>
      </c>
      <c r="N432" s="13">
        <v>0.17044100119189501</v>
      </c>
      <c r="P432" s="38"/>
    </row>
    <row r="433" spans="1:16" x14ac:dyDescent="0.35">
      <c r="A433" s="9" t="s">
        <v>58</v>
      </c>
      <c r="B433" s="9" t="s">
        <v>72</v>
      </c>
      <c r="C433" s="9" t="s">
        <v>365</v>
      </c>
      <c r="D433" s="10">
        <v>1077.81031371267</v>
      </c>
      <c r="E433" s="11">
        <v>7.1269597392923503E-2</v>
      </c>
      <c r="F433" s="12">
        <v>1141</v>
      </c>
      <c r="G433" s="13" t="s">
        <v>424</v>
      </c>
      <c r="H433" s="13">
        <v>0.106496173231286</v>
      </c>
      <c r="I433" s="12">
        <v>1019</v>
      </c>
      <c r="J433" s="13">
        <v>0.94543537674074496</v>
      </c>
      <c r="K433" s="13">
        <v>0.103189873417722</v>
      </c>
      <c r="L433" s="12">
        <v>122</v>
      </c>
      <c r="M433" s="13">
        <v>0.11319245923687</v>
      </c>
      <c r="N433" s="13">
        <v>0.145411203814064</v>
      </c>
      <c r="P433" s="38"/>
    </row>
    <row r="434" spans="1:16" x14ac:dyDescent="0.35">
      <c r="A434" s="9" t="s">
        <v>58</v>
      </c>
      <c r="B434" s="9" t="s">
        <v>72</v>
      </c>
      <c r="C434" s="9" t="s">
        <v>16</v>
      </c>
      <c r="D434" s="10">
        <v>15123.002698759299</v>
      </c>
      <c r="E434" s="11">
        <v>1</v>
      </c>
      <c r="F434" s="12">
        <v>10714</v>
      </c>
      <c r="G434" s="13">
        <v>0.70845719024297904</v>
      </c>
      <c r="H434" s="13">
        <v>1</v>
      </c>
      <c r="I434" s="12">
        <v>9875</v>
      </c>
      <c r="J434" s="13">
        <v>0.65297878977500601</v>
      </c>
      <c r="K434" s="13">
        <v>1</v>
      </c>
      <c r="L434" s="12">
        <v>839</v>
      </c>
      <c r="M434" s="13">
        <v>5.5478400467972699E-2</v>
      </c>
      <c r="N434" s="13">
        <v>1</v>
      </c>
      <c r="P434" s="38"/>
    </row>
    <row r="435" spans="1:16" x14ac:dyDescent="0.35">
      <c r="A435" s="9" t="s">
        <v>58</v>
      </c>
      <c r="B435" s="9" t="s">
        <v>73</v>
      </c>
      <c r="C435" s="9" t="s">
        <v>413</v>
      </c>
      <c r="D435" s="10">
        <v>686.98054289000004</v>
      </c>
      <c r="E435" s="11">
        <v>5.4039304881117002E-2</v>
      </c>
      <c r="F435" s="12">
        <v>368</v>
      </c>
      <c r="G435" s="13">
        <v>0.53567747123068699</v>
      </c>
      <c r="H435" s="13">
        <v>4.9442429128039797E-2</v>
      </c>
      <c r="I435" s="12">
        <v>307</v>
      </c>
      <c r="J435" s="13">
        <v>0.44688310779299201</v>
      </c>
      <c r="K435" s="13">
        <v>4.6304675716440397E-2</v>
      </c>
      <c r="L435" s="12">
        <v>61</v>
      </c>
      <c r="M435" s="13">
        <v>8.8794363437695506E-2</v>
      </c>
      <c r="N435" s="13">
        <v>7.50307503075031E-2</v>
      </c>
      <c r="P435" s="38"/>
    </row>
    <row r="436" spans="1:16" x14ac:dyDescent="0.35">
      <c r="A436" s="9" t="s">
        <v>58</v>
      </c>
      <c r="B436" s="9" t="s">
        <v>73</v>
      </c>
      <c r="C436" s="9" t="s">
        <v>414</v>
      </c>
      <c r="D436" s="10">
        <v>685.08901491999995</v>
      </c>
      <c r="E436" s="11">
        <v>5.3890513393905499E-2</v>
      </c>
      <c r="F436" s="12">
        <v>408</v>
      </c>
      <c r="G436" s="13">
        <v>0.59554304785874201</v>
      </c>
      <c r="H436" s="13">
        <v>5.4816606207174497E-2</v>
      </c>
      <c r="I436" s="12">
        <v>356</v>
      </c>
      <c r="J436" s="13">
        <v>0.51964050254341199</v>
      </c>
      <c r="K436" s="13">
        <v>5.3695324283559602E-2</v>
      </c>
      <c r="L436" s="12">
        <v>52</v>
      </c>
      <c r="M436" s="13">
        <v>7.5902545315329903E-2</v>
      </c>
      <c r="N436" s="13">
        <v>6.39606396063961E-2</v>
      </c>
      <c r="P436" s="38"/>
    </row>
    <row r="437" spans="1:16" x14ac:dyDescent="0.35">
      <c r="A437" s="9" t="s">
        <v>58</v>
      </c>
      <c r="B437" s="9" t="s">
        <v>73</v>
      </c>
      <c r="C437" s="9" t="s">
        <v>361</v>
      </c>
      <c r="D437" s="10">
        <v>1294.7855564466799</v>
      </c>
      <c r="E437" s="11">
        <v>0.10185049950052601</v>
      </c>
      <c r="F437" s="12">
        <v>754</v>
      </c>
      <c r="G437" s="13">
        <v>0.58233581325175099</v>
      </c>
      <c r="H437" s="13">
        <v>0.10130323794168999</v>
      </c>
      <c r="I437" s="12">
        <v>694</v>
      </c>
      <c r="J437" s="13">
        <v>0.53599609336434395</v>
      </c>
      <c r="K437" s="13">
        <v>0.10467571644042201</v>
      </c>
      <c r="L437" s="12">
        <v>60</v>
      </c>
      <c r="M437" s="13">
        <v>4.6339719887407198E-2</v>
      </c>
      <c r="N437" s="13">
        <v>7.3800738007380101E-2</v>
      </c>
      <c r="P437" s="38"/>
    </row>
    <row r="438" spans="1:16" x14ac:dyDescent="0.35">
      <c r="A438" s="9" t="s">
        <v>58</v>
      </c>
      <c r="B438" s="9" t="s">
        <v>73</v>
      </c>
      <c r="C438" s="9" t="s">
        <v>362</v>
      </c>
      <c r="D438" s="10">
        <v>2969.0157619793999</v>
      </c>
      <c r="E438" s="11">
        <v>0.23354889686320801</v>
      </c>
      <c r="F438" s="12">
        <v>1635</v>
      </c>
      <c r="G438" s="13">
        <v>0.55068754465283398</v>
      </c>
      <c r="H438" s="13">
        <v>0.21966948810963299</v>
      </c>
      <c r="I438" s="12">
        <v>1483</v>
      </c>
      <c r="J438" s="13">
        <v>0.49949212765758499</v>
      </c>
      <c r="K438" s="13">
        <v>0.22368024132729999</v>
      </c>
      <c r="L438" s="12">
        <v>152</v>
      </c>
      <c r="M438" s="13">
        <v>5.11954169952481E-2</v>
      </c>
      <c r="N438" s="13">
        <v>0.18696186961869601</v>
      </c>
      <c r="P438" s="38"/>
    </row>
    <row r="439" spans="1:16" x14ac:dyDescent="0.35">
      <c r="A439" s="9" t="s">
        <v>58</v>
      </c>
      <c r="B439" s="9" t="s">
        <v>73</v>
      </c>
      <c r="C439" s="9" t="s">
        <v>363</v>
      </c>
      <c r="D439" s="10">
        <v>3229.1876100528498</v>
      </c>
      <c r="E439" s="11">
        <v>0.25401455046145799</v>
      </c>
      <c r="F439" s="12">
        <v>2140</v>
      </c>
      <c r="G439" s="13">
        <v>0.66270537931519402</v>
      </c>
      <c r="H439" s="13">
        <v>0.28751847373370998</v>
      </c>
      <c r="I439" s="12">
        <v>1913</v>
      </c>
      <c r="J439" s="13">
        <v>0.59240906104204105</v>
      </c>
      <c r="K439" s="13">
        <v>0.28853695324283601</v>
      </c>
      <c r="L439" s="12">
        <v>227</v>
      </c>
      <c r="M439" s="13">
        <v>7.0296318273153802E-2</v>
      </c>
      <c r="N439" s="13">
        <v>0.27921279212792099</v>
      </c>
      <c r="P439" s="38"/>
    </row>
    <row r="440" spans="1:16" x14ac:dyDescent="0.35">
      <c r="A440" s="9" t="s">
        <v>58</v>
      </c>
      <c r="B440" s="9" t="s">
        <v>73</v>
      </c>
      <c r="C440" s="9" t="s">
        <v>364</v>
      </c>
      <c r="D440" s="10">
        <v>1501.6604883713401</v>
      </c>
      <c r="E440" s="11">
        <v>0.118123707867545</v>
      </c>
      <c r="F440" s="12">
        <v>1345</v>
      </c>
      <c r="G440" s="13">
        <v>0.89567516120688095</v>
      </c>
      <c r="H440" s="13">
        <v>0.18070670428590599</v>
      </c>
      <c r="I440" s="12">
        <v>1181</v>
      </c>
      <c r="J440" s="13">
        <v>0.78646272519355098</v>
      </c>
      <c r="K440" s="13">
        <v>0.17812971342383099</v>
      </c>
      <c r="L440" s="12">
        <v>164</v>
      </c>
      <c r="M440" s="13">
        <v>0.10921243601333</v>
      </c>
      <c r="N440" s="13">
        <v>0.201722017220172</v>
      </c>
      <c r="P440" s="38"/>
    </row>
    <row r="441" spans="1:16" x14ac:dyDescent="0.35">
      <c r="A441" s="9" t="s">
        <v>58</v>
      </c>
      <c r="B441" s="9" t="s">
        <v>73</v>
      </c>
      <c r="C441" s="9" t="s">
        <v>365</v>
      </c>
      <c r="D441" s="10">
        <v>781.70788148580698</v>
      </c>
      <c r="E441" s="11">
        <v>6.1490752500609903E-2</v>
      </c>
      <c r="F441" s="12">
        <v>793</v>
      </c>
      <c r="G441" s="13" t="s">
        <v>424</v>
      </c>
      <c r="H441" s="13">
        <v>0.10654306059384699</v>
      </c>
      <c r="I441" s="12">
        <v>696</v>
      </c>
      <c r="J441" s="13">
        <v>0.89035817149124796</v>
      </c>
      <c r="K441" s="13">
        <v>0.104977375565611</v>
      </c>
      <c r="L441" s="12">
        <v>97</v>
      </c>
      <c r="M441" s="13">
        <v>0.12408727390036101</v>
      </c>
      <c r="N441" s="13">
        <v>0.119311193111931</v>
      </c>
      <c r="P441" s="38"/>
    </row>
    <row r="442" spans="1:16" x14ac:dyDescent="0.35">
      <c r="A442" s="9" t="s">
        <v>58</v>
      </c>
      <c r="B442" s="9" t="s">
        <v>73</v>
      </c>
      <c r="C442" s="9" t="s">
        <v>16</v>
      </c>
      <c r="D442" s="10">
        <v>12712.6088020805</v>
      </c>
      <c r="E442" s="11">
        <v>1</v>
      </c>
      <c r="F442" s="12">
        <v>7443</v>
      </c>
      <c r="G442" s="13">
        <v>0.58548171471947597</v>
      </c>
      <c r="H442" s="13">
        <v>1</v>
      </c>
      <c r="I442" s="12">
        <v>6630</v>
      </c>
      <c r="J442" s="13">
        <v>0.52152945970578102</v>
      </c>
      <c r="K442" s="13">
        <v>1</v>
      </c>
      <c r="L442" s="12">
        <v>813</v>
      </c>
      <c r="M442" s="13">
        <v>6.3952255013695294E-2</v>
      </c>
      <c r="N442" s="13">
        <v>1</v>
      </c>
      <c r="P442" s="38"/>
    </row>
    <row r="443" spans="1:16" x14ac:dyDescent="0.35">
      <c r="A443" s="9" t="s">
        <v>58</v>
      </c>
      <c r="B443" s="9" t="s">
        <v>74</v>
      </c>
      <c r="C443" s="9" t="s">
        <v>413</v>
      </c>
      <c r="D443" s="10">
        <v>704.47914832000004</v>
      </c>
      <c r="E443" s="11">
        <v>5.0272508319553197E-2</v>
      </c>
      <c r="F443" s="12">
        <v>360</v>
      </c>
      <c r="G443" s="13">
        <v>0.51101583468936795</v>
      </c>
      <c r="H443" s="13">
        <v>4.4302239724341601E-2</v>
      </c>
      <c r="I443" s="12">
        <v>306</v>
      </c>
      <c r="J443" s="13">
        <v>0.434363459485963</v>
      </c>
      <c r="K443" s="13">
        <v>4.1734860883797097E-2</v>
      </c>
      <c r="L443" s="12">
        <v>54</v>
      </c>
      <c r="M443" s="13">
        <v>7.6652375203405204E-2</v>
      </c>
      <c r="N443" s="13">
        <v>6.8010075566750594E-2</v>
      </c>
      <c r="P443" s="38"/>
    </row>
    <row r="444" spans="1:16" x14ac:dyDescent="0.35">
      <c r="A444" s="9" t="s">
        <v>58</v>
      </c>
      <c r="B444" s="9" t="s">
        <v>74</v>
      </c>
      <c r="C444" s="9" t="s">
        <v>414</v>
      </c>
      <c r="D444" s="10">
        <v>647.97330793000003</v>
      </c>
      <c r="E444" s="11">
        <v>4.6240181262203202E-2</v>
      </c>
      <c r="F444" s="12">
        <v>439</v>
      </c>
      <c r="G444" s="13">
        <v>0.67749704289891</v>
      </c>
      <c r="H444" s="13">
        <v>5.4024120108294403E-2</v>
      </c>
      <c r="I444" s="12">
        <v>396</v>
      </c>
      <c r="J444" s="13">
        <v>0.61113628471063397</v>
      </c>
      <c r="K444" s="13">
        <v>5.4009819967266802E-2</v>
      </c>
      <c r="L444" s="12">
        <v>43</v>
      </c>
      <c r="M444" s="13">
        <v>6.6360758188275998E-2</v>
      </c>
      <c r="N444" s="13">
        <v>5.4156171284634798E-2</v>
      </c>
      <c r="P444" s="38"/>
    </row>
    <row r="445" spans="1:16" x14ac:dyDescent="0.35">
      <c r="A445" s="9" t="s">
        <v>58</v>
      </c>
      <c r="B445" s="9" t="s">
        <v>74</v>
      </c>
      <c r="C445" s="9" t="s">
        <v>361</v>
      </c>
      <c r="D445" s="10">
        <v>1410.08270680852</v>
      </c>
      <c r="E445" s="11">
        <v>0.10062525594737599</v>
      </c>
      <c r="F445" s="12">
        <v>835</v>
      </c>
      <c r="G445" s="13">
        <v>0.59216384682135303</v>
      </c>
      <c r="H445" s="13">
        <v>0.10275658380507</v>
      </c>
      <c r="I445" s="12">
        <v>763</v>
      </c>
      <c r="J445" s="13">
        <v>0.54110301212538003</v>
      </c>
      <c r="K445" s="13">
        <v>0.104064375340971</v>
      </c>
      <c r="L445" s="12">
        <v>72</v>
      </c>
      <c r="M445" s="13">
        <v>5.1060834695973001E-2</v>
      </c>
      <c r="N445" s="13">
        <v>9.06801007556675E-2</v>
      </c>
      <c r="P445" s="38"/>
    </row>
    <row r="446" spans="1:16" x14ac:dyDescent="0.35">
      <c r="A446" s="9" t="s">
        <v>58</v>
      </c>
      <c r="B446" s="9" t="s">
        <v>74</v>
      </c>
      <c r="C446" s="9" t="s">
        <v>362</v>
      </c>
      <c r="D446" s="10">
        <v>3465.4294138854402</v>
      </c>
      <c r="E446" s="11">
        <v>0.247297353592139</v>
      </c>
      <c r="F446" s="12">
        <v>1931</v>
      </c>
      <c r="G446" s="13">
        <v>0.55721810182102804</v>
      </c>
      <c r="H446" s="13">
        <v>0.23763229141028799</v>
      </c>
      <c r="I446" s="12">
        <v>1770</v>
      </c>
      <c r="J446" s="13">
        <v>0.51075921295868398</v>
      </c>
      <c r="K446" s="13">
        <v>0.241407528641571</v>
      </c>
      <c r="L446" s="12">
        <v>161</v>
      </c>
      <c r="M446" s="13">
        <v>4.6458888862343603E-2</v>
      </c>
      <c r="N446" s="13">
        <v>0.202770780856423</v>
      </c>
      <c r="P446" s="38"/>
    </row>
    <row r="447" spans="1:16" x14ac:dyDescent="0.35">
      <c r="A447" s="9" t="s">
        <v>58</v>
      </c>
      <c r="B447" s="9" t="s">
        <v>74</v>
      </c>
      <c r="C447" s="9" t="s">
        <v>363</v>
      </c>
      <c r="D447" s="10">
        <v>3435.0440338394401</v>
      </c>
      <c r="E447" s="11">
        <v>0.245129015075949</v>
      </c>
      <c r="F447" s="12">
        <v>2136</v>
      </c>
      <c r="G447" s="13">
        <v>0.62182608984273702</v>
      </c>
      <c r="H447" s="13">
        <v>0.26285995569775999</v>
      </c>
      <c r="I447" s="12">
        <v>1946</v>
      </c>
      <c r="J447" s="13">
        <v>0.566513844023392</v>
      </c>
      <c r="K447" s="13">
        <v>0.26541189307146801</v>
      </c>
      <c r="L447" s="12">
        <v>190</v>
      </c>
      <c r="M447" s="13">
        <v>5.5312245819344498E-2</v>
      </c>
      <c r="N447" s="13">
        <v>0.239294710327456</v>
      </c>
      <c r="P447" s="38"/>
    </row>
    <row r="448" spans="1:16" x14ac:dyDescent="0.35">
      <c r="A448" s="9" t="s">
        <v>58</v>
      </c>
      <c r="B448" s="9" t="s">
        <v>74</v>
      </c>
      <c r="C448" s="9" t="s">
        <v>364</v>
      </c>
      <c r="D448" s="10">
        <v>1663.2507552780201</v>
      </c>
      <c r="E448" s="11">
        <v>0.11869164279967601</v>
      </c>
      <c r="F448" s="12">
        <v>1393</v>
      </c>
      <c r="G448" s="13">
        <v>0.83751652935047105</v>
      </c>
      <c r="H448" s="13">
        <v>0.17142505537780001</v>
      </c>
      <c r="I448" s="12">
        <v>1234</v>
      </c>
      <c r="J448" s="13">
        <v>0.74192060101829205</v>
      </c>
      <c r="K448" s="13">
        <v>0.16830332787779601</v>
      </c>
      <c r="L448" s="12">
        <v>159</v>
      </c>
      <c r="M448" s="13">
        <v>9.5595928332178698E-2</v>
      </c>
      <c r="N448" s="13">
        <v>0.20025188916876599</v>
      </c>
      <c r="P448" s="38"/>
    </row>
    <row r="449" spans="1:16" x14ac:dyDescent="0.35">
      <c r="A449" s="9" t="s">
        <v>58</v>
      </c>
      <c r="B449" s="9" t="s">
        <v>74</v>
      </c>
      <c r="C449" s="9" t="s">
        <v>365</v>
      </c>
      <c r="D449" s="10">
        <v>1081.5368333292299</v>
      </c>
      <c r="E449" s="11">
        <v>7.7179813740561695E-2</v>
      </c>
      <c r="F449" s="12">
        <v>1032</v>
      </c>
      <c r="G449" s="13" t="s">
        <v>424</v>
      </c>
      <c r="H449" s="13">
        <v>0.12699975387644599</v>
      </c>
      <c r="I449" s="12">
        <v>917</v>
      </c>
      <c r="J449" s="13">
        <v>0.84786756376780004</v>
      </c>
      <c r="K449" s="13">
        <v>0.12506819421713</v>
      </c>
      <c r="L449" s="12">
        <v>115</v>
      </c>
      <c r="M449" s="13">
        <v>0.10633017430021501</v>
      </c>
      <c r="N449" s="13">
        <v>0.144836272040302</v>
      </c>
      <c r="P449" s="38"/>
    </row>
    <row r="450" spans="1:16" x14ac:dyDescent="0.35">
      <c r="A450" s="9" t="s">
        <v>58</v>
      </c>
      <c r="B450" s="9" t="s">
        <v>74</v>
      </c>
      <c r="C450" s="9" t="s">
        <v>16</v>
      </c>
      <c r="D450" s="10">
        <v>14013.208647597899</v>
      </c>
      <c r="E450" s="11">
        <v>1</v>
      </c>
      <c r="F450" s="12">
        <v>8126</v>
      </c>
      <c r="G450" s="13">
        <v>0.57988146786017702</v>
      </c>
      <c r="H450" s="13">
        <v>1</v>
      </c>
      <c r="I450" s="12">
        <v>7332</v>
      </c>
      <c r="J450" s="13">
        <v>0.52322064021053705</v>
      </c>
      <c r="K450" s="13">
        <v>1</v>
      </c>
      <c r="L450" s="12">
        <v>794</v>
      </c>
      <c r="M450" s="13">
        <v>5.6660827649640803E-2</v>
      </c>
      <c r="N450" s="13">
        <v>1</v>
      </c>
      <c r="P450" s="38"/>
    </row>
    <row r="451" spans="1:16" x14ac:dyDescent="0.35">
      <c r="A451" s="9" t="s">
        <v>58</v>
      </c>
      <c r="B451" s="9" t="s">
        <v>75</v>
      </c>
      <c r="C451" s="9" t="s">
        <v>413</v>
      </c>
      <c r="D451" s="10">
        <v>893.88058567999997</v>
      </c>
      <c r="E451" s="11">
        <v>4.8262775983351297E-2</v>
      </c>
      <c r="F451" s="12">
        <v>491</v>
      </c>
      <c r="G451" s="13">
        <v>0.54929037263571701</v>
      </c>
      <c r="H451" s="13">
        <v>3.9371341512308602E-2</v>
      </c>
      <c r="I451" s="12">
        <v>453</v>
      </c>
      <c r="J451" s="13">
        <v>0.50677910143376703</v>
      </c>
      <c r="K451" s="13">
        <v>3.9604826018534697E-2</v>
      </c>
      <c r="L451" s="12">
        <v>38</v>
      </c>
      <c r="M451" s="13">
        <v>4.2511271201949599E-2</v>
      </c>
      <c r="N451" s="13">
        <v>3.6786060019361098E-2</v>
      </c>
      <c r="P451" s="38"/>
    </row>
    <row r="452" spans="1:16" x14ac:dyDescent="0.35">
      <c r="A452" s="9" t="s">
        <v>58</v>
      </c>
      <c r="B452" s="9" t="s">
        <v>75</v>
      </c>
      <c r="C452" s="9" t="s">
        <v>414</v>
      </c>
      <c r="D452" s="10">
        <v>831.88638989000003</v>
      </c>
      <c r="E452" s="11">
        <v>4.4915559328673998E-2</v>
      </c>
      <c r="F452" s="12">
        <v>617</v>
      </c>
      <c r="G452" s="13">
        <v>0.74168781638750603</v>
      </c>
      <c r="H452" s="13">
        <v>4.9474781493063898E-2</v>
      </c>
      <c r="I452" s="12">
        <v>582</v>
      </c>
      <c r="J452" s="13">
        <v>0.69961476359404995</v>
      </c>
      <c r="K452" s="13">
        <v>5.0883021507256501E-2</v>
      </c>
      <c r="L452" s="12">
        <v>35</v>
      </c>
      <c r="M452" s="13">
        <v>4.2073052793456599E-2</v>
      </c>
      <c r="N452" s="13">
        <v>3.38818973862536E-2</v>
      </c>
      <c r="P452" s="38"/>
    </row>
    <row r="453" spans="1:16" x14ac:dyDescent="0.35">
      <c r="A453" s="9" t="s">
        <v>58</v>
      </c>
      <c r="B453" s="9" t="s">
        <v>75</v>
      </c>
      <c r="C453" s="9" t="s">
        <v>361</v>
      </c>
      <c r="D453" s="10">
        <v>1787.5459849931999</v>
      </c>
      <c r="E453" s="11">
        <v>9.6513933534014801E-2</v>
      </c>
      <c r="F453" s="12">
        <v>1194</v>
      </c>
      <c r="G453" s="13">
        <v>0.66795484425232499</v>
      </c>
      <c r="H453" s="13">
        <v>9.5742121722396004E-2</v>
      </c>
      <c r="I453" s="12">
        <v>1087</v>
      </c>
      <c r="J453" s="13">
        <v>0.60809624430676501</v>
      </c>
      <c r="K453" s="13">
        <v>9.5034096870082199E-2</v>
      </c>
      <c r="L453" s="12">
        <v>107</v>
      </c>
      <c r="M453" s="13">
        <v>5.9858599945560101E-2</v>
      </c>
      <c r="N453" s="13">
        <v>0.10358180058083299</v>
      </c>
      <c r="P453" s="38"/>
    </row>
    <row r="454" spans="1:16" x14ac:dyDescent="0.35">
      <c r="A454" s="9" t="s">
        <v>58</v>
      </c>
      <c r="B454" s="9" t="s">
        <v>75</v>
      </c>
      <c r="C454" s="9" t="s">
        <v>362</v>
      </c>
      <c r="D454" s="10">
        <v>4557.7429665305099</v>
      </c>
      <c r="E454" s="11">
        <v>0.24608357235549599</v>
      </c>
      <c r="F454" s="12">
        <v>2935</v>
      </c>
      <c r="G454" s="13">
        <v>0.64395908710802297</v>
      </c>
      <c r="H454" s="13">
        <v>0.235346002726325</v>
      </c>
      <c r="I454" s="12">
        <v>2697</v>
      </c>
      <c r="J454" s="13">
        <v>0.59174025823861598</v>
      </c>
      <c r="K454" s="13">
        <v>0.23579297079909101</v>
      </c>
      <c r="L454" s="12">
        <v>238</v>
      </c>
      <c r="M454" s="13">
        <v>5.2218828869407E-2</v>
      </c>
      <c r="N454" s="13">
        <v>0.23039690222652501</v>
      </c>
      <c r="P454" s="38"/>
    </row>
    <row r="455" spans="1:16" x14ac:dyDescent="0.35">
      <c r="A455" s="9" t="s">
        <v>58</v>
      </c>
      <c r="B455" s="9" t="s">
        <v>75</v>
      </c>
      <c r="C455" s="9" t="s">
        <v>363</v>
      </c>
      <c r="D455" s="10">
        <v>3979.1861462985498</v>
      </c>
      <c r="E455" s="11">
        <v>0.21484588954213199</v>
      </c>
      <c r="F455" s="12">
        <v>3256</v>
      </c>
      <c r="G455" s="13">
        <v>0.81825777440161696</v>
      </c>
      <c r="H455" s="13">
        <v>0.26108571886777299</v>
      </c>
      <c r="I455" s="12">
        <v>3039</v>
      </c>
      <c r="J455" s="13">
        <v>0.76372400995286105</v>
      </c>
      <c r="K455" s="13">
        <v>0.26569330302500399</v>
      </c>
      <c r="L455" s="12">
        <v>217</v>
      </c>
      <c r="M455" s="13">
        <v>5.4533764448756399E-2</v>
      </c>
      <c r="N455" s="13">
        <v>0.21006776379477299</v>
      </c>
      <c r="P455" s="38"/>
    </row>
    <row r="456" spans="1:16" x14ac:dyDescent="0.35">
      <c r="A456" s="9" t="s">
        <v>58</v>
      </c>
      <c r="B456" s="9" t="s">
        <v>75</v>
      </c>
      <c r="C456" s="9" t="s">
        <v>364</v>
      </c>
      <c r="D456" s="10">
        <v>2109.0667879186799</v>
      </c>
      <c r="E456" s="11">
        <v>0.113873619754043</v>
      </c>
      <c r="F456" s="12">
        <v>2091</v>
      </c>
      <c r="G456" s="13" t="s">
        <v>424</v>
      </c>
      <c r="H456" s="13">
        <v>0.16766899206158301</v>
      </c>
      <c r="I456" s="12">
        <v>1885</v>
      </c>
      <c r="J456" s="13">
        <v>0.89376022172356295</v>
      </c>
      <c r="K456" s="13">
        <v>0.16480153873054701</v>
      </c>
      <c r="L456" s="12">
        <v>206</v>
      </c>
      <c r="M456" s="13">
        <v>9.7673530862097596E-2</v>
      </c>
      <c r="N456" s="13">
        <v>0.19941916747337901</v>
      </c>
      <c r="P456" s="38"/>
    </row>
    <row r="457" spans="1:16" x14ac:dyDescent="0.35">
      <c r="A457" s="9" t="s">
        <v>58</v>
      </c>
      <c r="B457" s="9" t="s">
        <v>75</v>
      </c>
      <c r="C457" s="9" t="s">
        <v>365</v>
      </c>
      <c r="D457" s="10">
        <v>2232.6185517409099</v>
      </c>
      <c r="E457" s="11">
        <v>0.12054447847413</v>
      </c>
      <c r="F457" s="12">
        <v>1887</v>
      </c>
      <c r="G457" s="13">
        <v>0.84519587930889095</v>
      </c>
      <c r="H457" s="13">
        <v>0.15131104161655001</v>
      </c>
      <c r="I457" s="12">
        <v>1695</v>
      </c>
      <c r="J457" s="13">
        <v>0.75919820637444102</v>
      </c>
      <c r="K457" s="13">
        <v>0.148190243049484</v>
      </c>
      <c r="L457" s="12">
        <v>192</v>
      </c>
      <c r="M457" s="13">
        <v>8.5997672934450001E-2</v>
      </c>
      <c r="N457" s="13">
        <v>0.18586640851887701</v>
      </c>
      <c r="P457" s="38"/>
    </row>
    <row r="458" spans="1:16" x14ac:dyDescent="0.35">
      <c r="A458" s="9" t="s">
        <v>58</v>
      </c>
      <c r="B458" s="9" t="s">
        <v>75</v>
      </c>
      <c r="C458" s="9" t="s">
        <v>16</v>
      </c>
      <c r="D458" s="10">
        <v>18521.118345707098</v>
      </c>
      <c r="E458" s="11">
        <v>1</v>
      </c>
      <c r="F458" s="12">
        <v>12471</v>
      </c>
      <c r="G458" s="13">
        <v>0.67333946942197398</v>
      </c>
      <c r="H458" s="13">
        <v>1</v>
      </c>
      <c r="I458" s="12">
        <v>11438</v>
      </c>
      <c r="J458" s="13">
        <v>0.617565299594943</v>
      </c>
      <c r="K458" s="13">
        <v>1</v>
      </c>
      <c r="L458" s="12">
        <v>1033</v>
      </c>
      <c r="M458" s="13">
        <v>5.5774169827030602E-2</v>
      </c>
      <c r="N458" s="13">
        <v>1</v>
      </c>
      <c r="P458" s="38"/>
    </row>
    <row r="459" spans="1:16" x14ac:dyDescent="0.35">
      <c r="A459" s="9" t="s">
        <v>58</v>
      </c>
      <c r="B459" s="9" t="s">
        <v>76</v>
      </c>
      <c r="C459" s="9" t="s">
        <v>413</v>
      </c>
      <c r="D459" s="10">
        <v>785.20262846000003</v>
      </c>
      <c r="E459" s="11">
        <v>4.9231758351322701E-2</v>
      </c>
      <c r="F459" s="12">
        <v>449</v>
      </c>
      <c r="G459" s="13">
        <v>0.57182691922544004</v>
      </c>
      <c r="H459" s="13">
        <v>4.21754649633665E-2</v>
      </c>
      <c r="I459" s="12">
        <v>410</v>
      </c>
      <c r="J459" s="13">
        <v>0.52215821131944495</v>
      </c>
      <c r="K459" s="13">
        <v>4.2077175697865399E-2</v>
      </c>
      <c r="L459" s="12">
        <v>39</v>
      </c>
      <c r="M459" s="13">
        <v>4.9668707905995903E-2</v>
      </c>
      <c r="N459" s="13">
        <v>4.3237250554323703E-2</v>
      </c>
      <c r="P459" s="38"/>
    </row>
    <row r="460" spans="1:16" x14ac:dyDescent="0.35">
      <c r="A460" s="9" t="s">
        <v>58</v>
      </c>
      <c r="B460" s="9" t="s">
        <v>76</v>
      </c>
      <c r="C460" s="9" t="s">
        <v>414</v>
      </c>
      <c r="D460" s="10">
        <v>732.21460702000002</v>
      </c>
      <c r="E460" s="11">
        <v>4.5909439535139901E-2</v>
      </c>
      <c r="F460" s="12">
        <v>518</v>
      </c>
      <c r="G460" s="13">
        <v>0.70744286583981097</v>
      </c>
      <c r="H460" s="13">
        <v>4.8656772496712401E-2</v>
      </c>
      <c r="I460" s="12">
        <v>471</v>
      </c>
      <c r="J460" s="13">
        <v>0.64325403438330298</v>
      </c>
      <c r="K460" s="13">
        <v>4.8337438423645303E-2</v>
      </c>
      <c r="L460" s="12">
        <v>47</v>
      </c>
      <c r="M460" s="13">
        <v>6.4188831456508E-2</v>
      </c>
      <c r="N460" s="13">
        <v>5.2106430155210597E-2</v>
      </c>
      <c r="P460" s="38"/>
    </row>
    <row r="461" spans="1:16" x14ac:dyDescent="0.35">
      <c r="A461" s="9" t="s">
        <v>58</v>
      </c>
      <c r="B461" s="9" t="s">
        <v>76</v>
      </c>
      <c r="C461" s="9" t="s">
        <v>361</v>
      </c>
      <c r="D461" s="10">
        <v>1531.2654846184801</v>
      </c>
      <c r="E461" s="11">
        <v>9.6009475233561806E-2</v>
      </c>
      <c r="F461" s="12">
        <v>945</v>
      </c>
      <c r="G461" s="13">
        <v>0.617136616408127</v>
      </c>
      <c r="H461" s="13">
        <v>8.8765733608867206E-2</v>
      </c>
      <c r="I461" s="12">
        <v>856</v>
      </c>
      <c r="J461" s="13">
        <v>0.55901475518027199</v>
      </c>
      <c r="K461" s="13">
        <v>8.7848932676518901E-2</v>
      </c>
      <c r="L461" s="12">
        <v>89</v>
      </c>
      <c r="M461" s="13">
        <v>5.8121861227855398E-2</v>
      </c>
      <c r="N461" s="13">
        <v>9.8669623059866998E-2</v>
      </c>
      <c r="P461" s="38"/>
    </row>
    <row r="462" spans="1:16" x14ac:dyDescent="0.35">
      <c r="A462" s="9" t="s">
        <v>58</v>
      </c>
      <c r="B462" s="9" t="s">
        <v>76</v>
      </c>
      <c r="C462" s="9" t="s">
        <v>362</v>
      </c>
      <c r="D462" s="10">
        <v>3983.8979170370899</v>
      </c>
      <c r="E462" s="11">
        <v>0.24978813422031099</v>
      </c>
      <c r="F462" s="12">
        <v>2541</v>
      </c>
      <c r="G462" s="13">
        <v>0.63781754776733801</v>
      </c>
      <c r="H462" s="13">
        <v>0.23868119481495401</v>
      </c>
      <c r="I462" s="12">
        <v>2339</v>
      </c>
      <c r="J462" s="13">
        <v>0.58711343731908805</v>
      </c>
      <c r="K462" s="13">
        <v>0.24004515599343201</v>
      </c>
      <c r="L462" s="12">
        <v>202</v>
      </c>
      <c r="M462" s="13">
        <v>5.0704110448249601E-2</v>
      </c>
      <c r="N462" s="13">
        <v>0.223946784922395</v>
      </c>
      <c r="P462" s="38"/>
    </row>
    <row r="463" spans="1:16" x14ac:dyDescent="0.35">
      <c r="A463" s="9" t="s">
        <v>58</v>
      </c>
      <c r="B463" s="9" t="s">
        <v>76</v>
      </c>
      <c r="C463" s="9" t="s">
        <v>363</v>
      </c>
      <c r="D463" s="10">
        <v>3771.9104563460201</v>
      </c>
      <c r="E463" s="11">
        <v>0.23649664096751599</v>
      </c>
      <c r="F463" s="12">
        <v>2869</v>
      </c>
      <c r="G463" s="13">
        <v>0.76062251031783501</v>
      </c>
      <c r="H463" s="13">
        <v>0.26949088859665599</v>
      </c>
      <c r="I463" s="12">
        <v>2660</v>
      </c>
      <c r="J463" s="13">
        <v>0.70521292347348896</v>
      </c>
      <c r="K463" s="13">
        <v>0.27298850574712602</v>
      </c>
      <c r="L463" s="12">
        <v>209</v>
      </c>
      <c r="M463" s="13">
        <v>5.5409586844345597E-2</v>
      </c>
      <c r="N463" s="13">
        <v>0.23170731707317099</v>
      </c>
      <c r="P463" s="38"/>
    </row>
    <row r="464" spans="1:16" x14ac:dyDescent="0.35">
      <c r="A464" s="9" t="s">
        <v>58</v>
      </c>
      <c r="B464" s="9" t="s">
        <v>76</v>
      </c>
      <c r="C464" s="9" t="s">
        <v>364</v>
      </c>
      <c r="D464" s="10">
        <v>1966.9211366215</v>
      </c>
      <c r="E464" s="11">
        <v>0.12332483690761301</v>
      </c>
      <c r="F464" s="12">
        <v>1906</v>
      </c>
      <c r="G464" s="13" t="s">
        <v>424</v>
      </c>
      <c r="H464" s="13">
        <v>0.17903437910952499</v>
      </c>
      <c r="I464" s="12">
        <v>1727</v>
      </c>
      <c r="J464" s="13">
        <v>0.87802198463655401</v>
      </c>
      <c r="K464" s="13">
        <v>0.17723727422003299</v>
      </c>
      <c r="L464" s="12">
        <v>179</v>
      </c>
      <c r="M464" s="13">
        <v>9.1005173856365404E-2</v>
      </c>
      <c r="N464" s="13">
        <v>0.19844789356984499</v>
      </c>
      <c r="P464" s="38"/>
    </row>
    <row r="465" spans="1:16" x14ac:dyDescent="0.35">
      <c r="A465" s="9" t="s">
        <v>58</v>
      </c>
      <c r="B465" s="9" t="s">
        <v>76</v>
      </c>
      <c r="C465" s="9" t="s">
        <v>365</v>
      </c>
      <c r="D465" s="10">
        <v>1460.45615013474</v>
      </c>
      <c r="E465" s="11">
        <v>9.1569770222437702E-2</v>
      </c>
      <c r="F465" s="12">
        <v>1417</v>
      </c>
      <c r="G465" s="13" t="s">
        <v>424</v>
      </c>
      <c r="H465" s="13">
        <v>0.13310163441668199</v>
      </c>
      <c r="I465" s="12">
        <v>1281</v>
      </c>
      <c r="J465" s="13">
        <v>0.87712321926394099</v>
      </c>
      <c r="K465" s="13">
        <v>0.131465517241379</v>
      </c>
      <c r="L465" s="12">
        <v>136</v>
      </c>
      <c r="M465" s="13">
        <v>9.3121590803978097E-2</v>
      </c>
      <c r="N465" s="13">
        <v>0.150776053215078</v>
      </c>
      <c r="P465" s="38"/>
    </row>
    <row r="466" spans="1:16" x14ac:dyDescent="0.35">
      <c r="A466" s="9" t="s">
        <v>58</v>
      </c>
      <c r="B466" s="9" t="s">
        <v>76</v>
      </c>
      <c r="C466" s="9" t="s">
        <v>16</v>
      </c>
      <c r="D466" s="10">
        <v>15949.1079489121</v>
      </c>
      <c r="E466" s="11">
        <v>1</v>
      </c>
      <c r="F466" s="12">
        <v>10646</v>
      </c>
      <c r="G466" s="13">
        <v>0.66749814686194897</v>
      </c>
      <c r="H466" s="13">
        <v>1</v>
      </c>
      <c r="I466" s="12">
        <v>9744</v>
      </c>
      <c r="J466" s="13">
        <v>0.61094325972410501</v>
      </c>
      <c r="K466" s="13">
        <v>1</v>
      </c>
      <c r="L466" s="12">
        <v>902</v>
      </c>
      <c r="M466" s="13">
        <v>5.6554887137843103E-2</v>
      </c>
      <c r="N466" s="13">
        <v>1</v>
      </c>
      <c r="P466" s="38"/>
    </row>
    <row r="467" spans="1:16" x14ac:dyDescent="0.35">
      <c r="A467" s="9" t="s">
        <v>58</v>
      </c>
      <c r="B467" s="9" t="s">
        <v>77</v>
      </c>
      <c r="C467" s="9" t="s">
        <v>413</v>
      </c>
      <c r="D467" s="10">
        <v>2702.0585843399999</v>
      </c>
      <c r="E467" s="11">
        <v>4.6932542486149198E-2</v>
      </c>
      <c r="F467" s="12">
        <v>1531</v>
      </c>
      <c r="G467" s="13">
        <v>0.56660503546186403</v>
      </c>
      <c r="H467" s="13">
        <v>4.0984045401006503E-2</v>
      </c>
      <c r="I467" s="12">
        <v>1355</v>
      </c>
      <c r="J467" s="13">
        <v>0.50146951211680302</v>
      </c>
      <c r="K467" s="13">
        <v>3.9696490302923798E-2</v>
      </c>
      <c r="L467" s="12">
        <v>176</v>
      </c>
      <c r="M467" s="13">
        <v>6.51355233450608E-2</v>
      </c>
      <c r="N467" s="13">
        <v>5.4624456859093701E-2</v>
      </c>
      <c r="P467" s="38"/>
    </row>
    <row r="468" spans="1:16" x14ac:dyDescent="0.35">
      <c r="A468" s="9" t="s">
        <v>58</v>
      </c>
      <c r="B468" s="9" t="s">
        <v>77</v>
      </c>
      <c r="C468" s="9" t="s">
        <v>414</v>
      </c>
      <c r="D468" s="10">
        <v>2557.8646623300001</v>
      </c>
      <c r="E468" s="11">
        <v>4.4428012269743203E-2</v>
      </c>
      <c r="F468" s="12">
        <v>1807</v>
      </c>
      <c r="G468" s="13">
        <v>0.70644863530581603</v>
      </c>
      <c r="H468" s="13">
        <v>4.8372416746975101E-2</v>
      </c>
      <c r="I468" s="12">
        <v>1643</v>
      </c>
      <c r="J468" s="13">
        <v>0.642332655123108</v>
      </c>
      <c r="K468" s="13">
        <v>4.8133825511220502E-2</v>
      </c>
      <c r="L468" s="12">
        <v>164</v>
      </c>
      <c r="M468" s="13">
        <v>6.4115980182708199E-2</v>
      </c>
      <c r="N468" s="13">
        <v>5.0900062073246398E-2</v>
      </c>
      <c r="P468" s="38"/>
    </row>
    <row r="469" spans="1:16" x14ac:dyDescent="0.35">
      <c r="A469" s="9" t="s">
        <v>58</v>
      </c>
      <c r="B469" s="9" t="s">
        <v>77</v>
      </c>
      <c r="C469" s="9" t="s">
        <v>361</v>
      </c>
      <c r="D469" s="10">
        <v>7800.1926808540102</v>
      </c>
      <c r="E469" s="11">
        <v>0.13548295233715299</v>
      </c>
      <c r="F469" s="12">
        <v>4411</v>
      </c>
      <c r="G469" s="13">
        <v>0.565498851179284</v>
      </c>
      <c r="H469" s="13">
        <v>0.118080094228504</v>
      </c>
      <c r="I469" s="12">
        <v>3987</v>
      </c>
      <c r="J469" s="13">
        <v>0.51114121959913905</v>
      </c>
      <c r="K469" s="13">
        <v>0.116804359289858</v>
      </c>
      <c r="L469" s="12">
        <v>424</v>
      </c>
      <c r="M469" s="13">
        <v>5.4357631580144297E-2</v>
      </c>
      <c r="N469" s="13">
        <v>0.13159528243327101</v>
      </c>
      <c r="P469" s="38"/>
    </row>
    <row r="470" spans="1:16" x14ac:dyDescent="0.35">
      <c r="A470" s="9" t="s">
        <v>58</v>
      </c>
      <c r="B470" s="9" t="s">
        <v>77</v>
      </c>
      <c r="C470" s="9" t="s">
        <v>362</v>
      </c>
      <c r="D470" s="10">
        <v>14401.6402726509</v>
      </c>
      <c r="E470" s="11">
        <v>0.250144685198053</v>
      </c>
      <c r="F470" s="12">
        <v>10273</v>
      </c>
      <c r="G470" s="13">
        <v>0.71332152487579503</v>
      </c>
      <c r="H470" s="13">
        <v>0.27500267694614</v>
      </c>
      <c r="I470" s="12">
        <v>9388</v>
      </c>
      <c r="J470" s="13">
        <v>0.65187019133008495</v>
      </c>
      <c r="K470" s="13">
        <v>0.27503369074822798</v>
      </c>
      <c r="L470" s="12">
        <v>885</v>
      </c>
      <c r="M470" s="13">
        <v>6.1451333545710002E-2</v>
      </c>
      <c r="N470" s="13">
        <v>0.27467411545623799</v>
      </c>
      <c r="P470" s="38"/>
    </row>
    <row r="471" spans="1:16" x14ac:dyDescent="0.35">
      <c r="A471" s="9" t="s">
        <v>58</v>
      </c>
      <c r="B471" s="9" t="s">
        <v>77</v>
      </c>
      <c r="C471" s="9" t="s">
        <v>363</v>
      </c>
      <c r="D471" s="10">
        <v>12629.340205844101</v>
      </c>
      <c r="E471" s="11">
        <v>0.21936128595360799</v>
      </c>
      <c r="F471" s="12">
        <v>10684</v>
      </c>
      <c r="G471" s="13">
        <v>0.84596660046073702</v>
      </c>
      <c r="H471" s="13">
        <v>0.28600492558089702</v>
      </c>
      <c r="I471" s="12">
        <v>10025</v>
      </c>
      <c r="J471" s="13">
        <v>0.793786519058301</v>
      </c>
      <c r="K471" s="13">
        <v>0.29369543563602302</v>
      </c>
      <c r="L471" s="12">
        <v>659</v>
      </c>
      <c r="M471" s="13">
        <v>5.21800814024359E-2</v>
      </c>
      <c r="N471" s="13">
        <v>0.204531346989448</v>
      </c>
      <c r="P471" s="38"/>
    </row>
    <row r="472" spans="1:16" x14ac:dyDescent="0.35">
      <c r="A472" s="9" t="s">
        <v>58</v>
      </c>
      <c r="B472" s="9" t="s">
        <v>77</v>
      </c>
      <c r="C472" s="9" t="s">
        <v>364</v>
      </c>
      <c r="D472" s="10">
        <v>5444.7103590549104</v>
      </c>
      <c r="E472" s="11">
        <v>9.4570155411170503E-2</v>
      </c>
      <c r="F472" s="12">
        <v>5170</v>
      </c>
      <c r="G472" s="13">
        <v>0.94954545954900105</v>
      </c>
      <c r="H472" s="13">
        <v>0.13839811542991801</v>
      </c>
      <c r="I472" s="12">
        <v>4714</v>
      </c>
      <c r="J472" s="13">
        <v>0.865794448029785</v>
      </c>
      <c r="K472" s="13">
        <v>0.13810277143024499</v>
      </c>
      <c r="L472" s="12">
        <v>456</v>
      </c>
      <c r="M472" s="13">
        <v>8.3751011519215504E-2</v>
      </c>
      <c r="N472" s="13">
        <v>0.14152700186219699</v>
      </c>
      <c r="P472" s="38"/>
    </row>
    <row r="473" spans="1:16" x14ac:dyDescent="0.35">
      <c r="A473" s="9" t="s">
        <v>58</v>
      </c>
      <c r="B473" s="9" t="s">
        <v>77</v>
      </c>
      <c r="C473" s="9" t="s">
        <v>365</v>
      </c>
      <c r="D473" s="10">
        <v>4091.0561108317502</v>
      </c>
      <c r="E473" s="11">
        <v>7.1058290833368398E-2</v>
      </c>
      <c r="F473" s="12">
        <v>3479</v>
      </c>
      <c r="G473" s="13">
        <v>0.85039166067382199</v>
      </c>
      <c r="H473" s="13">
        <v>9.3130956205161194E-2</v>
      </c>
      <c r="I473" s="12">
        <v>3022</v>
      </c>
      <c r="J473" s="13">
        <v>0.73868456411505901</v>
      </c>
      <c r="K473" s="13">
        <v>8.8533427081502303E-2</v>
      </c>
      <c r="L473" s="12">
        <v>457</v>
      </c>
      <c r="M473" s="13">
        <v>0.111707096558763</v>
      </c>
      <c r="N473" s="13">
        <v>0.14183736809435099</v>
      </c>
      <c r="P473" s="38"/>
    </row>
    <row r="474" spans="1:16" x14ac:dyDescent="0.35">
      <c r="A474" s="9" t="s">
        <v>58</v>
      </c>
      <c r="B474" s="9" t="s">
        <v>77</v>
      </c>
      <c r="C474" s="9" t="s">
        <v>16</v>
      </c>
      <c r="D474" s="10">
        <v>57573.2411074349</v>
      </c>
      <c r="E474" s="11">
        <v>1</v>
      </c>
      <c r="F474" s="12">
        <v>37356</v>
      </c>
      <c r="G474" s="13">
        <v>0.64884309588010902</v>
      </c>
      <c r="H474" s="13">
        <v>1</v>
      </c>
      <c r="I474" s="12">
        <v>34134</v>
      </c>
      <c r="J474" s="13">
        <v>0.59287959724733996</v>
      </c>
      <c r="K474" s="13">
        <v>1</v>
      </c>
      <c r="L474" s="12">
        <v>3222</v>
      </c>
      <c r="M474" s="13">
        <v>5.5963498632768803E-2</v>
      </c>
      <c r="N474" s="13">
        <v>1</v>
      </c>
      <c r="P474" s="38"/>
    </row>
    <row r="475" spans="1:16" x14ac:dyDescent="0.35">
      <c r="A475" s="9" t="s">
        <v>58</v>
      </c>
      <c r="B475" s="9" t="s">
        <v>78</v>
      </c>
      <c r="C475" s="9" t="s">
        <v>413</v>
      </c>
      <c r="D475" s="10">
        <v>821.27204931000006</v>
      </c>
      <c r="E475" s="11">
        <v>4.9024649428822897E-2</v>
      </c>
      <c r="F475" s="12">
        <v>400</v>
      </c>
      <c r="G475" s="13">
        <v>0.48704932833896403</v>
      </c>
      <c r="H475" s="13">
        <v>3.4211426616489897E-2</v>
      </c>
      <c r="I475" s="12">
        <v>371</v>
      </c>
      <c r="J475" s="13">
        <v>0.451738252034389</v>
      </c>
      <c r="K475" s="13">
        <v>3.4579177928977502E-2</v>
      </c>
      <c r="L475" s="12">
        <v>29</v>
      </c>
      <c r="M475" s="13">
        <v>3.5311076304574897E-2</v>
      </c>
      <c r="N475" s="13">
        <v>3.01142263759086E-2</v>
      </c>
      <c r="P475" s="38"/>
    </row>
    <row r="476" spans="1:16" x14ac:dyDescent="0.35">
      <c r="A476" s="9" t="s">
        <v>58</v>
      </c>
      <c r="B476" s="9" t="s">
        <v>78</v>
      </c>
      <c r="C476" s="9" t="s">
        <v>414</v>
      </c>
      <c r="D476" s="10">
        <v>686.15063627999996</v>
      </c>
      <c r="E476" s="11">
        <v>4.0958771733742003E-2</v>
      </c>
      <c r="F476" s="12">
        <v>476</v>
      </c>
      <c r="G476" s="13">
        <v>0.69372521838740497</v>
      </c>
      <c r="H476" s="13">
        <v>4.0711597673623E-2</v>
      </c>
      <c r="I476" s="12">
        <v>442</v>
      </c>
      <c r="J476" s="13">
        <v>0.64417341707401898</v>
      </c>
      <c r="K476" s="13">
        <v>4.1196756454469199E-2</v>
      </c>
      <c r="L476" s="12">
        <v>34</v>
      </c>
      <c r="M476" s="13">
        <v>4.9551801313386101E-2</v>
      </c>
      <c r="N476" s="13">
        <v>3.5306334371754899E-2</v>
      </c>
      <c r="P476" s="38"/>
    </row>
    <row r="477" spans="1:16" x14ac:dyDescent="0.35">
      <c r="A477" s="9" t="s">
        <v>58</v>
      </c>
      <c r="B477" s="9" t="s">
        <v>78</v>
      </c>
      <c r="C477" s="9" t="s">
        <v>361</v>
      </c>
      <c r="D477" s="10">
        <v>1595.9554198068499</v>
      </c>
      <c r="E477" s="11">
        <v>9.5268254929405799E-2</v>
      </c>
      <c r="F477" s="12">
        <v>1051</v>
      </c>
      <c r="G477" s="13">
        <v>0.65853969788654798</v>
      </c>
      <c r="H477" s="13">
        <v>8.9890523434827202E-2</v>
      </c>
      <c r="I477" s="12">
        <v>967</v>
      </c>
      <c r="J477" s="13">
        <v>0.60590664876906897</v>
      </c>
      <c r="K477" s="13">
        <v>9.0129555410569495E-2</v>
      </c>
      <c r="L477" s="12">
        <v>84</v>
      </c>
      <c r="M477" s="13">
        <v>5.2633049117478597E-2</v>
      </c>
      <c r="N477" s="13">
        <v>8.7227414330218106E-2</v>
      </c>
      <c r="P477" s="38"/>
    </row>
    <row r="478" spans="1:16" x14ac:dyDescent="0.35">
      <c r="A478" s="9" t="s">
        <v>58</v>
      </c>
      <c r="B478" s="9" t="s">
        <v>78</v>
      </c>
      <c r="C478" s="9" t="s">
        <v>362</v>
      </c>
      <c r="D478" s="10">
        <v>3694.8388036670199</v>
      </c>
      <c r="E478" s="11">
        <v>0.22055806866673799</v>
      </c>
      <c r="F478" s="12">
        <v>2465</v>
      </c>
      <c r="G478" s="13">
        <v>0.66714683129168095</v>
      </c>
      <c r="H478" s="13">
        <v>0.210827916524119</v>
      </c>
      <c r="I478" s="12">
        <v>2294</v>
      </c>
      <c r="J478" s="13">
        <v>0.62086605719396204</v>
      </c>
      <c r="K478" s="13">
        <v>0.21381303010532199</v>
      </c>
      <c r="L478" s="12">
        <v>171</v>
      </c>
      <c r="M478" s="13">
        <v>4.62807740977191E-2</v>
      </c>
      <c r="N478" s="13">
        <v>0.177570093457944</v>
      </c>
      <c r="P478" s="38"/>
    </row>
    <row r="479" spans="1:16" x14ac:dyDescent="0.35">
      <c r="A479" s="9" t="s">
        <v>58</v>
      </c>
      <c r="B479" s="9" t="s">
        <v>78</v>
      </c>
      <c r="C479" s="9" t="s">
        <v>363</v>
      </c>
      <c r="D479" s="10">
        <v>3982.0804328729701</v>
      </c>
      <c r="E479" s="11">
        <v>0.23770454307191999</v>
      </c>
      <c r="F479" s="12">
        <v>3276</v>
      </c>
      <c r="G479" s="13">
        <v>0.82268554219946999</v>
      </c>
      <c r="H479" s="13">
        <v>0.28019158398905197</v>
      </c>
      <c r="I479" s="12">
        <v>3036</v>
      </c>
      <c r="J479" s="13">
        <v>0.76241553910793403</v>
      </c>
      <c r="K479" s="13">
        <v>0.28297138596327698</v>
      </c>
      <c r="L479" s="12">
        <v>240</v>
      </c>
      <c r="M479" s="13">
        <v>6.0270003091536302E-2</v>
      </c>
      <c r="N479" s="13">
        <v>0.249221183800623</v>
      </c>
      <c r="P479" s="38"/>
    </row>
    <row r="480" spans="1:16" x14ac:dyDescent="0.35">
      <c r="A480" s="9" t="s">
        <v>58</v>
      </c>
      <c r="B480" s="9" t="s">
        <v>78</v>
      </c>
      <c r="C480" s="9" t="s">
        <v>364</v>
      </c>
      <c r="D480" s="10">
        <v>2435.0617516072298</v>
      </c>
      <c r="E480" s="11">
        <v>0.145357496106651</v>
      </c>
      <c r="F480" s="12">
        <v>2276</v>
      </c>
      <c r="G480" s="13">
        <v>0.934678555275962</v>
      </c>
      <c r="H480" s="13">
        <v>0.19466301744782799</v>
      </c>
      <c r="I480" s="12">
        <v>2038</v>
      </c>
      <c r="J480" s="13">
        <v>0.83693976083146404</v>
      </c>
      <c r="K480" s="13">
        <v>0.189952465281014</v>
      </c>
      <c r="L480" s="12">
        <v>238</v>
      </c>
      <c r="M480" s="13">
        <v>9.7738794444498706E-2</v>
      </c>
      <c r="N480" s="13">
        <v>0.24714434060228499</v>
      </c>
      <c r="P480" s="38"/>
    </row>
    <row r="481" spans="1:16" x14ac:dyDescent="0.35">
      <c r="A481" s="9" t="s">
        <v>58</v>
      </c>
      <c r="B481" s="9" t="s">
        <v>78</v>
      </c>
      <c r="C481" s="9" t="s">
        <v>365</v>
      </c>
      <c r="D481" s="10">
        <v>1830.07600611616</v>
      </c>
      <c r="E481" s="11">
        <v>0.10924374536223801</v>
      </c>
      <c r="F481" s="12">
        <v>1744</v>
      </c>
      <c r="G481" s="13" t="s">
        <v>424</v>
      </c>
      <c r="H481" s="13">
        <v>0.14916182004789599</v>
      </c>
      <c r="I481" s="12">
        <v>1581</v>
      </c>
      <c r="J481" s="13">
        <v>0.86389854558840995</v>
      </c>
      <c r="K481" s="13">
        <v>0.14735762885637099</v>
      </c>
      <c r="L481" s="12">
        <v>163</v>
      </c>
      <c r="M481" s="13">
        <v>8.9067338982233304E-2</v>
      </c>
      <c r="N481" s="13">
        <v>0.16926272066459</v>
      </c>
      <c r="P481" s="38"/>
    </row>
    <row r="482" spans="1:16" x14ac:dyDescent="0.35">
      <c r="A482" s="9" t="s">
        <v>58</v>
      </c>
      <c r="B482" s="9" t="s">
        <v>78</v>
      </c>
      <c r="C482" s="9" t="s">
        <v>16</v>
      </c>
      <c r="D482" s="10">
        <v>16752.226867065601</v>
      </c>
      <c r="E482" s="11">
        <v>1</v>
      </c>
      <c r="F482" s="12">
        <v>11692</v>
      </c>
      <c r="G482" s="13">
        <v>0.69793706190704297</v>
      </c>
      <c r="H482" s="13">
        <v>1</v>
      </c>
      <c r="I482" s="12">
        <v>10729</v>
      </c>
      <c r="J482" s="13">
        <v>0.64045216705445296</v>
      </c>
      <c r="K482" s="13">
        <v>1</v>
      </c>
      <c r="L482" s="12">
        <v>963</v>
      </c>
      <c r="M482" s="13">
        <v>5.748489485259E-2</v>
      </c>
      <c r="N482" s="13">
        <v>1</v>
      </c>
      <c r="P482" s="38"/>
    </row>
    <row r="483" spans="1:16" x14ac:dyDescent="0.35">
      <c r="A483" s="9" t="s">
        <v>79</v>
      </c>
      <c r="B483" s="9" t="s">
        <v>80</v>
      </c>
      <c r="C483" s="9" t="s">
        <v>413</v>
      </c>
      <c r="D483" s="10">
        <v>42.681347160000001</v>
      </c>
      <c r="E483" s="11">
        <v>4.1868303639578899E-2</v>
      </c>
      <c r="F483" s="12">
        <v>56</v>
      </c>
      <c r="G483" s="13" t="s">
        <v>424</v>
      </c>
      <c r="H483" s="13">
        <v>4.33101314771848E-2</v>
      </c>
      <c r="I483" s="12">
        <v>38</v>
      </c>
      <c r="J483" s="13">
        <v>0.89031866444020602</v>
      </c>
      <c r="K483" s="13">
        <v>3.3628318584070803E-2</v>
      </c>
      <c r="L483" s="12">
        <v>18</v>
      </c>
      <c r="M483" s="13">
        <v>0.42172989368220298</v>
      </c>
      <c r="N483" s="13">
        <v>0.110429447852761</v>
      </c>
      <c r="P483" s="38"/>
    </row>
    <row r="484" spans="1:16" x14ac:dyDescent="0.35">
      <c r="A484" s="9" t="s">
        <v>79</v>
      </c>
      <c r="B484" s="9" t="s">
        <v>80</v>
      </c>
      <c r="C484" s="9" t="s">
        <v>414</v>
      </c>
      <c r="D484" s="10">
        <v>26.91132765</v>
      </c>
      <c r="E484" s="11">
        <v>2.6398689647039598E-2</v>
      </c>
      <c r="F484" s="12" t="s">
        <v>420</v>
      </c>
      <c r="G484" s="13" t="s">
        <v>420</v>
      </c>
      <c r="H484" s="13" t="s">
        <v>420</v>
      </c>
      <c r="I484" s="12" t="s">
        <v>420</v>
      </c>
      <c r="J484" s="13" t="s">
        <v>420</v>
      </c>
      <c r="K484" s="13" t="s">
        <v>420</v>
      </c>
      <c r="L484" s="12" t="s">
        <v>420</v>
      </c>
      <c r="M484" s="13" t="s">
        <v>420</v>
      </c>
      <c r="N484" s="13" t="s">
        <v>420</v>
      </c>
      <c r="P484" s="38"/>
    </row>
    <row r="485" spans="1:16" x14ac:dyDescent="0.35">
      <c r="A485" s="9" t="s">
        <v>79</v>
      </c>
      <c r="B485" s="9" t="s">
        <v>80</v>
      </c>
      <c r="C485" s="9" t="s">
        <v>361</v>
      </c>
      <c r="D485" s="10">
        <v>103.10691994038</v>
      </c>
      <c r="E485" s="11">
        <v>0.101142820427451</v>
      </c>
      <c r="F485" s="12">
        <v>120</v>
      </c>
      <c r="G485" s="13" t="s">
        <v>424</v>
      </c>
      <c r="H485" s="13">
        <v>9.28074245939675E-2</v>
      </c>
      <c r="I485" s="12">
        <v>99</v>
      </c>
      <c r="J485" s="13" t="s">
        <v>424</v>
      </c>
      <c r="K485" s="13">
        <v>8.7610619469026596E-2</v>
      </c>
      <c r="L485" s="12">
        <v>21</v>
      </c>
      <c r="M485" s="13">
        <v>0.20367207178861399</v>
      </c>
      <c r="N485" s="13">
        <v>0.128834355828221</v>
      </c>
      <c r="P485" s="38"/>
    </row>
    <row r="486" spans="1:16" x14ac:dyDescent="0.35">
      <c r="A486" s="9" t="s">
        <v>79</v>
      </c>
      <c r="B486" s="9" t="s">
        <v>80</v>
      </c>
      <c r="C486" s="9" t="s">
        <v>362</v>
      </c>
      <c r="D486" s="10">
        <v>177.95285136384001</v>
      </c>
      <c r="E486" s="11">
        <v>0.174563000237552</v>
      </c>
      <c r="F486" s="12">
        <v>327</v>
      </c>
      <c r="G486" s="13" t="s">
        <v>424</v>
      </c>
      <c r="H486" s="13">
        <v>0.25290023201856099</v>
      </c>
      <c r="I486" s="12">
        <v>283</v>
      </c>
      <c r="J486" s="13" t="s">
        <v>424</v>
      </c>
      <c r="K486" s="13">
        <v>0.25044247787610602</v>
      </c>
      <c r="L486" s="12">
        <v>44</v>
      </c>
      <c r="M486" s="13">
        <v>0.247256504533542</v>
      </c>
      <c r="N486" s="13">
        <v>0.26993865030674802</v>
      </c>
      <c r="P486" s="38"/>
    </row>
    <row r="487" spans="1:16" x14ac:dyDescent="0.35">
      <c r="A487" s="9" t="s">
        <v>79</v>
      </c>
      <c r="B487" s="9" t="s">
        <v>80</v>
      </c>
      <c r="C487" s="9" t="s">
        <v>363</v>
      </c>
      <c r="D487" s="10">
        <v>251.19368480625499</v>
      </c>
      <c r="E487" s="11">
        <v>0.24640865782393301</v>
      </c>
      <c r="F487" s="12">
        <v>289</v>
      </c>
      <c r="G487" s="13" t="s">
        <v>424</v>
      </c>
      <c r="H487" s="13">
        <v>0.22351121423047199</v>
      </c>
      <c r="I487" s="12">
        <v>260</v>
      </c>
      <c r="J487" s="13" t="s">
        <v>424</v>
      </c>
      <c r="K487" s="13">
        <v>0.23008849557522101</v>
      </c>
      <c r="L487" s="12">
        <v>29</v>
      </c>
      <c r="M487" s="13">
        <v>0.115448762266327</v>
      </c>
      <c r="N487" s="13">
        <v>0.17791411042944799</v>
      </c>
      <c r="P487" s="38"/>
    </row>
    <row r="488" spans="1:16" x14ac:dyDescent="0.35">
      <c r="A488" s="9" t="s">
        <v>79</v>
      </c>
      <c r="B488" s="9" t="s">
        <v>80</v>
      </c>
      <c r="C488" s="9" t="s">
        <v>364</v>
      </c>
      <c r="D488" s="10">
        <v>167.81861575995799</v>
      </c>
      <c r="E488" s="11">
        <v>0.16462181324015501</v>
      </c>
      <c r="F488" s="12">
        <v>275</v>
      </c>
      <c r="G488" s="13" t="s">
        <v>424</v>
      </c>
      <c r="H488" s="13">
        <v>0.21268368136117599</v>
      </c>
      <c r="I488" s="12">
        <v>252</v>
      </c>
      <c r="J488" s="13" t="s">
        <v>424</v>
      </c>
      <c r="K488" s="13">
        <v>0.22300884955752201</v>
      </c>
      <c r="L488" s="12">
        <v>23</v>
      </c>
      <c r="M488" s="13">
        <v>0.137052733368379</v>
      </c>
      <c r="N488" s="13">
        <v>0.14110429447852799</v>
      </c>
      <c r="P488" s="38"/>
    </row>
    <row r="489" spans="1:16" x14ac:dyDescent="0.35">
      <c r="A489" s="9" t="s">
        <v>79</v>
      </c>
      <c r="B489" s="9" t="s">
        <v>80</v>
      </c>
      <c r="C489" s="9" t="s">
        <v>365</v>
      </c>
      <c r="D489" s="10">
        <v>135.34713494688401</v>
      </c>
      <c r="E489" s="11">
        <v>0.132768886639406</v>
      </c>
      <c r="F489" s="12">
        <v>168</v>
      </c>
      <c r="G489" s="13" t="s">
        <v>424</v>
      </c>
      <c r="H489" s="13">
        <v>0.12993039443155499</v>
      </c>
      <c r="I489" s="12">
        <v>149</v>
      </c>
      <c r="J489" s="13" t="s">
        <v>424</v>
      </c>
      <c r="K489" s="13">
        <v>0.131858407079646</v>
      </c>
      <c r="L489" s="12">
        <v>19</v>
      </c>
      <c r="M489" s="13">
        <v>0.140379772408603</v>
      </c>
      <c r="N489" s="13">
        <v>0.11656441717791401</v>
      </c>
      <c r="P489" s="38"/>
    </row>
    <row r="490" spans="1:16" x14ac:dyDescent="0.35">
      <c r="A490" s="9" t="s">
        <v>79</v>
      </c>
      <c r="B490" s="9" t="s">
        <v>80</v>
      </c>
      <c r="C490" s="9" t="s">
        <v>16</v>
      </c>
      <c r="D490" s="10">
        <v>1019.41907003016</v>
      </c>
      <c r="E490" s="11">
        <v>1</v>
      </c>
      <c r="F490" s="12" t="s">
        <v>420</v>
      </c>
      <c r="G490" s="13" t="s">
        <v>420</v>
      </c>
      <c r="H490" s="13" t="s">
        <v>420</v>
      </c>
      <c r="I490" s="12" t="s">
        <v>420</v>
      </c>
      <c r="J490" s="13" t="s">
        <v>420</v>
      </c>
      <c r="K490" s="13" t="s">
        <v>420</v>
      </c>
      <c r="L490" s="12" t="s">
        <v>420</v>
      </c>
      <c r="M490" s="13" t="s">
        <v>420</v>
      </c>
      <c r="N490" s="13" t="s">
        <v>420</v>
      </c>
      <c r="P490" s="38"/>
    </row>
    <row r="491" spans="1:16" x14ac:dyDescent="0.35">
      <c r="A491" s="9" t="s">
        <v>79</v>
      </c>
      <c r="B491" s="9" t="s">
        <v>81</v>
      </c>
      <c r="C491" s="9" t="s">
        <v>413</v>
      </c>
      <c r="D491" s="10">
        <v>165.27899325000001</v>
      </c>
      <c r="E491" s="11">
        <v>4.0448347912826803E-2</v>
      </c>
      <c r="F491" s="12">
        <v>186</v>
      </c>
      <c r="G491" s="13" t="s">
        <v>424</v>
      </c>
      <c r="H491" s="13">
        <v>4.0861159929701199E-2</v>
      </c>
      <c r="I491" s="12">
        <v>159</v>
      </c>
      <c r="J491" s="13" t="s">
        <v>424</v>
      </c>
      <c r="K491" s="13">
        <v>3.82855766915483E-2</v>
      </c>
      <c r="L491" s="12">
        <v>27</v>
      </c>
      <c r="M491" s="13">
        <v>0.16336014316810299</v>
      </c>
      <c r="N491" s="13">
        <v>6.7669172932330796E-2</v>
      </c>
      <c r="P491" s="38"/>
    </row>
    <row r="492" spans="1:16" x14ac:dyDescent="0.35">
      <c r="A492" s="9" t="s">
        <v>79</v>
      </c>
      <c r="B492" s="9" t="s">
        <v>81</v>
      </c>
      <c r="C492" s="9" t="s">
        <v>414</v>
      </c>
      <c r="D492" s="10">
        <v>141.83338033999999</v>
      </c>
      <c r="E492" s="11">
        <v>3.4710556985103197E-2</v>
      </c>
      <c r="F492" s="12">
        <v>182</v>
      </c>
      <c r="G492" s="13" t="s">
        <v>424</v>
      </c>
      <c r="H492" s="13">
        <v>3.99824253075571E-2</v>
      </c>
      <c r="I492" s="12">
        <v>169</v>
      </c>
      <c r="J492" s="13" t="s">
        <v>424</v>
      </c>
      <c r="K492" s="13">
        <v>4.0693474596677097E-2</v>
      </c>
      <c r="L492" s="12">
        <v>13</v>
      </c>
      <c r="M492" s="13">
        <v>9.1656843888488507E-2</v>
      </c>
      <c r="N492" s="13">
        <v>3.2581453634085197E-2</v>
      </c>
      <c r="P492" s="38"/>
    </row>
    <row r="493" spans="1:16" x14ac:dyDescent="0.35">
      <c r="A493" s="9" t="s">
        <v>79</v>
      </c>
      <c r="B493" s="9" t="s">
        <v>81</v>
      </c>
      <c r="C493" s="9" t="s">
        <v>361</v>
      </c>
      <c r="D493" s="10">
        <v>442.59966662280402</v>
      </c>
      <c r="E493" s="11">
        <v>0.108316398530945</v>
      </c>
      <c r="F493" s="12">
        <v>612</v>
      </c>
      <c r="G493" s="13" t="s">
        <v>424</v>
      </c>
      <c r="H493" s="13">
        <v>0.13444639718804899</v>
      </c>
      <c r="I493" s="12">
        <v>539</v>
      </c>
      <c r="J493" s="13" t="s">
        <v>424</v>
      </c>
      <c r="K493" s="13">
        <v>0.129785697086444</v>
      </c>
      <c r="L493" s="12">
        <v>73</v>
      </c>
      <c r="M493" s="13">
        <v>0.16493460231684401</v>
      </c>
      <c r="N493" s="13">
        <v>0.18295739348370901</v>
      </c>
      <c r="P493" s="38"/>
    </row>
    <row r="494" spans="1:16" x14ac:dyDescent="0.35">
      <c r="A494" s="9" t="s">
        <v>79</v>
      </c>
      <c r="B494" s="9" t="s">
        <v>81</v>
      </c>
      <c r="C494" s="9" t="s">
        <v>362</v>
      </c>
      <c r="D494" s="10">
        <v>977.14145395174296</v>
      </c>
      <c r="E494" s="11">
        <v>0.239133580815695</v>
      </c>
      <c r="F494" s="12">
        <v>1353</v>
      </c>
      <c r="G494" s="13" t="s">
        <v>424</v>
      </c>
      <c r="H494" s="13">
        <v>0.29723198594024602</v>
      </c>
      <c r="I494" s="12">
        <v>1241</v>
      </c>
      <c r="J494" s="13" t="s">
        <v>424</v>
      </c>
      <c r="K494" s="13">
        <v>0.298820130026487</v>
      </c>
      <c r="L494" s="12">
        <v>112</v>
      </c>
      <c r="M494" s="13">
        <v>0.114620047636963</v>
      </c>
      <c r="N494" s="13">
        <v>0.28070175438596501</v>
      </c>
      <c r="P494" s="38"/>
    </row>
    <row r="495" spans="1:16" x14ac:dyDescent="0.35">
      <c r="A495" s="9" t="s">
        <v>79</v>
      </c>
      <c r="B495" s="9" t="s">
        <v>81</v>
      </c>
      <c r="C495" s="9" t="s">
        <v>363</v>
      </c>
      <c r="D495" s="10">
        <v>923.06850819829401</v>
      </c>
      <c r="E495" s="11">
        <v>0.22590043315730701</v>
      </c>
      <c r="F495" s="12">
        <v>1135</v>
      </c>
      <c r="G495" s="13" t="s">
        <v>424</v>
      </c>
      <c r="H495" s="13">
        <v>0.24934094903339199</v>
      </c>
      <c r="I495" s="12">
        <v>1057</v>
      </c>
      <c r="J495" s="13" t="s">
        <v>424</v>
      </c>
      <c r="K495" s="13">
        <v>0.254514808572117</v>
      </c>
      <c r="L495" s="12">
        <v>78</v>
      </c>
      <c r="M495" s="13">
        <v>8.45007703190368E-2</v>
      </c>
      <c r="N495" s="13">
        <v>0.19548872180451099</v>
      </c>
      <c r="P495" s="38"/>
    </row>
    <row r="496" spans="1:16" x14ac:dyDescent="0.35">
      <c r="A496" s="9" t="s">
        <v>79</v>
      </c>
      <c r="B496" s="9" t="s">
        <v>81</v>
      </c>
      <c r="C496" s="9" t="s">
        <v>364</v>
      </c>
      <c r="D496" s="10">
        <v>608.33739009638305</v>
      </c>
      <c r="E496" s="11">
        <v>0.14887701043641</v>
      </c>
      <c r="F496" s="12">
        <v>674</v>
      </c>
      <c r="G496" s="13" t="s">
        <v>424</v>
      </c>
      <c r="H496" s="13">
        <v>0.14806678383128299</v>
      </c>
      <c r="I496" s="12">
        <v>632</v>
      </c>
      <c r="J496" s="13" t="s">
        <v>424</v>
      </c>
      <c r="K496" s="13">
        <v>0.152179147604142</v>
      </c>
      <c r="L496" s="12">
        <v>42</v>
      </c>
      <c r="M496" s="13">
        <v>6.9040635482467499E-2</v>
      </c>
      <c r="N496" s="13">
        <v>0.105263157894737</v>
      </c>
      <c r="P496" s="38"/>
    </row>
    <row r="497" spans="1:16" x14ac:dyDescent="0.35">
      <c r="A497" s="9" t="s">
        <v>79</v>
      </c>
      <c r="B497" s="9" t="s">
        <v>81</v>
      </c>
      <c r="C497" s="9" t="s">
        <v>365</v>
      </c>
      <c r="D497" s="10">
        <v>318.450073126951</v>
      </c>
      <c r="E497" s="11">
        <v>7.7933554031398802E-2</v>
      </c>
      <c r="F497" s="12">
        <v>410</v>
      </c>
      <c r="G497" s="13" t="s">
        <v>424</v>
      </c>
      <c r="H497" s="13">
        <v>9.0070298769771504E-2</v>
      </c>
      <c r="I497" s="12">
        <v>356</v>
      </c>
      <c r="J497" s="13" t="s">
        <v>424</v>
      </c>
      <c r="K497" s="13">
        <v>8.5721165422586093E-2</v>
      </c>
      <c r="L497" s="12">
        <v>54</v>
      </c>
      <c r="M497" s="13">
        <v>0.16957132234186301</v>
      </c>
      <c r="N497" s="13">
        <v>0.13533834586466201</v>
      </c>
      <c r="P497" s="38"/>
    </row>
    <row r="498" spans="1:16" x14ac:dyDescent="0.35">
      <c r="A498" s="9" t="s">
        <v>79</v>
      </c>
      <c r="B498" s="9" t="s">
        <v>81</v>
      </c>
      <c r="C498" s="9" t="s">
        <v>16</v>
      </c>
      <c r="D498" s="10">
        <v>4086.1741400712999</v>
      </c>
      <c r="E498" s="11">
        <v>1</v>
      </c>
      <c r="F498" s="12">
        <v>4552</v>
      </c>
      <c r="G498" s="13" t="s">
        <v>424</v>
      </c>
      <c r="H498" s="13">
        <v>1</v>
      </c>
      <c r="I498" s="12">
        <v>4153</v>
      </c>
      <c r="J498" s="13" t="s">
        <v>424</v>
      </c>
      <c r="K498" s="13">
        <v>1</v>
      </c>
      <c r="L498" s="12">
        <v>399</v>
      </c>
      <c r="M498" s="13">
        <v>9.7646352387966998E-2</v>
      </c>
      <c r="N498" s="13">
        <v>1</v>
      </c>
      <c r="P498" s="38"/>
    </row>
    <row r="499" spans="1:16" x14ac:dyDescent="0.35">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5">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5">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5">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5">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5">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5">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5">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5">
      <c r="A507" s="9" t="s">
        <v>79</v>
      </c>
      <c r="B507" s="9" t="s">
        <v>83</v>
      </c>
      <c r="C507" s="9" t="s">
        <v>413</v>
      </c>
      <c r="D507" s="10">
        <v>202.76984815</v>
      </c>
      <c r="E507" s="11">
        <v>3.8930432154749603E-2</v>
      </c>
      <c r="F507" s="12">
        <v>134</v>
      </c>
      <c r="G507" s="13">
        <v>0.66084776026893699</v>
      </c>
      <c r="H507" s="13">
        <v>4.3762246897452603E-2</v>
      </c>
      <c r="I507" s="12">
        <v>117</v>
      </c>
      <c r="J507" s="13">
        <v>0.57700886530944495</v>
      </c>
      <c r="K507" s="13">
        <v>4.17707961442342E-2</v>
      </c>
      <c r="L507" s="12">
        <v>17</v>
      </c>
      <c r="M507" s="13">
        <v>8.3838894959491997E-2</v>
      </c>
      <c r="N507" s="13">
        <v>6.5134099616858204E-2</v>
      </c>
      <c r="P507" s="38"/>
    </row>
    <row r="508" spans="1:16" x14ac:dyDescent="0.35">
      <c r="A508" s="9" t="s">
        <v>79</v>
      </c>
      <c r="B508" s="9" t="s">
        <v>83</v>
      </c>
      <c r="C508" s="9" t="s">
        <v>414</v>
      </c>
      <c r="D508" s="10">
        <v>145.44722998</v>
      </c>
      <c r="E508" s="11">
        <v>2.79248792189454E-2</v>
      </c>
      <c r="F508" s="12">
        <v>127</v>
      </c>
      <c r="G508" s="13">
        <v>0.87316891505918204</v>
      </c>
      <c r="H508" s="13">
        <v>4.1476159372958801E-2</v>
      </c>
      <c r="I508" s="12">
        <v>115</v>
      </c>
      <c r="J508" s="13">
        <v>0.79066476560477195</v>
      </c>
      <c r="K508" s="13">
        <v>4.1056765440914002E-2</v>
      </c>
      <c r="L508" s="12">
        <v>12</v>
      </c>
      <c r="M508" s="13">
        <v>8.2504149454410897E-2</v>
      </c>
      <c r="N508" s="13">
        <v>4.5977011494252901E-2</v>
      </c>
      <c r="P508" s="38"/>
    </row>
    <row r="509" spans="1:16" x14ac:dyDescent="0.35">
      <c r="A509" s="9" t="s">
        <v>79</v>
      </c>
      <c r="B509" s="9" t="s">
        <v>83</v>
      </c>
      <c r="C509" s="9" t="s">
        <v>361</v>
      </c>
      <c r="D509" s="10">
        <v>612.74479446507405</v>
      </c>
      <c r="E509" s="11">
        <v>0.117642834310613</v>
      </c>
      <c r="F509" s="12">
        <v>368</v>
      </c>
      <c r="G509" s="13">
        <v>0.60057629754531605</v>
      </c>
      <c r="H509" s="13">
        <v>0.12018288700196</v>
      </c>
      <c r="I509" s="12">
        <v>321</v>
      </c>
      <c r="J509" s="13">
        <v>0.52387225954360495</v>
      </c>
      <c r="K509" s="13">
        <v>0.114601927882899</v>
      </c>
      <c r="L509" s="12">
        <v>47</v>
      </c>
      <c r="M509" s="13">
        <v>7.6704038001711605E-2</v>
      </c>
      <c r="N509" s="13">
        <v>0.18007662835249</v>
      </c>
      <c r="P509" s="38"/>
    </row>
    <row r="510" spans="1:16" x14ac:dyDescent="0.35">
      <c r="A510" s="9" t="s">
        <v>79</v>
      </c>
      <c r="B510" s="9" t="s">
        <v>83</v>
      </c>
      <c r="C510" s="9" t="s">
        <v>362</v>
      </c>
      <c r="D510" s="10">
        <v>1174.01834641599</v>
      </c>
      <c r="E510" s="11">
        <v>0.22540354002617</v>
      </c>
      <c r="F510" s="12">
        <v>812</v>
      </c>
      <c r="G510" s="13">
        <v>0.69164166171580999</v>
      </c>
      <c r="H510" s="13">
        <v>0.26518615284128</v>
      </c>
      <c r="I510" s="12">
        <v>745</v>
      </c>
      <c r="J510" s="13">
        <v>0.63457270686980105</v>
      </c>
      <c r="K510" s="13">
        <v>0.26597643698679002</v>
      </c>
      <c r="L510" s="12">
        <v>67</v>
      </c>
      <c r="M510" s="13">
        <v>5.70689548460089E-2</v>
      </c>
      <c r="N510" s="13">
        <v>0.25670498084291199</v>
      </c>
      <c r="P510" s="38"/>
    </row>
    <row r="511" spans="1:16" x14ac:dyDescent="0.35">
      <c r="A511" s="9" t="s">
        <v>79</v>
      </c>
      <c r="B511" s="9" t="s">
        <v>83</v>
      </c>
      <c r="C511" s="9" t="s">
        <v>363</v>
      </c>
      <c r="D511" s="10">
        <v>1156.11054292063</v>
      </c>
      <c r="E511" s="11">
        <v>0.221965363515327</v>
      </c>
      <c r="F511" s="12">
        <v>763</v>
      </c>
      <c r="G511" s="13">
        <v>0.65997149206205297</v>
      </c>
      <c r="H511" s="13">
        <v>0.249183540169824</v>
      </c>
      <c r="I511" s="12">
        <v>714</v>
      </c>
      <c r="J511" s="13">
        <v>0.61758800174614203</v>
      </c>
      <c r="K511" s="13">
        <v>0.25490896108532701</v>
      </c>
      <c r="L511" s="12">
        <v>49</v>
      </c>
      <c r="M511" s="13">
        <v>4.2383490315911702E-2</v>
      </c>
      <c r="N511" s="13">
        <v>0.18773946360153301</v>
      </c>
      <c r="P511" s="38"/>
    </row>
    <row r="512" spans="1:16" x14ac:dyDescent="0.35">
      <c r="A512" s="9" t="s">
        <v>79</v>
      </c>
      <c r="B512" s="9" t="s">
        <v>83</v>
      </c>
      <c r="C512" s="9" t="s">
        <v>364</v>
      </c>
      <c r="D512" s="10">
        <v>787.03943293836198</v>
      </c>
      <c r="E512" s="11">
        <v>0.151106219818508</v>
      </c>
      <c r="F512" s="12">
        <v>475</v>
      </c>
      <c r="G512" s="13">
        <v>0.60352757450362704</v>
      </c>
      <c r="H512" s="13">
        <v>0.15512736773350799</v>
      </c>
      <c r="I512" s="12">
        <v>435</v>
      </c>
      <c r="J512" s="13">
        <v>0.55270419980858498</v>
      </c>
      <c r="K512" s="13">
        <v>0.155301677972153</v>
      </c>
      <c r="L512" s="12">
        <v>40</v>
      </c>
      <c r="M512" s="13">
        <v>5.0823374695042299E-2</v>
      </c>
      <c r="N512" s="13">
        <v>0.15325670498084301</v>
      </c>
      <c r="P512" s="38"/>
    </row>
    <row r="513" spans="1:16" x14ac:dyDescent="0.35">
      <c r="A513" s="9" t="s">
        <v>79</v>
      </c>
      <c r="B513" s="9" t="s">
        <v>83</v>
      </c>
      <c r="C513" s="9" t="s">
        <v>365</v>
      </c>
      <c r="D513" s="10">
        <v>519.52574744781998</v>
      </c>
      <c r="E513" s="11">
        <v>9.9745411106197196E-2</v>
      </c>
      <c r="F513" s="12">
        <v>383</v>
      </c>
      <c r="G513" s="13">
        <v>0.73721081559767698</v>
      </c>
      <c r="H513" s="13">
        <v>0.12508164598301799</v>
      </c>
      <c r="I513" s="12">
        <v>354</v>
      </c>
      <c r="J513" s="13">
        <v>0.68139067551325705</v>
      </c>
      <c r="K513" s="13">
        <v>0.12638343448768299</v>
      </c>
      <c r="L513" s="12">
        <v>29</v>
      </c>
      <c r="M513" s="13">
        <v>5.5820140084419399E-2</v>
      </c>
      <c r="N513" s="13">
        <v>0.11111111111111099</v>
      </c>
      <c r="P513" s="38"/>
    </row>
    <row r="514" spans="1:16" x14ac:dyDescent="0.35">
      <c r="A514" s="9" t="s">
        <v>79</v>
      </c>
      <c r="B514" s="9" t="s">
        <v>83</v>
      </c>
      <c r="C514" s="9" t="s">
        <v>16</v>
      </c>
      <c r="D514" s="10">
        <v>5208.5177822836404</v>
      </c>
      <c r="E514" s="11">
        <v>1</v>
      </c>
      <c r="F514" s="12">
        <v>3062</v>
      </c>
      <c r="G514" s="13">
        <v>0.58788318058837197</v>
      </c>
      <c r="H514" s="13">
        <v>1</v>
      </c>
      <c r="I514" s="12">
        <v>2801</v>
      </c>
      <c r="J514" s="13">
        <v>0.53777295520183899</v>
      </c>
      <c r="K514" s="13">
        <v>1</v>
      </c>
      <c r="L514" s="12">
        <v>261</v>
      </c>
      <c r="M514" s="13">
        <v>5.01102253865333E-2</v>
      </c>
      <c r="N514" s="13">
        <v>1</v>
      </c>
      <c r="P514" s="38"/>
    </row>
    <row r="515" spans="1:16" x14ac:dyDescent="0.35">
      <c r="A515" s="9" t="s">
        <v>79</v>
      </c>
      <c r="B515" s="9" t="s">
        <v>84</v>
      </c>
      <c r="C515" s="9" t="s">
        <v>413</v>
      </c>
      <c r="D515" s="10">
        <v>149.21459598000001</v>
      </c>
      <c r="E515" s="11">
        <v>3.5747783193251698E-2</v>
      </c>
      <c r="F515" s="12">
        <v>300</v>
      </c>
      <c r="G515" s="13" t="s">
        <v>424</v>
      </c>
      <c r="H515" s="13">
        <v>4.5669051606028299E-2</v>
      </c>
      <c r="I515" s="12">
        <v>265</v>
      </c>
      <c r="J515" s="13" t="s">
        <v>424</v>
      </c>
      <c r="K515" s="13">
        <v>4.3251183287089899E-2</v>
      </c>
      <c r="L515" s="12">
        <v>35</v>
      </c>
      <c r="M515" s="13">
        <v>0.234561503652707</v>
      </c>
      <c r="N515" s="13">
        <v>7.9185520361990905E-2</v>
      </c>
      <c r="P515" s="38"/>
    </row>
    <row r="516" spans="1:16" x14ac:dyDescent="0.35">
      <c r="A516" s="9" t="s">
        <v>79</v>
      </c>
      <c r="B516" s="9" t="s">
        <v>84</v>
      </c>
      <c r="C516" s="9" t="s">
        <v>414</v>
      </c>
      <c r="D516" s="10">
        <v>145.05327936</v>
      </c>
      <c r="E516" s="11">
        <v>3.47508442319307E-2</v>
      </c>
      <c r="F516" s="12">
        <v>304</v>
      </c>
      <c r="G516" s="13" t="s">
        <v>424</v>
      </c>
      <c r="H516" s="13">
        <v>4.6277972294108703E-2</v>
      </c>
      <c r="I516" s="12">
        <v>279</v>
      </c>
      <c r="J516" s="13" t="s">
        <v>424</v>
      </c>
      <c r="K516" s="13">
        <v>4.55361514607475E-2</v>
      </c>
      <c r="L516" s="12">
        <v>25</v>
      </c>
      <c r="M516" s="13">
        <v>0.17235046398333301</v>
      </c>
      <c r="N516" s="13">
        <v>5.65610859728507E-2</v>
      </c>
      <c r="P516" s="38"/>
    </row>
    <row r="517" spans="1:16" x14ac:dyDescent="0.35">
      <c r="A517" s="9" t="s">
        <v>79</v>
      </c>
      <c r="B517" s="9" t="s">
        <v>84</v>
      </c>
      <c r="C517" s="9" t="s">
        <v>361</v>
      </c>
      <c r="D517" s="10">
        <v>461.96788728136801</v>
      </c>
      <c r="E517" s="11">
        <v>0.110675016531173</v>
      </c>
      <c r="F517" s="12">
        <v>805</v>
      </c>
      <c r="G517" s="13" t="s">
        <v>424</v>
      </c>
      <c r="H517" s="13">
        <v>0.122545288476176</v>
      </c>
      <c r="I517" s="12">
        <v>736</v>
      </c>
      <c r="J517" s="13" t="s">
        <v>424</v>
      </c>
      <c r="K517" s="13">
        <v>0.120124041129427</v>
      </c>
      <c r="L517" s="12">
        <v>69</v>
      </c>
      <c r="M517" s="13">
        <v>0.14936103114451901</v>
      </c>
      <c r="N517" s="13">
        <v>0.15610859728506801</v>
      </c>
      <c r="P517" s="38"/>
    </row>
    <row r="518" spans="1:16" x14ac:dyDescent="0.35">
      <c r="A518" s="9" t="s">
        <v>79</v>
      </c>
      <c r="B518" s="9" t="s">
        <v>84</v>
      </c>
      <c r="C518" s="9" t="s">
        <v>362</v>
      </c>
      <c r="D518" s="10">
        <v>1071.1760760746499</v>
      </c>
      <c r="E518" s="11">
        <v>0.25662482867592401</v>
      </c>
      <c r="F518" s="12">
        <v>2053</v>
      </c>
      <c r="G518" s="13" t="s">
        <v>424</v>
      </c>
      <c r="H518" s="13">
        <v>0.31252854315725398</v>
      </c>
      <c r="I518" s="12">
        <v>1917</v>
      </c>
      <c r="J518" s="13" t="s">
        <v>424</v>
      </c>
      <c r="K518" s="13">
        <v>0.31287742777868399</v>
      </c>
      <c r="L518" s="12">
        <v>136</v>
      </c>
      <c r="M518" s="13">
        <v>0.12696325378958701</v>
      </c>
      <c r="N518" s="13">
        <v>0.30769230769230799</v>
      </c>
      <c r="P518" s="38"/>
    </row>
    <row r="519" spans="1:16" x14ac:dyDescent="0.35">
      <c r="A519" s="9" t="s">
        <v>79</v>
      </c>
      <c r="B519" s="9" t="s">
        <v>84</v>
      </c>
      <c r="C519" s="9" t="s">
        <v>363</v>
      </c>
      <c r="D519" s="10">
        <v>885.70457076941</v>
      </c>
      <c r="E519" s="11">
        <v>0.212190870210718</v>
      </c>
      <c r="F519" s="12">
        <v>1477</v>
      </c>
      <c r="G519" s="13" t="s">
        <v>424</v>
      </c>
      <c r="H519" s="13">
        <v>0.22484396407367899</v>
      </c>
      <c r="I519" s="12">
        <v>1394</v>
      </c>
      <c r="J519" s="13" t="s">
        <v>424</v>
      </c>
      <c r="K519" s="13">
        <v>0.227517545291333</v>
      </c>
      <c r="L519" s="12">
        <v>83</v>
      </c>
      <c r="M519" s="13">
        <v>9.3710705283927803E-2</v>
      </c>
      <c r="N519" s="13">
        <v>0.187782805429864</v>
      </c>
      <c r="P519" s="38"/>
    </row>
    <row r="520" spans="1:16" x14ac:dyDescent="0.35">
      <c r="A520" s="9" t="s">
        <v>79</v>
      </c>
      <c r="B520" s="9" t="s">
        <v>84</v>
      </c>
      <c r="C520" s="9" t="s">
        <v>364</v>
      </c>
      <c r="D520" s="10">
        <v>573.93813641874397</v>
      </c>
      <c r="E520" s="11">
        <v>0.137500061118593</v>
      </c>
      <c r="F520" s="12">
        <v>1039</v>
      </c>
      <c r="G520" s="13" t="s">
        <v>424</v>
      </c>
      <c r="H520" s="13">
        <v>0.15816714872887799</v>
      </c>
      <c r="I520" s="12">
        <v>982</v>
      </c>
      <c r="J520" s="13" t="s">
        <v>424</v>
      </c>
      <c r="K520" s="13">
        <v>0.16027419618083899</v>
      </c>
      <c r="L520" s="12">
        <v>57</v>
      </c>
      <c r="M520" s="13">
        <v>9.9313839564083101E-2</v>
      </c>
      <c r="N520" s="13">
        <v>0.12895927601810001</v>
      </c>
      <c r="P520" s="38"/>
    </row>
    <row r="521" spans="1:16" x14ac:dyDescent="0.35">
      <c r="A521" s="9" t="s">
        <v>79</v>
      </c>
      <c r="B521" s="9" t="s">
        <v>84</v>
      </c>
      <c r="C521" s="9" t="s">
        <v>365</v>
      </c>
      <c r="D521" s="10">
        <v>311.90367018739602</v>
      </c>
      <c r="E521" s="11">
        <v>7.4723687088446705E-2</v>
      </c>
      <c r="F521" s="12">
        <v>591</v>
      </c>
      <c r="G521" s="13" t="s">
        <v>424</v>
      </c>
      <c r="H521" s="13">
        <v>8.9968031663875805E-2</v>
      </c>
      <c r="I521" s="12">
        <v>554</v>
      </c>
      <c r="J521" s="13" t="s">
        <v>424</v>
      </c>
      <c r="K521" s="13">
        <v>9.0419454871878593E-2</v>
      </c>
      <c r="L521" s="12">
        <v>37</v>
      </c>
      <c r="M521" s="13">
        <v>0.118626369410049</v>
      </c>
      <c r="N521" s="13">
        <v>8.3710407239818999E-2</v>
      </c>
      <c r="P521" s="38"/>
    </row>
    <row r="522" spans="1:16" x14ac:dyDescent="0.35">
      <c r="A522" s="9" t="s">
        <v>79</v>
      </c>
      <c r="B522" s="9" t="s">
        <v>84</v>
      </c>
      <c r="C522" s="9" t="s">
        <v>16</v>
      </c>
      <c r="D522" s="10">
        <v>4174.0936822109898</v>
      </c>
      <c r="E522" s="11">
        <v>1</v>
      </c>
      <c r="F522" s="12">
        <v>6569</v>
      </c>
      <c r="G522" s="13" t="s">
        <v>424</v>
      </c>
      <c r="H522" s="13">
        <v>1</v>
      </c>
      <c r="I522" s="12">
        <v>6127</v>
      </c>
      <c r="J522" s="13" t="s">
        <v>424</v>
      </c>
      <c r="K522" s="13">
        <v>1</v>
      </c>
      <c r="L522" s="12">
        <v>442</v>
      </c>
      <c r="M522" s="13">
        <v>0.105891250568645</v>
      </c>
      <c r="N522" s="13">
        <v>1</v>
      </c>
      <c r="P522" s="38"/>
    </row>
    <row r="523" spans="1:16" x14ac:dyDescent="0.35">
      <c r="A523" s="9" t="s">
        <v>79</v>
      </c>
      <c r="B523" s="9" t="s">
        <v>85</v>
      </c>
      <c r="C523" s="9" t="s">
        <v>413</v>
      </c>
      <c r="D523" s="10">
        <v>114.75505166000001</v>
      </c>
      <c r="E523" s="11">
        <v>3.9966368196436501E-2</v>
      </c>
      <c r="F523" s="12">
        <v>84</v>
      </c>
      <c r="G523" s="13">
        <v>0.73199391909018496</v>
      </c>
      <c r="H523" s="13">
        <v>4.6822742474916398E-2</v>
      </c>
      <c r="I523" s="12">
        <v>75</v>
      </c>
      <c r="J523" s="13">
        <v>0.653565999187665</v>
      </c>
      <c r="K523" s="13">
        <v>4.4669446098868401E-2</v>
      </c>
      <c r="L523" s="12">
        <v>9</v>
      </c>
      <c r="M523" s="13">
        <v>7.8427919902519794E-2</v>
      </c>
      <c r="N523" s="13">
        <v>7.8260869565217397E-2</v>
      </c>
      <c r="P523" s="38"/>
    </row>
    <row r="524" spans="1:16" x14ac:dyDescent="0.35">
      <c r="A524" s="9" t="s">
        <v>79</v>
      </c>
      <c r="B524" s="9" t="s">
        <v>85</v>
      </c>
      <c r="C524" s="9" t="s">
        <v>414</v>
      </c>
      <c r="D524" s="10">
        <v>81.045976940000003</v>
      </c>
      <c r="E524" s="11">
        <v>2.8226324753187301E-2</v>
      </c>
      <c r="F524" s="12">
        <v>61</v>
      </c>
      <c r="G524" s="13">
        <v>0.75265919794093605</v>
      </c>
      <c r="H524" s="13">
        <v>3.4002229654403603E-2</v>
      </c>
      <c r="I524" s="12">
        <v>58</v>
      </c>
      <c r="J524" s="13">
        <v>0.71564317181269299</v>
      </c>
      <c r="K524" s="13">
        <v>3.4544371649791503E-2</v>
      </c>
      <c r="L524" s="12">
        <v>3</v>
      </c>
      <c r="M524" s="13">
        <v>3.7016026128242799E-2</v>
      </c>
      <c r="N524" s="13">
        <v>2.6086956521739101E-2</v>
      </c>
      <c r="P524" s="38"/>
    </row>
    <row r="525" spans="1:16" x14ac:dyDescent="0.35">
      <c r="A525" s="9" t="s">
        <v>79</v>
      </c>
      <c r="B525" s="9" t="s">
        <v>85</v>
      </c>
      <c r="C525" s="9" t="s">
        <v>361</v>
      </c>
      <c r="D525" s="10">
        <v>257.24473464854401</v>
      </c>
      <c r="E525" s="11">
        <v>8.9592027826536205E-2</v>
      </c>
      <c r="F525" s="12">
        <v>167</v>
      </c>
      <c r="G525" s="13">
        <v>0.64918724275605</v>
      </c>
      <c r="H525" s="13">
        <v>9.3088071348940898E-2</v>
      </c>
      <c r="I525" s="12">
        <v>154</v>
      </c>
      <c r="J525" s="13">
        <v>0.59865170888881303</v>
      </c>
      <c r="K525" s="13">
        <v>9.1721262656343103E-2</v>
      </c>
      <c r="L525" s="12">
        <v>13</v>
      </c>
      <c r="M525" s="13">
        <v>5.05355338672374E-2</v>
      </c>
      <c r="N525" s="13">
        <v>0.11304347826087</v>
      </c>
      <c r="P525" s="38"/>
    </row>
    <row r="526" spans="1:16" x14ac:dyDescent="0.35">
      <c r="A526" s="9" t="s">
        <v>79</v>
      </c>
      <c r="B526" s="9" t="s">
        <v>85</v>
      </c>
      <c r="C526" s="9" t="s">
        <v>362</v>
      </c>
      <c r="D526" s="10">
        <v>597.517550306918</v>
      </c>
      <c r="E526" s="11">
        <v>0.20810069860935901</v>
      </c>
      <c r="F526" s="12">
        <v>499</v>
      </c>
      <c r="G526" s="13">
        <v>0.83512191356335197</v>
      </c>
      <c r="H526" s="13">
        <v>0.27814938684503898</v>
      </c>
      <c r="I526" s="12">
        <v>462</v>
      </c>
      <c r="J526" s="13">
        <v>0.77319904622498803</v>
      </c>
      <c r="K526" s="13">
        <v>0.27516378796902902</v>
      </c>
      <c r="L526" s="12">
        <v>37</v>
      </c>
      <c r="M526" s="13">
        <v>6.1922867338364801E-2</v>
      </c>
      <c r="N526" s="13">
        <v>0.32173913043478303</v>
      </c>
      <c r="P526" s="38"/>
    </row>
    <row r="527" spans="1:16" x14ac:dyDescent="0.35">
      <c r="A527" s="9" t="s">
        <v>79</v>
      </c>
      <c r="B527" s="9" t="s">
        <v>85</v>
      </c>
      <c r="C527" s="9" t="s">
        <v>363</v>
      </c>
      <c r="D527" s="10">
        <v>662.03807535186002</v>
      </c>
      <c r="E527" s="11">
        <v>0.23057161403200799</v>
      </c>
      <c r="F527" s="12">
        <v>429</v>
      </c>
      <c r="G527" s="13">
        <v>0.64799898370194997</v>
      </c>
      <c r="H527" s="13">
        <v>0.23913043478260901</v>
      </c>
      <c r="I527" s="12">
        <v>410</v>
      </c>
      <c r="J527" s="13">
        <v>0.61929972801351796</v>
      </c>
      <c r="K527" s="13">
        <v>0.24419297200714701</v>
      </c>
      <c r="L527" s="12">
        <v>19</v>
      </c>
      <c r="M527" s="13">
        <v>2.8699255688431301E-2</v>
      </c>
      <c r="N527" s="13">
        <v>0.16521739130434801</v>
      </c>
      <c r="P527" s="38"/>
    </row>
    <row r="528" spans="1:16" x14ac:dyDescent="0.35">
      <c r="A528" s="9" t="s">
        <v>79</v>
      </c>
      <c r="B528" s="9" t="s">
        <v>85</v>
      </c>
      <c r="C528" s="9" t="s">
        <v>364</v>
      </c>
      <c r="D528" s="10">
        <v>571.27702988398005</v>
      </c>
      <c r="E528" s="11">
        <v>0.19896176933593099</v>
      </c>
      <c r="F528" s="12">
        <v>366</v>
      </c>
      <c r="G528" s="13">
        <v>0.64066990418699399</v>
      </c>
      <c r="H528" s="13">
        <v>0.20401337792642099</v>
      </c>
      <c r="I528" s="12">
        <v>339</v>
      </c>
      <c r="J528" s="13">
        <v>0.59340737027155999</v>
      </c>
      <c r="K528" s="13">
        <v>0.201905896366885</v>
      </c>
      <c r="L528" s="12">
        <v>27</v>
      </c>
      <c r="M528" s="13">
        <v>4.7262533915434002E-2</v>
      </c>
      <c r="N528" s="13">
        <v>0.23478260869565201</v>
      </c>
      <c r="P528" s="38"/>
    </row>
    <row r="529" spans="1:16" x14ac:dyDescent="0.35">
      <c r="A529" s="9" t="s">
        <v>79</v>
      </c>
      <c r="B529" s="9" t="s">
        <v>85</v>
      </c>
      <c r="C529" s="9" t="s">
        <v>365</v>
      </c>
      <c r="D529" s="10">
        <v>233.53842967848399</v>
      </c>
      <c r="E529" s="11">
        <v>8.1335703601110504E-2</v>
      </c>
      <c r="F529" s="12">
        <v>188</v>
      </c>
      <c r="G529" s="13">
        <v>0.80500669743657405</v>
      </c>
      <c r="H529" s="13">
        <v>0.10479375696767</v>
      </c>
      <c r="I529" s="12">
        <v>181</v>
      </c>
      <c r="J529" s="13">
        <v>0.77503304380861604</v>
      </c>
      <c r="K529" s="13">
        <v>0.107802263251936</v>
      </c>
      <c r="L529" s="12">
        <v>7</v>
      </c>
      <c r="M529" s="13">
        <v>2.9973653627957501E-2</v>
      </c>
      <c r="N529" s="13">
        <v>6.08695652173913E-2</v>
      </c>
      <c r="P529" s="38"/>
    </row>
    <row r="530" spans="1:16" x14ac:dyDescent="0.35">
      <c r="A530" s="9" t="s">
        <v>79</v>
      </c>
      <c r="B530" s="9" t="s">
        <v>85</v>
      </c>
      <c r="C530" s="9" t="s">
        <v>16</v>
      </c>
      <c r="D530" s="10">
        <v>2871.29045841678</v>
      </c>
      <c r="E530" s="11">
        <v>1</v>
      </c>
      <c r="F530" s="12">
        <v>1794</v>
      </c>
      <c r="G530" s="13">
        <v>0.62480617199181099</v>
      </c>
      <c r="H530" s="13">
        <v>1</v>
      </c>
      <c r="I530" s="12">
        <v>1679</v>
      </c>
      <c r="J530" s="13">
        <v>0.58475449430002802</v>
      </c>
      <c r="K530" s="13">
        <v>1</v>
      </c>
      <c r="L530" s="12">
        <v>115</v>
      </c>
      <c r="M530" s="13">
        <v>4.0051677691782701E-2</v>
      </c>
      <c r="N530" s="13">
        <v>1</v>
      </c>
      <c r="P530" s="38"/>
    </row>
    <row r="531" spans="1:16" x14ac:dyDescent="0.35">
      <c r="A531" s="9" t="s">
        <v>86</v>
      </c>
      <c r="B531" s="9" t="s">
        <v>87</v>
      </c>
      <c r="C531" s="9" t="s">
        <v>413</v>
      </c>
      <c r="D531" s="10">
        <v>782.29957683999999</v>
      </c>
      <c r="E531" s="11">
        <v>4.7132084383001399E-2</v>
      </c>
      <c r="F531" s="12">
        <v>514</v>
      </c>
      <c r="G531" s="13">
        <v>0.65703729775265596</v>
      </c>
      <c r="H531" s="13">
        <v>4.3081049367194701E-2</v>
      </c>
      <c r="I531" s="12">
        <v>454</v>
      </c>
      <c r="J531" s="13">
        <v>0.58034033692549802</v>
      </c>
      <c r="K531" s="13">
        <v>4.2193308550185903E-2</v>
      </c>
      <c r="L531" s="12">
        <v>60</v>
      </c>
      <c r="M531" s="13">
        <v>7.6696960827158295E-2</v>
      </c>
      <c r="N531" s="13">
        <v>5.12382578992314E-2</v>
      </c>
      <c r="P531" s="38"/>
    </row>
    <row r="532" spans="1:16" x14ac:dyDescent="0.35">
      <c r="A532" s="9" t="s">
        <v>86</v>
      </c>
      <c r="B532" s="9" t="s">
        <v>87</v>
      </c>
      <c r="C532" s="9" t="s">
        <v>414</v>
      </c>
      <c r="D532" s="10">
        <v>697.42665007000005</v>
      </c>
      <c r="E532" s="11">
        <v>4.2018649498485203E-2</v>
      </c>
      <c r="F532" s="12">
        <v>569</v>
      </c>
      <c r="G532" s="13">
        <v>0.81585640574946505</v>
      </c>
      <c r="H532" s="13">
        <v>4.7690889280026801E-2</v>
      </c>
      <c r="I532" s="12">
        <v>522</v>
      </c>
      <c r="J532" s="13">
        <v>0.74846580632903503</v>
      </c>
      <c r="K532" s="13">
        <v>4.8513011152416401E-2</v>
      </c>
      <c r="L532" s="12">
        <v>47</v>
      </c>
      <c r="M532" s="13">
        <v>6.7390599420430297E-2</v>
      </c>
      <c r="N532" s="13">
        <v>4.0136635354398001E-2</v>
      </c>
      <c r="P532" s="38"/>
    </row>
    <row r="533" spans="1:16" x14ac:dyDescent="0.35">
      <c r="A533" s="9" t="s">
        <v>86</v>
      </c>
      <c r="B533" s="9" t="s">
        <v>87</v>
      </c>
      <c r="C533" s="9" t="s">
        <v>361</v>
      </c>
      <c r="D533" s="10">
        <v>1790.93789656955</v>
      </c>
      <c r="E533" s="11">
        <v>0.10790065412894299</v>
      </c>
      <c r="F533" s="12">
        <v>1204</v>
      </c>
      <c r="G533" s="13">
        <v>0.67227345085845702</v>
      </c>
      <c r="H533" s="13">
        <v>0.100913586455452</v>
      </c>
      <c r="I533" s="12">
        <v>1083</v>
      </c>
      <c r="J533" s="13">
        <v>0.60471108578048904</v>
      </c>
      <c r="K533" s="13">
        <v>0.100650557620818</v>
      </c>
      <c r="L533" s="12">
        <v>121</v>
      </c>
      <c r="M533" s="13">
        <v>6.7562365077967895E-2</v>
      </c>
      <c r="N533" s="13">
        <v>0.10333048676345</v>
      </c>
      <c r="P533" s="38"/>
    </row>
    <row r="534" spans="1:16" x14ac:dyDescent="0.35">
      <c r="A534" s="9" t="s">
        <v>86</v>
      </c>
      <c r="B534" s="9" t="s">
        <v>87</v>
      </c>
      <c r="C534" s="9" t="s">
        <v>362</v>
      </c>
      <c r="D534" s="10">
        <v>4367.4541399545797</v>
      </c>
      <c r="E534" s="11">
        <v>0.26313093239129898</v>
      </c>
      <c r="F534" s="12">
        <v>3300</v>
      </c>
      <c r="G534" s="13">
        <v>0.75558892990100601</v>
      </c>
      <c r="H534" s="13">
        <v>0.27659039476992697</v>
      </c>
      <c r="I534" s="12">
        <v>2996</v>
      </c>
      <c r="J534" s="13">
        <v>0.68598316181315599</v>
      </c>
      <c r="K534" s="13">
        <v>0.27843866171003701</v>
      </c>
      <c r="L534" s="12">
        <v>304</v>
      </c>
      <c r="M534" s="13">
        <v>6.9605768087850295E-2</v>
      </c>
      <c r="N534" s="13">
        <v>0.259607173356106</v>
      </c>
      <c r="P534" s="38"/>
    </row>
    <row r="535" spans="1:16" x14ac:dyDescent="0.35">
      <c r="A535" s="9" t="s">
        <v>86</v>
      </c>
      <c r="B535" s="9" t="s">
        <v>87</v>
      </c>
      <c r="C535" s="9" t="s">
        <v>363</v>
      </c>
      <c r="D535" s="10">
        <v>4081.2938659032302</v>
      </c>
      <c r="E535" s="11">
        <v>0.245890311811992</v>
      </c>
      <c r="F535" s="12">
        <v>3473</v>
      </c>
      <c r="G535" s="13">
        <v>0.85095563174581401</v>
      </c>
      <c r="H535" s="13">
        <v>0.29109043667756301</v>
      </c>
      <c r="I535" s="12">
        <v>3177</v>
      </c>
      <c r="J535" s="13">
        <v>0.77842961187919701</v>
      </c>
      <c r="K535" s="13">
        <v>0.295260223048327</v>
      </c>
      <c r="L535" s="12">
        <v>296</v>
      </c>
      <c r="M535" s="13">
        <v>7.2526019866617095E-2</v>
      </c>
      <c r="N535" s="13">
        <v>0.25277540563620798</v>
      </c>
      <c r="P535" s="38"/>
    </row>
    <row r="536" spans="1:16" x14ac:dyDescent="0.35">
      <c r="A536" s="9" t="s">
        <v>86</v>
      </c>
      <c r="B536" s="9" t="s">
        <v>87</v>
      </c>
      <c r="C536" s="9" t="s">
        <v>364</v>
      </c>
      <c r="D536" s="10">
        <v>1742.8065389619901</v>
      </c>
      <c r="E536" s="11">
        <v>0.105000829975399</v>
      </c>
      <c r="F536" s="12">
        <v>1894</v>
      </c>
      <c r="G536" s="13" t="s">
        <v>424</v>
      </c>
      <c r="H536" s="13">
        <v>0.15874612354371001</v>
      </c>
      <c r="I536" s="12">
        <v>1659</v>
      </c>
      <c r="J536" s="13" t="s">
        <v>424</v>
      </c>
      <c r="K536" s="13">
        <v>0.15418215613382899</v>
      </c>
      <c r="L536" s="12">
        <v>235</v>
      </c>
      <c r="M536" s="13">
        <v>0.134839980655549</v>
      </c>
      <c r="N536" s="13">
        <v>0.20068317677198999</v>
      </c>
      <c r="P536" s="38"/>
    </row>
    <row r="537" spans="1:16" x14ac:dyDescent="0.35">
      <c r="A537" s="9" t="s">
        <v>86</v>
      </c>
      <c r="B537" s="9" t="s">
        <v>87</v>
      </c>
      <c r="C537" s="9" t="s">
        <v>365</v>
      </c>
      <c r="D537" s="10">
        <v>1033.75777280486</v>
      </c>
      <c r="E537" s="11">
        <v>6.22819697490231E-2</v>
      </c>
      <c r="F537" s="12">
        <v>977</v>
      </c>
      <c r="G537" s="13">
        <v>0.94509567492695601</v>
      </c>
      <c r="H537" s="13">
        <v>8.1887519906126902E-2</v>
      </c>
      <c r="I537" s="12">
        <v>869</v>
      </c>
      <c r="J537" s="13">
        <v>0.84062245804659697</v>
      </c>
      <c r="K537" s="13">
        <v>8.0762081784386597E-2</v>
      </c>
      <c r="L537" s="12">
        <v>108</v>
      </c>
      <c r="M537" s="13">
        <v>0.10447321688036</v>
      </c>
      <c r="N537" s="13">
        <v>9.2228864218616605E-2</v>
      </c>
      <c r="P537" s="38"/>
    </row>
    <row r="538" spans="1:16" x14ac:dyDescent="0.35">
      <c r="A538" s="9" t="s">
        <v>86</v>
      </c>
      <c r="B538" s="9" t="s">
        <v>87</v>
      </c>
      <c r="C538" s="9" t="s">
        <v>16</v>
      </c>
      <c r="D538" s="10">
        <v>16598.0263143665</v>
      </c>
      <c r="E538" s="11">
        <v>1</v>
      </c>
      <c r="F538" s="12">
        <v>11931</v>
      </c>
      <c r="G538" s="13">
        <v>0.71882040515100698</v>
      </c>
      <c r="H538" s="13">
        <v>1</v>
      </c>
      <c r="I538" s="12">
        <v>10760</v>
      </c>
      <c r="J538" s="13">
        <v>0.64826984824615197</v>
      </c>
      <c r="K538" s="13">
        <v>1</v>
      </c>
      <c r="L538" s="12">
        <v>1171</v>
      </c>
      <c r="M538" s="13">
        <v>7.0550556904855302E-2</v>
      </c>
      <c r="N538" s="13">
        <v>1</v>
      </c>
      <c r="P538" s="38"/>
    </row>
    <row r="539" spans="1:16" x14ac:dyDescent="0.35">
      <c r="A539" s="9" t="s">
        <v>86</v>
      </c>
      <c r="B539" s="9" t="s">
        <v>88</v>
      </c>
      <c r="C539" s="9" t="s">
        <v>413</v>
      </c>
      <c r="D539" s="10">
        <v>2155.24998276</v>
      </c>
      <c r="E539" s="11">
        <v>5.97617293683003E-2</v>
      </c>
      <c r="F539" s="12">
        <v>2080</v>
      </c>
      <c r="G539" s="13" t="s">
        <v>424</v>
      </c>
      <c r="H539" s="13">
        <v>7.3389316209159505E-2</v>
      </c>
      <c r="I539" s="12">
        <v>1839</v>
      </c>
      <c r="J539" s="13">
        <v>0.85326528927516199</v>
      </c>
      <c r="K539" s="13">
        <v>7.0809749335797603E-2</v>
      </c>
      <c r="L539" s="12">
        <v>241</v>
      </c>
      <c r="M539" s="13">
        <v>0.111819975375375</v>
      </c>
      <c r="N539" s="13">
        <v>0.10164487557992399</v>
      </c>
      <c r="P539" s="38"/>
    </row>
    <row r="540" spans="1:16" x14ac:dyDescent="0.35">
      <c r="A540" s="9" t="s">
        <v>86</v>
      </c>
      <c r="B540" s="9" t="s">
        <v>88</v>
      </c>
      <c r="C540" s="9" t="s">
        <v>414</v>
      </c>
      <c r="D540" s="10">
        <v>2009.6459596300001</v>
      </c>
      <c r="E540" s="11">
        <v>5.57243563049271E-2</v>
      </c>
      <c r="F540" s="12">
        <v>2245</v>
      </c>
      <c r="G540" s="13" t="s">
        <v>424</v>
      </c>
      <c r="H540" s="13">
        <v>7.9211064850751495E-2</v>
      </c>
      <c r="I540" s="12">
        <v>2119</v>
      </c>
      <c r="J540" s="13" t="s">
        <v>424</v>
      </c>
      <c r="K540" s="13">
        <v>8.1591005352123505E-2</v>
      </c>
      <c r="L540" s="12">
        <v>126</v>
      </c>
      <c r="M540" s="13">
        <v>6.2697610689197297E-2</v>
      </c>
      <c r="N540" s="13">
        <v>5.3142134120624199E-2</v>
      </c>
      <c r="P540" s="38"/>
    </row>
    <row r="541" spans="1:16" x14ac:dyDescent="0.35">
      <c r="A541" s="9" t="s">
        <v>86</v>
      </c>
      <c r="B541" s="9" t="s">
        <v>88</v>
      </c>
      <c r="C541" s="9" t="s">
        <v>361</v>
      </c>
      <c r="D541" s="10">
        <v>3729.20057109045</v>
      </c>
      <c r="E541" s="11">
        <v>0.103404930784048</v>
      </c>
      <c r="F541" s="12">
        <v>2955</v>
      </c>
      <c r="G541" s="13">
        <v>0.79239503042764303</v>
      </c>
      <c r="H541" s="13">
        <v>0.104262225672147</v>
      </c>
      <c r="I541" s="12">
        <v>2751</v>
      </c>
      <c r="J541" s="13">
        <v>0.73769161715954201</v>
      </c>
      <c r="K541" s="13">
        <v>0.10592584036040199</v>
      </c>
      <c r="L541" s="12">
        <v>204</v>
      </c>
      <c r="M541" s="13">
        <v>5.47034132681012E-2</v>
      </c>
      <c r="N541" s="13">
        <v>8.6039645719105898E-2</v>
      </c>
      <c r="P541" s="38"/>
    </row>
    <row r="542" spans="1:16" x14ac:dyDescent="0.35">
      <c r="A542" s="9" t="s">
        <v>86</v>
      </c>
      <c r="B542" s="9" t="s">
        <v>88</v>
      </c>
      <c r="C542" s="9" t="s">
        <v>362</v>
      </c>
      <c r="D542" s="10">
        <v>8928.0114817976701</v>
      </c>
      <c r="E542" s="11">
        <v>0.24755987019612699</v>
      </c>
      <c r="F542" s="12">
        <v>7474</v>
      </c>
      <c r="G542" s="13">
        <v>0.83714050046171096</v>
      </c>
      <c r="H542" s="13">
        <v>0.26370757180156701</v>
      </c>
      <c r="I542" s="12">
        <v>6864</v>
      </c>
      <c r="J542" s="13">
        <v>0.76881621556986601</v>
      </c>
      <c r="K542" s="13">
        <v>0.26429479034307501</v>
      </c>
      <c r="L542" s="12">
        <v>610</v>
      </c>
      <c r="M542" s="13">
        <v>6.8324284891844195E-2</v>
      </c>
      <c r="N542" s="13">
        <v>0.25727541121889502</v>
      </c>
      <c r="P542" s="38"/>
    </row>
    <row r="543" spans="1:16" x14ac:dyDescent="0.35">
      <c r="A543" s="9" t="s">
        <v>86</v>
      </c>
      <c r="B543" s="9" t="s">
        <v>88</v>
      </c>
      <c r="C543" s="9" t="s">
        <v>363</v>
      </c>
      <c r="D543" s="10">
        <v>7988.3257251605801</v>
      </c>
      <c r="E543" s="11">
        <v>0.22150384591653099</v>
      </c>
      <c r="F543" s="12">
        <v>7666</v>
      </c>
      <c r="G543" s="13" t="s">
        <v>424</v>
      </c>
      <c r="H543" s="13">
        <v>0.270481970220874</v>
      </c>
      <c r="I543" s="12">
        <v>7100</v>
      </c>
      <c r="J543" s="13">
        <v>0.88879700756784996</v>
      </c>
      <c r="K543" s="13">
        <v>0.27338184898540702</v>
      </c>
      <c r="L543" s="12">
        <v>566</v>
      </c>
      <c r="M543" s="13">
        <v>7.0853395251183601E-2</v>
      </c>
      <c r="N543" s="13">
        <v>0.23871784057359799</v>
      </c>
      <c r="P543" s="38"/>
    </row>
    <row r="544" spans="1:16" x14ac:dyDescent="0.35">
      <c r="A544" s="9" t="s">
        <v>86</v>
      </c>
      <c r="B544" s="9" t="s">
        <v>88</v>
      </c>
      <c r="C544" s="9" t="s">
        <v>364</v>
      </c>
      <c r="D544" s="10">
        <v>3432.1605587233598</v>
      </c>
      <c r="E544" s="11">
        <v>9.5168473309214394E-2</v>
      </c>
      <c r="F544" s="12">
        <v>3435</v>
      </c>
      <c r="G544" s="13" t="s">
        <v>424</v>
      </c>
      <c r="H544" s="13">
        <v>0.121198221720415</v>
      </c>
      <c r="I544" s="12">
        <v>3076</v>
      </c>
      <c r="J544" s="13">
        <v>0.89622846815306401</v>
      </c>
      <c r="K544" s="13">
        <v>0.118439798236495</v>
      </c>
      <c r="L544" s="12">
        <v>359</v>
      </c>
      <c r="M544" s="13">
        <v>0.10459883617261</v>
      </c>
      <c r="N544" s="13">
        <v>0.151412905946858</v>
      </c>
      <c r="P544" s="38"/>
    </row>
    <row r="545" spans="1:16" x14ac:dyDescent="0.35">
      <c r="A545" s="9" t="s">
        <v>86</v>
      </c>
      <c r="B545" s="9" t="s">
        <v>88</v>
      </c>
      <c r="C545" s="9" t="s">
        <v>365</v>
      </c>
      <c r="D545" s="10">
        <v>2606.6643454458199</v>
      </c>
      <c r="E545" s="11">
        <v>7.2278747436546401E-2</v>
      </c>
      <c r="F545" s="12">
        <v>2487</v>
      </c>
      <c r="G545" s="13" t="s">
        <v>424</v>
      </c>
      <c r="H545" s="13">
        <v>8.7749629525086401E-2</v>
      </c>
      <c r="I545" s="12">
        <v>2222</v>
      </c>
      <c r="J545" s="13">
        <v>0.85243042660330204</v>
      </c>
      <c r="K545" s="13">
        <v>8.5556967386700503E-2</v>
      </c>
      <c r="L545" s="12">
        <v>265</v>
      </c>
      <c r="M545" s="13">
        <v>0.101662494621906</v>
      </c>
      <c r="N545" s="13">
        <v>0.111767186840995</v>
      </c>
      <c r="P545" s="38"/>
    </row>
    <row r="546" spans="1:16" x14ac:dyDescent="0.35">
      <c r="A546" s="9" t="s">
        <v>86</v>
      </c>
      <c r="B546" s="9" t="s">
        <v>88</v>
      </c>
      <c r="C546" s="9" t="s">
        <v>16</v>
      </c>
      <c r="D546" s="10">
        <v>36064.049778037697</v>
      </c>
      <c r="E546" s="11">
        <v>1</v>
      </c>
      <c r="F546" s="12">
        <v>28342</v>
      </c>
      <c r="G546" s="13">
        <v>0.78587957188489999</v>
      </c>
      <c r="H546" s="13">
        <v>1</v>
      </c>
      <c r="I546" s="12">
        <v>25971</v>
      </c>
      <c r="J546" s="13">
        <v>0.720135430153932</v>
      </c>
      <c r="K546" s="13">
        <v>1</v>
      </c>
      <c r="L546" s="12">
        <v>2371</v>
      </c>
      <c r="M546" s="13">
        <v>6.5744141730968098E-2</v>
      </c>
      <c r="N546" s="13">
        <v>1</v>
      </c>
      <c r="P546" s="38"/>
    </row>
    <row r="547" spans="1:16" x14ac:dyDescent="0.35">
      <c r="A547" s="9" t="s">
        <v>86</v>
      </c>
      <c r="B547" s="9" t="s">
        <v>89</v>
      </c>
      <c r="C547" s="9" t="s">
        <v>413</v>
      </c>
      <c r="D547" s="10">
        <v>1630.2867657899999</v>
      </c>
      <c r="E547" s="11">
        <v>3.9694433717086898E-2</v>
      </c>
      <c r="F547" s="12">
        <v>1362</v>
      </c>
      <c r="G547" s="13">
        <v>0.83543584391424897</v>
      </c>
      <c r="H547" s="13">
        <v>4.4077669902912599E-2</v>
      </c>
      <c r="I547" s="12">
        <v>1245</v>
      </c>
      <c r="J547" s="13">
        <v>0.76366932868813497</v>
      </c>
      <c r="K547" s="13">
        <v>4.3765599184448299E-2</v>
      </c>
      <c r="L547" s="12">
        <v>117</v>
      </c>
      <c r="M547" s="13">
        <v>7.1766515226113894E-2</v>
      </c>
      <c r="N547" s="13">
        <v>4.7696697920913203E-2</v>
      </c>
      <c r="P547" s="38"/>
    </row>
    <row r="548" spans="1:16" x14ac:dyDescent="0.35">
      <c r="A548" s="9" t="s">
        <v>86</v>
      </c>
      <c r="B548" s="9" t="s">
        <v>89</v>
      </c>
      <c r="C548" s="9" t="s">
        <v>414</v>
      </c>
      <c r="D548" s="10">
        <v>2428.1710239099998</v>
      </c>
      <c r="E548" s="11">
        <v>5.9121423166089801E-2</v>
      </c>
      <c r="F548" s="12">
        <v>1369</v>
      </c>
      <c r="G548" s="13">
        <v>0.56379883728105196</v>
      </c>
      <c r="H548" s="13">
        <v>4.4304207119741097E-2</v>
      </c>
      <c r="I548" s="12">
        <v>1281</v>
      </c>
      <c r="J548" s="13">
        <v>0.52755756797445397</v>
      </c>
      <c r="K548" s="13">
        <v>4.50311104861673E-2</v>
      </c>
      <c r="L548" s="12">
        <v>88</v>
      </c>
      <c r="M548" s="13">
        <v>3.6241269306597997E-2</v>
      </c>
      <c r="N548" s="13">
        <v>3.5874439461883401E-2</v>
      </c>
      <c r="P548" s="38"/>
    </row>
    <row r="549" spans="1:16" x14ac:dyDescent="0.35">
      <c r="A549" s="9" t="s">
        <v>86</v>
      </c>
      <c r="B549" s="9" t="s">
        <v>89</v>
      </c>
      <c r="C549" s="9" t="s">
        <v>361</v>
      </c>
      <c r="D549" s="10">
        <v>6733.28541666615</v>
      </c>
      <c r="E549" s="11">
        <v>0.16394290702627801</v>
      </c>
      <c r="F549" s="12">
        <v>3901</v>
      </c>
      <c r="G549" s="13">
        <v>0.57936055856837598</v>
      </c>
      <c r="H549" s="13">
        <v>0.12624595469255701</v>
      </c>
      <c r="I549" s="12">
        <v>3555</v>
      </c>
      <c r="J549" s="13">
        <v>0.52797405427084798</v>
      </c>
      <c r="K549" s="13">
        <v>0.12496924104475</v>
      </c>
      <c r="L549" s="12">
        <v>346</v>
      </c>
      <c r="M549" s="13">
        <v>5.13865042975283E-2</v>
      </c>
      <c r="N549" s="13">
        <v>0.141051773338769</v>
      </c>
      <c r="P549" s="38"/>
    </row>
    <row r="550" spans="1:16" x14ac:dyDescent="0.35">
      <c r="A550" s="9" t="s">
        <v>86</v>
      </c>
      <c r="B550" s="9" t="s">
        <v>89</v>
      </c>
      <c r="C550" s="9" t="s">
        <v>362</v>
      </c>
      <c r="D550" s="10">
        <v>9672.4933436950596</v>
      </c>
      <c r="E550" s="11">
        <v>0.23550712302091001</v>
      </c>
      <c r="F550" s="12">
        <v>8882</v>
      </c>
      <c r="G550" s="13">
        <v>0.91827408760013896</v>
      </c>
      <c r="H550" s="13">
        <v>0.28744336569579299</v>
      </c>
      <c r="I550" s="12">
        <v>8302</v>
      </c>
      <c r="J550" s="13">
        <v>0.85831023139567197</v>
      </c>
      <c r="K550" s="13">
        <v>0.29184096741308402</v>
      </c>
      <c r="L550" s="12">
        <v>580</v>
      </c>
      <c r="M550" s="13">
        <v>5.9963856204467501E-2</v>
      </c>
      <c r="N550" s="13">
        <v>0.23644516918059499</v>
      </c>
      <c r="P550" s="38"/>
    </row>
    <row r="551" spans="1:16" x14ac:dyDescent="0.35">
      <c r="A551" s="9" t="s">
        <v>86</v>
      </c>
      <c r="B551" s="9" t="s">
        <v>89</v>
      </c>
      <c r="C551" s="9" t="s">
        <v>363</v>
      </c>
      <c r="D551" s="10">
        <v>8424.7940426033401</v>
      </c>
      <c r="E551" s="11">
        <v>0.20512797853828801</v>
      </c>
      <c r="F551" s="12">
        <v>7688</v>
      </c>
      <c r="G551" s="13">
        <v>0.91254456324066202</v>
      </c>
      <c r="H551" s="13">
        <v>0.248802588996764</v>
      </c>
      <c r="I551" s="12">
        <v>7192</v>
      </c>
      <c r="J551" s="13">
        <v>0.85367072045094206</v>
      </c>
      <c r="K551" s="13">
        <v>0.25282103561008201</v>
      </c>
      <c r="L551" s="12">
        <v>496</v>
      </c>
      <c r="M551" s="13">
        <v>5.8873842789720202E-2</v>
      </c>
      <c r="N551" s="13">
        <v>0.20220138605788801</v>
      </c>
      <c r="P551" s="38"/>
    </row>
    <row r="552" spans="1:16" x14ac:dyDescent="0.35">
      <c r="A552" s="9" t="s">
        <v>86</v>
      </c>
      <c r="B552" s="9" t="s">
        <v>89</v>
      </c>
      <c r="C552" s="9" t="s">
        <v>364</v>
      </c>
      <c r="D552" s="10">
        <v>4407.0080901148503</v>
      </c>
      <c r="E552" s="11">
        <v>0.107302404825056</v>
      </c>
      <c r="F552" s="12">
        <v>4576</v>
      </c>
      <c r="G552" s="13" t="s">
        <v>424</v>
      </c>
      <c r="H552" s="13">
        <v>0.148090614886731</v>
      </c>
      <c r="I552" s="12">
        <v>4097</v>
      </c>
      <c r="J552" s="13">
        <v>0.92965565667777805</v>
      </c>
      <c r="K552" s="13">
        <v>0.14402221675396401</v>
      </c>
      <c r="L552" s="12">
        <v>479</v>
      </c>
      <c r="M552" s="13">
        <v>0.10869051978244</v>
      </c>
      <c r="N552" s="13">
        <v>0.195271096616388</v>
      </c>
      <c r="P552" s="38"/>
    </row>
    <row r="553" spans="1:16" x14ac:dyDescent="0.35">
      <c r="A553" s="9" t="s">
        <v>86</v>
      </c>
      <c r="B553" s="9" t="s">
        <v>89</v>
      </c>
      <c r="C553" s="9" t="s">
        <v>365</v>
      </c>
      <c r="D553" s="10">
        <v>3018.4971957624298</v>
      </c>
      <c r="E553" s="11">
        <v>7.3494761398215397E-2</v>
      </c>
      <c r="F553" s="12">
        <v>3119</v>
      </c>
      <c r="G553" s="13" t="s">
        <v>424</v>
      </c>
      <c r="H553" s="13">
        <v>0.10093851132686101</v>
      </c>
      <c r="I553" s="12">
        <v>2775</v>
      </c>
      <c r="J553" s="13">
        <v>0.91933164751510599</v>
      </c>
      <c r="K553" s="13">
        <v>9.7549829507505195E-2</v>
      </c>
      <c r="L553" s="12">
        <v>344</v>
      </c>
      <c r="M553" s="13">
        <v>0.113963995223494</v>
      </c>
      <c r="N553" s="13">
        <v>0.14023644516918099</v>
      </c>
      <c r="P553" s="38"/>
    </row>
    <row r="554" spans="1:16" x14ac:dyDescent="0.35">
      <c r="A554" s="9" t="s">
        <v>86</v>
      </c>
      <c r="B554" s="9" t="s">
        <v>89</v>
      </c>
      <c r="C554" s="9" t="s">
        <v>16</v>
      </c>
      <c r="D554" s="10">
        <v>41070.9163256869</v>
      </c>
      <c r="E554" s="11">
        <v>1</v>
      </c>
      <c r="F554" s="12">
        <v>30900</v>
      </c>
      <c r="G554" s="13">
        <v>0.75235720953891305</v>
      </c>
      <c r="H554" s="13">
        <v>1</v>
      </c>
      <c r="I554" s="12">
        <v>28447</v>
      </c>
      <c r="J554" s="13">
        <v>0.69263124724121305</v>
      </c>
      <c r="K554" s="13">
        <v>1</v>
      </c>
      <c r="L554" s="12">
        <v>2453</v>
      </c>
      <c r="M554" s="13">
        <v>5.9725962297700802E-2</v>
      </c>
      <c r="N554" s="13">
        <v>1</v>
      </c>
      <c r="P554" s="38"/>
    </row>
    <row r="555" spans="1:16" x14ac:dyDescent="0.35">
      <c r="A555" s="9" t="s">
        <v>86</v>
      </c>
      <c r="B555" s="9" t="s">
        <v>90</v>
      </c>
      <c r="C555" s="9" t="s">
        <v>413</v>
      </c>
      <c r="D555" s="10">
        <v>454.90279337999999</v>
      </c>
      <c r="E555" s="11">
        <v>5.9538476124990497E-2</v>
      </c>
      <c r="F555" s="12">
        <v>429</v>
      </c>
      <c r="G555" s="13">
        <v>0.94305861877097297</v>
      </c>
      <c r="H555" s="13">
        <v>6.86180422264875E-2</v>
      </c>
      <c r="I555" s="12">
        <v>395</v>
      </c>
      <c r="J555" s="13">
        <v>0.86831737625765604</v>
      </c>
      <c r="K555" s="13">
        <v>6.8552585907670993E-2</v>
      </c>
      <c r="L555" s="12">
        <v>34</v>
      </c>
      <c r="M555" s="13">
        <v>7.4741242513317194E-2</v>
      </c>
      <c r="N555" s="13">
        <v>6.9387755102040802E-2</v>
      </c>
      <c r="P555" s="38"/>
    </row>
    <row r="556" spans="1:16" x14ac:dyDescent="0.35">
      <c r="A556" s="9" t="s">
        <v>86</v>
      </c>
      <c r="B556" s="9" t="s">
        <v>90</v>
      </c>
      <c r="C556" s="9" t="s">
        <v>414</v>
      </c>
      <c r="D556" s="10">
        <v>474.85630529999997</v>
      </c>
      <c r="E556" s="11">
        <v>6.2150026791082502E-2</v>
      </c>
      <c r="F556" s="12">
        <v>493</v>
      </c>
      <c r="G556" s="13" t="s">
        <v>424</v>
      </c>
      <c r="H556" s="13">
        <v>7.8854766474728097E-2</v>
      </c>
      <c r="I556" s="12">
        <v>472</v>
      </c>
      <c r="J556" s="13" t="s">
        <v>424</v>
      </c>
      <c r="K556" s="13">
        <v>8.1916001388406795E-2</v>
      </c>
      <c r="L556" s="12">
        <v>21</v>
      </c>
      <c r="M556" s="13">
        <v>4.4223904717307798E-2</v>
      </c>
      <c r="N556" s="13">
        <v>4.2857142857142899E-2</v>
      </c>
      <c r="P556" s="38"/>
    </row>
    <row r="557" spans="1:16" x14ac:dyDescent="0.35">
      <c r="A557" s="9" t="s">
        <v>86</v>
      </c>
      <c r="B557" s="9" t="s">
        <v>90</v>
      </c>
      <c r="C557" s="9" t="s">
        <v>361</v>
      </c>
      <c r="D557" s="10">
        <v>550.52605209841204</v>
      </c>
      <c r="E557" s="11">
        <v>7.2053816081243893E-2</v>
      </c>
      <c r="F557" s="12">
        <v>631</v>
      </c>
      <c r="G557" s="13" t="s">
        <v>424</v>
      </c>
      <c r="H557" s="13">
        <v>0.10092770313499699</v>
      </c>
      <c r="I557" s="12">
        <v>577</v>
      </c>
      <c r="J557" s="13" t="s">
        <v>424</v>
      </c>
      <c r="K557" s="13">
        <v>0.100138840680319</v>
      </c>
      <c r="L557" s="12">
        <v>54</v>
      </c>
      <c r="M557" s="13">
        <v>9.8088001093083493E-2</v>
      </c>
      <c r="N557" s="13">
        <v>0.11020408163265299</v>
      </c>
      <c r="P557" s="38"/>
    </row>
    <row r="558" spans="1:16" x14ac:dyDescent="0.35">
      <c r="A558" s="9" t="s">
        <v>86</v>
      </c>
      <c r="B558" s="9" t="s">
        <v>90</v>
      </c>
      <c r="C558" s="9" t="s">
        <v>362</v>
      </c>
      <c r="D558" s="10">
        <v>1530.41689695481</v>
      </c>
      <c r="E558" s="11">
        <v>0.20030364993716501</v>
      </c>
      <c r="F558" s="12">
        <v>1460</v>
      </c>
      <c r="G558" s="13" t="s">
        <v>424</v>
      </c>
      <c r="H558" s="13">
        <v>0.233525271912988</v>
      </c>
      <c r="I558" s="12">
        <v>1358</v>
      </c>
      <c r="J558" s="13">
        <v>0.88733991548454505</v>
      </c>
      <c r="K558" s="13">
        <v>0.235682054842069</v>
      </c>
      <c r="L558" s="12">
        <v>102</v>
      </c>
      <c r="M558" s="13">
        <v>6.6648506170414998E-2</v>
      </c>
      <c r="N558" s="13">
        <v>0.208163265306122</v>
      </c>
      <c r="P558" s="38"/>
    </row>
    <row r="559" spans="1:16" x14ac:dyDescent="0.35">
      <c r="A559" s="9" t="s">
        <v>86</v>
      </c>
      <c r="B559" s="9" t="s">
        <v>90</v>
      </c>
      <c r="C559" s="9" t="s">
        <v>363</v>
      </c>
      <c r="D559" s="10">
        <v>2123.1298000368602</v>
      </c>
      <c r="E559" s="11">
        <v>0.27787895512911598</v>
      </c>
      <c r="F559" s="12">
        <v>1824</v>
      </c>
      <c r="G559" s="13">
        <v>0.85910903797230498</v>
      </c>
      <c r="H559" s="13">
        <v>0.29174664107485598</v>
      </c>
      <c r="I559" s="12">
        <v>1693</v>
      </c>
      <c r="J559" s="13">
        <v>0.79740767614425001</v>
      </c>
      <c r="K559" s="13">
        <v>0.29382158972578998</v>
      </c>
      <c r="L559" s="12">
        <v>131</v>
      </c>
      <c r="M559" s="13">
        <v>6.1701361828054802E-2</v>
      </c>
      <c r="N559" s="13">
        <v>0.26734693877551002</v>
      </c>
      <c r="P559" s="38"/>
    </row>
    <row r="560" spans="1:16" x14ac:dyDescent="0.35">
      <c r="A560" s="9" t="s">
        <v>86</v>
      </c>
      <c r="B560" s="9" t="s">
        <v>90</v>
      </c>
      <c r="C560" s="9" t="s">
        <v>364</v>
      </c>
      <c r="D560" s="10">
        <v>924.62177715146299</v>
      </c>
      <c r="E560" s="11">
        <v>0.12101612125646501</v>
      </c>
      <c r="F560" s="12">
        <v>862</v>
      </c>
      <c r="G560" s="13">
        <v>0.93227308863048197</v>
      </c>
      <c r="H560" s="13">
        <v>0.13787587971849</v>
      </c>
      <c r="I560" s="12">
        <v>766</v>
      </c>
      <c r="J560" s="13">
        <v>0.828446851381612</v>
      </c>
      <c r="K560" s="13">
        <v>0.13293995140576201</v>
      </c>
      <c r="L560" s="12">
        <v>96</v>
      </c>
      <c r="M560" s="13">
        <v>0.10382623724887</v>
      </c>
      <c r="N560" s="13">
        <v>0.19591836734693899</v>
      </c>
      <c r="P560" s="38"/>
    </row>
    <row r="561" spans="1:16" x14ac:dyDescent="0.35">
      <c r="A561" s="9" t="s">
        <v>86</v>
      </c>
      <c r="B561" s="9" t="s">
        <v>90</v>
      </c>
      <c r="C561" s="9" t="s">
        <v>365</v>
      </c>
      <c r="D561" s="10">
        <v>592.99167712530596</v>
      </c>
      <c r="E561" s="11">
        <v>7.7611791628086693E-2</v>
      </c>
      <c r="F561" s="12">
        <v>552</v>
      </c>
      <c r="G561" s="13">
        <v>0.93087309871864499</v>
      </c>
      <c r="H561" s="13">
        <v>8.8291746641074906E-2</v>
      </c>
      <c r="I561" s="12">
        <v>501</v>
      </c>
      <c r="J561" s="13">
        <v>0.84486851894572701</v>
      </c>
      <c r="K561" s="13">
        <v>8.6948976049982599E-2</v>
      </c>
      <c r="L561" s="12">
        <v>51</v>
      </c>
      <c r="M561" s="13">
        <v>8.6004579772918296E-2</v>
      </c>
      <c r="N561" s="13">
        <v>0.104081632653061</v>
      </c>
      <c r="P561" s="38"/>
    </row>
    <row r="562" spans="1:16" x14ac:dyDescent="0.35">
      <c r="A562" s="9" t="s">
        <v>86</v>
      </c>
      <c r="B562" s="9" t="s">
        <v>90</v>
      </c>
      <c r="C562" s="9" t="s">
        <v>16</v>
      </c>
      <c r="D562" s="10">
        <v>7640.4843218528404</v>
      </c>
      <c r="E562" s="11">
        <v>1</v>
      </c>
      <c r="F562" s="12">
        <v>6252</v>
      </c>
      <c r="G562" s="13">
        <v>0.81827273463783101</v>
      </c>
      <c r="H562" s="13">
        <v>1</v>
      </c>
      <c r="I562" s="12">
        <v>5762</v>
      </c>
      <c r="J562" s="13">
        <v>0.75414067450146904</v>
      </c>
      <c r="K562" s="13">
        <v>1</v>
      </c>
      <c r="L562" s="12">
        <v>490</v>
      </c>
      <c r="M562" s="13">
        <v>6.4132060136362301E-2</v>
      </c>
      <c r="N562" s="13">
        <v>1</v>
      </c>
      <c r="P562" s="38"/>
    </row>
    <row r="563" spans="1:16" x14ac:dyDescent="0.35">
      <c r="A563" s="9" t="s">
        <v>86</v>
      </c>
      <c r="B563" s="9" t="s">
        <v>91</v>
      </c>
      <c r="C563" s="9" t="s">
        <v>413</v>
      </c>
      <c r="D563" s="10">
        <v>1424.12051729</v>
      </c>
      <c r="E563" s="11">
        <v>4.9678267013727198E-2</v>
      </c>
      <c r="F563" s="12">
        <v>978</v>
      </c>
      <c r="G563" s="13">
        <v>0.686739632022902</v>
      </c>
      <c r="H563" s="13">
        <v>4.4519300801165299E-2</v>
      </c>
      <c r="I563" s="12">
        <v>855</v>
      </c>
      <c r="J563" s="13">
        <v>0.60037053719793598</v>
      </c>
      <c r="K563" s="13">
        <v>4.2257697820392397E-2</v>
      </c>
      <c r="L563" s="12">
        <v>123</v>
      </c>
      <c r="M563" s="13">
        <v>8.6369094824966297E-2</v>
      </c>
      <c r="N563" s="13">
        <v>7.0893371757925094E-2</v>
      </c>
      <c r="P563" s="38"/>
    </row>
    <row r="564" spans="1:16" x14ac:dyDescent="0.35">
      <c r="A564" s="9" t="s">
        <v>86</v>
      </c>
      <c r="B564" s="9" t="s">
        <v>91</v>
      </c>
      <c r="C564" s="9" t="s">
        <v>414</v>
      </c>
      <c r="D564" s="10">
        <v>1236.95285261</v>
      </c>
      <c r="E564" s="11">
        <v>4.3149209178086602E-2</v>
      </c>
      <c r="F564" s="12">
        <v>1079</v>
      </c>
      <c r="G564" s="13">
        <v>0.87230487218917396</v>
      </c>
      <c r="H564" s="13">
        <v>4.91168973051712E-2</v>
      </c>
      <c r="I564" s="12">
        <v>993</v>
      </c>
      <c r="J564" s="13">
        <v>0.80277918265417003</v>
      </c>
      <c r="K564" s="13">
        <v>4.9078238521227703E-2</v>
      </c>
      <c r="L564" s="12">
        <v>86</v>
      </c>
      <c r="M564" s="13">
        <v>6.9525689535003696E-2</v>
      </c>
      <c r="N564" s="13">
        <v>4.9567723342939497E-2</v>
      </c>
      <c r="P564" s="38"/>
    </row>
    <row r="565" spans="1:16" x14ac:dyDescent="0.35">
      <c r="A565" s="9" t="s">
        <v>86</v>
      </c>
      <c r="B565" s="9" t="s">
        <v>91</v>
      </c>
      <c r="C565" s="9" t="s">
        <v>361</v>
      </c>
      <c r="D565" s="10">
        <v>3079.2530143877002</v>
      </c>
      <c r="E565" s="11">
        <v>0.107415033766013</v>
      </c>
      <c r="F565" s="12">
        <v>2388</v>
      </c>
      <c r="G565" s="13">
        <v>0.77551275872497505</v>
      </c>
      <c r="H565" s="13">
        <v>0.10870356882738499</v>
      </c>
      <c r="I565" s="12">
        <v>2206</v>
      </c>
      <c r="J565" s="13">
        <v>0.71640751496955402</v>
      </c>
      <c r="K565" s="13">
        <v>0.10902980279740999</v>
      </c>
      <c r="L565" s="12">
        <v>182</v>
      </c>
      <c r="M565" s="13">
        <v>5.9105243755420998E-2</v>
      </c>
      <c r="N565" s="13">
        <v>0.104899135446686</v>
      </c>
      <c r="P565" s="38"/>
    </row>
    <row r="566" spans="1:16" x14ac:dyDescent="0.35">
      <c r="A566" s="9" t="s">
        <v>86</v>
      </c>
      <c r="B566" s="9" t="s">
        <v>91</v>
      </c>
      <c r="C566" s="9" t="s">
        <v>362</v>
      </c>
      <c r="D566" s="10">
        <v>6844.3459424701095</v>
      </c>
      <c r="E566" s="11">
        <v>0.23875454439163299</v>
      </c>
      <c r="F566" s="12">
        <v>5673</v>
      </c>
      <c r="G566" s="13">
        <v>0.82885933114488697</v>
      </c>
      <c r="H566" s="13">
        <v>0.25823925710123802</v>
      </c>
      <c r="I566" s="12">
        <v>5275</v>
      </c>
      <c r="J566" s="13">
        <v>0.77070914362582099</v>
      </c>
      <c r="K566" s="13">
        <v>0.260712697079029</v>
      </c>
      <c r="L566" s="12">
        <v>398</v>
      </c>
      <c r="M566" s="13">
        <v>5.8150187519066698E-2</v>
      </c>
      <c r="N566" s="13">
        <v>0.229394812680115</v>
      </c>
      <c r="P566" s="38"/>
    </row>
    <row r="567" spans="1:16" x14ac:dyDescent="0.35">
      <c r="A567" s="9" t="s">
        <v>86</v>
      </c>
      <c r="B567" s="9" t="s">
        <v>91</v>
      </c>
      <c r="C567" s="9" t="s">
        <v>363</v>
      </c>
      <c r="D567" s="10">
        <v>6590.4189725891301</v>
      </c>
      <c r="E567" s="11">
        <v>0.22989669025739201</v>
      </c>
      <c r="F567" s="12">
        <v>5833</v>
      </c>
      <c r="G567" s="13">
        <v>0.88507271301879498</v>
      </c>
      <c r="H567" s="13">
        <v>0.26552257829570303</v>
      </c>
      <c r="I567" s="12">
        <v>5507</v>
      </c>
      <c r="J567" s="13">
        <v>0.83560696564280901</v>
      </c>
      <c r="K567" s="13">
        <v>0.27217911332970901</v>
      </c>
      <c r="L567" s="12">
        <v>326</v>
      </c>
      <c r="M567" s="13">
        <v>4.9465747375986101E-2</v>
      </c>
      <c r="N567" s="13">
        <v>0.187896253602305</v>
      </c>
      <c r="P567" s="38"/>
    </row>
    <row r="568" spans="1:16" x14ac:dyDescent="0.35">
      <c r="A568" s="9" t="s">
        <v>86</v>
      </c>
      <c r="B568" s="9" t="s">
        <v>91</v>
      </c>
      <c r="C568" s="9" t="s">
        <v>364</v>
      </c>
      <c r="D568" s="10">
        <v>3183.7056444227101</v>
      </c>
      <c r="E568" s="11">
        <v>0.111058704074927</v>
      </c>
      <c r="F568" s="12">
        <v>3226</v>
      </c>
      <c r="G568" s="13" t="s">
        <v>424</v>
      </c>
      <c r="H568" s="13">
        <v>0.146849963583394</v>
      </c>
      <c r="I568" s="12">
        <v>2910</v>
      </c>
      <c r="J568" s="13">
        <v>0.91402922412057996</v>
      </c>
      <c r="K568" s="13">
        <v>0.14382444521326501</v>
      </c>
      <c r="L568" s="12">
        <v>316</v>
      </c>
      <c r="M568" s="13">
        <v>9.9255407155361894E-2</v>
      </c>
      <c r="N568" s="13">
        <v>0.18213256484149901</v>
      </c>
      <c r="P568" s="38"/>
    </row>
    <row r="569" spans="1:16" x14ac:dyDescent="0.35">
      <c r="A569" s="9" t="s">
        <v>86</v>
      </c>
      <c r="B569" s="9" t="s">
        <v>91</v>
      </c>
      <c r="C569" s="9" t="s">
        <v>365</v>
      </c>
      <c r="D569" s="10">
        <v>2887.6836957139999</v>
      </c>
      <c r="E569" s="11">
        <v>0.100732430960163</v>
      </c>
      <c r="F569" s="12">
        <v>2791</v>
      </c>
      <c r="G569" s="13" t="s">
        <v>424</v>
      </c>
      <c r="H569" s="13">
        <v>0.12704843408594299</v>
      </c>
      <c r="I569" s="12">
        <v>2487</v>
      </c>
      <c r="J569" s="13">
        <v>0.86124391105968001</v>
      </c>
      <c r="K569" s="13">
        <v>0.122918005238966</v>
      </c>
      <c r="L569" s="12">
        <v>304</v>
      </c>
      <c r="M569" s="13">
        <v>0.105274687962261</v>
      </c>
      <c r="N569" s="13">
        <v>0.17521613832853</v>
      </c>
      <c r="P569" s="38"/>
    </row>
    <row r="570" spans="1:16" x14ac:dyDescent="0.35">
      <c r="A570" s="9" t="s">
        <v>86</v>
      </c>
      <c r="B570" s="9" t="s">
        <v>91</v>
      </c>
      <c r="C570" s="9" t="s">
        <v>16</v>
      </c>
      <c r="D570" s="10">
        <v>28666.8719119466</v>
      </c>
      <c r="E570" s="11">
        <v>1</v>
      </c>
      <c r="F570" s="12">
        <v>21968</v>
      </c>
      <c r="G570" s="13">
        <v>0.76632009475875495</v>
      </c>
      <c r="H570" s="13">
        <v>1</v>
      </c>
      <c r="I570" s="12">
        <v>20233</v>
      </c>
      <c r="J570" s="13">
        <v>0.70579727227120703</v>
      </c>
      <c r="K570" s="13">
        <v>1</v>
      </c>
      <c r="L570" s="12">
        <v>1735</v>
      </c>
      <c r="M570" s="13">
        <v>6.0522822487547298E-2</v>
      </c>
      <c r="N570" s="13">
        <v>1</v>
      </c>
      <c r="P570" s="38"/>
    </row>
    <row r="571" spans="1:16" x14ac:dyDescent="0.35">
      <c r="A571" s="9" t="s">
        <v>86</v>
      </c>
      <c r="B571" s="9" t="s">
        <v>86</v>
      </c>
      <c r="C571" s="9" t="s">
        <v>413</v>
      </c>
      <c r="D571" s="10">
        <v>224.03154383</v>
      </c>
      <c r="E571" s="11">
        <v>6.0095654773336497E-2</v>
      </c>
      <c r="F571" s="12">
        <v>165</v>
      </c>
      <c r="G571" s="13">
        <v>0.73650342795122403</v>
      </c>
      <c r="H571" s="13">
        <v>5.94380403458213E-2</v>
      </c>
      <c r="I571" s="12">
        <v>148</v>
      </c>
      <c r="J571" s="13">
        <v>0.66062125658655302</v>
      </c>
      <c r="K571" s="13">
        <v>5.7408844065166803E-2</v>
      </c>
      <c r="L571" s="12">
        <v>17</v>
      </c>
      <c r="M571" s="13">
        <v>7.5882171364671597E-2</v>
      </c>
      <c r="N571" s="13">
        <v>8.5858585858585898E-2</v>
      </c>
      <c r="P571" s="38"/>
    </row>
    <row r="572" spans="1:16" x14ac:dyDescent="0.35">
      <c r="A572" s="9" t="s">
        <v>86</v>
      </c>
      <c r="B572" s="9" t="s">
        <v>86</v>
      </c>
      <c r="C572" s="9" t="s">
        <v>414</v>
      </c>
      <c r="D572" s="10">
        <v>195.37007105000001</v>
      </c>
      <c r="E572" s="11">
        <v>5.24073179256054E-2</v>
      </c>
      <c r="F572" s="12">
        <v>156</v>
      </c>
      <c r="G572" s="13">
        <v>0.79848463565371697</v>
      </c>
      <c r="H572" s="13">
        <v>5.6195965417867401E-2</v>
      </c>
      <c r="I572" s="12">
        <v>151</v>
      </c>
      <c r="J572" s="13">
        <v>0.772892179382764</v>
      </c>
      <c r="K572" s="13">
        <v>5.85725368502715E-2</v>
      </c>
      <c r="L572" s="12">
        <v>5</v>
      </c>
      <c r="M572" s="13">
        <v>2.55924562709525E-2</v>
      </c>
      <c r="N572" s="13">
        <v>2.5252525252525301E-2</v>
      </c>
      <c r="P572" s="38"/>
    </row>
    <row r="573" spans="1:16" x14ac:dyDescent="0.35">
      <c r="A573" s="9" t="s">
        <v>86</v>
      </c>
      <c r="B573" s="9" t="s">
        <v>86</v>
      </c>
      <c r="C573" s="9" t="s">
        <v>361</v>
      </c>
      <c r="D573" s="10">
        <v>385.20044735244898</v>
      </c>
      <c r="E573" s="11">
        <v>0.103328632686625</v>
      </c>
      <c r="F573" s="12">
        <v>267</v>
      </c>
      <c r="G573" s="13">
        <v>0.69314561246005402</v>
      </c>
      <c r="H573" s="13">
        <v>9.6181556195965398E-2</v>
      </c>
      <c r="I573" s="12">
        <v>247</v>
      </c>
      <c r="J573" s="13">
        <v>0.641224592800125</v>
      </c>
      <c r="K573" s="13">
        <v>9.5810705973622998E-2</v>
      </c>
      <c r="L573" s="12">
        <v>20</v>
      </c>
      <c r="M573" s="13">
        <v>5.1921019659929103E-2</v>
      </c>
      <c r="N573" s="13">
        <v>0.10101010101010099</v>
      </c>
      <c r="P573" s="38"/>
    </row>
    <row r="574" spans="1:16" x14ac:dyDescent="0.35">
      <c r="A574" s="9" t="s">
        <v>86</v>
      </c>
      <c r="B574" s="9" t="s">
        <v>86</v>
      </c>
      <c r="C574" s="9" t="s">
        <v>362</v>
      </c>
      <c r="D574" s="10">
        <v>854.31303961137405</v>
      </c>
      <c r="E574" s="11">
        <v>0.22916639603128</v>
      </c>
      <c r="F574" s="12">
        <v>720</v>
      </c>
      <c r="G574" s="13">
        <v>0.84278240716954</v>
      </c>
      <c r="H574" s="13">
        <v>0.25936599423631101</v>
      </c>
      <c r="I574" s="12">
        <v>669</v>
      </c>
      <c r="J574" s="13">
        <v>0.78308531999503095</v>
      </c>
      <c r="K574" s="13">
        <v>0.25950349107835502</v>
      </c>
      <c r="L574" s="12">
        <v>51</v>
      </c>
      <c r="M574" s="13">
        <v>5.9697087174509E-2</v>
      </c>
      <c r="N574" s="13">
        <v>0.25757575757575801</v>
      </c>
      <c r="P574" s="38"/>
    </row>
    <row r="575" spans="1:16" x14ac:dyDescent="0.35">
      <c r="A575" s="9" t="s">
        <v>86</v>
      </c>
      <c r="B575" s="9" t="s">
        <v>86</v>
      </c>
      <c r="C575" s="9" t="s">
        <v>363</v>
      </c>
      <c r="D575" s="10">
        <v>892.85858256062897</v>
      </c>
      <c r="E575" s="11">
        <v>0.23950609910401799</v>
      </c>
      <c r="F575" s="12">
        <v>788</v>
      </c>
      <c r="G575" s="13">
        <v>0.88255857690262096</v>
      </c>
      <c r="H575" s="13">
        <v>0.28386167146974101</v>
      </c>
      <c r="I575" s="12">
        <v>753</v>
      </c>
      <c r="J575" s="13">
        <v>0.84335864011126105</v>
      </c>
      <c r="K575" s="13">
        <v>0.29208688906128799</v>
      </c>
      <c r="L575" s="12">
        <v>35</v>
      </c>
      <c r="M575" s="13">
        <v>3.91999367913601E-2</v>
      </c>
      <c r="N575" s="13">
        <v>0.17676767676767699</v>
      </c>
      <c r="P575" s="38"/>
    </row>
    <row r="576" spans="1:16" x14ac:dyDescent="0.35">
      <c r="A576" s="9" t="s">
        <v>86</v>
      </c>
      <c r="B576" s="9" t="s">
        <v>86</v>
      </c>
      <c r="C576" s="9" t="s">
        <v>364</v>
      </c>
      <c r="D576" s="10">
        <v>466.394509293547</v>
      </c>
      <c r="E576" s="11">
        <v>0.12510864737848301</v>
      </c>
      <c r="F576" s="12">
        <v>435</v>
      </c>
      <c r="G576" s="13">
        <v>0.93268679483148198</v>
      </c>
      <c r="H576" s="13">
        <v>0.15670028818443801</v>
      </c>
      <c r="I576" s="12">
        <v>392</v>
      </c>
      <c r="J576" s="13">
        <v>0.84049016913549601</v>
      </c>
      <c r="K576" s="13">
        <v>0.15205585725368501</v>
      </c>
      <c r="L576" s="12">
        <v>43</v>
      </c>
      <c r="M576" s="13">
        <v>9.2196625695985496E-2</v>
      </c>
      <c r="N576" s="13">
        <v>0.21717171717171699</v>
      </c>
      <c r="P576" s="38"/>
    </row>
    <row r="577" spans="1:16" x14ac:dyDescent="0.35">
      <c r="A577" s="9" t="s">
        <v>86</v>
      </c>
      <c r="B577" s="9" t="s">
        <v>86</v>
      </c>
      <c r="C577" s="9" t="s">
        <v>365</v>
      </c>
      <c r="D577" s="10">
        <v>252.81210486688099</v>
      </c>
      <c r="E577" s="11">
        <v>6.7815936617074593E-2</v>
      </c>
      <c r="F577" s="12">
        <v>245</v>
      </c>
      <c r="G577" s="13" t="s">
        <v>424</v>
      </c>
      <c r="H577" s="13">
        <v>8.8256484149855902E-2</v>
      </c>
      <c r="I577" s="12">
        <v>218</v>
      </c>
      <c r="J577" s="13">
        <v>0.86230048246617097</v>
      </c>
      <c r="K577" s="13">
        <v>8.4561675717610599E-2</v>
      </c>
      <c r="L577" s="12">
        <v>27</v>
      </c>
      <c r="M577" s="13">
        <v>0.106798683608195</v>
      </c>
      <c r="N577" s="13">
        <v>0.13636363636363599</v>
      </c>
      <c r="P577" s="38"/>
    </row>
    <row r="578" spans="1:16" x14ac:dyDescent="0.35">
      <c r="A578" s="9" t="s">
        <v>86</v>
      </c>
      <c r="B578" s="9" t="s">
        <v>86</v>
      </c>
      <c r="C578" s="9" t="s">
        <v>16</v>
      </c>
      <c r="D578" s="10">
        <v>3727.91584807558</v>
      </c>
      <c r="E578" s="11">
        <v>1</v>
      </c>
      <c r="F578" s="12">
        <v>2776</v>
      </c>
      <c r="G578" s="13">
        <v>0.74465200211883098</v>
      </c>
      <c r="H578" s="13">
        <v>1</v>
      </c>
      <c r="I578" s="12">
        <v>2578</v>
      </c>
      <c r="J578" s="13">
        <v>0.69153921522418804</v>
      </c>
      <c r="K578" s="13">
        <v>1</v>
      </c>
      <c r="L578" s="12">
        <v>198</v>
      </c>
      <c r="M578" s="13">
        <v>5.3112786894642799E-2</v>
      </c>
      <c r="N578" s="13">
        <v>1</v>
      </c>
      <c r="P578" s="38"/>
    </row>
    <row r="579" spans="1:16" x14ac:dyDescent="0.35">
      <c r="A579" s="9" t="s">
        <v>86</v>
      </c>
      <c r="B579" s="9" t="s">
        <v>92</v>
      </c>
      <c r="C579" s="9" t="s">
        <v>413</v>
      </c>
      <c r="D579" s="10">
        <v>487.52825195999998</v>
      </c>
      <c r="E579" s="11">
        <v>5.4255555093633598E-2</v>
      </c>
      <c r="F579" s="12">
        <v>313</v>
      </c>
      <c r="G579" s="13">
        <v>0.64201407557747203</v>
      </c>
      <c r="H579" s="13">
        <v>5.0696469063816002E-2</v>
      </c>
      <c r="I579" s="12">
        <v>286</v>
      </c>
      <c r="J579" s="13">
        <v>0.58663266969698702</v>
      </c>
      <c r="K579" s="13">
        <v>5.0583657587548597E-2</v>
      </c>
      <c r="L579" s="12">
        <v>27</v>
      </c>
      <c r="M579" s="13">
        <v>5.5381405880484798E-2</v>
      </c>
      <c r="N579" s="13">
        <v>5.1923076923076898E-2</v>
      </c>
      <c r="P579" s="38"/>
    </row>
    <row r="580" spans="1:16" x14ac:dyDescent="0.35">
      <c r="A580" s="9" t="s">
        <v>86</v>
      </c>
      <c r="B580" s="9" t="s">
        <v>92</v>
      </c>
      <c r="C580" s="9" t="s">
        <v>414</v>
      </c>
      <c r="D580" s="10">
        <v>450.12816375</v>
      </c>
      <c r="E580" s="11">
        <v>5.00934115907153E-2</v>
      </c>
      <c r="F580" s="12">
        <v>387</v>
      </c>
      <c r="G580" s="13">
        <v>0.85975513457304797</v>
      </c>
      <c r="H580" s="13">
        <v>6.2682215743440198E-2</v>
      </c>
      <c r="I580" s="12">
        <v>366</v>
      </c>
      <c r="J580" s="13">
        <v>0.81310175517761096</v>
      </c>
      <c r="K580" s="13">
        <v>6.4732932437212606E-2</v>
      </c>
      <c r="L580" s="12">
        <v>21</v>
      </c>
      <c r="M580" s="13">
        <v>4.6653379395436699E-2</v>
      </c>
      <c r="N580" s="13">
        <v>4.0384615384615401E-2</v>
      </c>
      <c r="P580" s="38"/>
    </row>
    <row r="581" spans="1:16" x14ac:dyDescent="0.35">
      <c r="A581" s="9" t="s">
        <v>86</v>
      </c>
      <c r="B581" s="9" t="s">
        <v>92</v>
      </c>
      <c r="C581" s="9" t="s">
        <v>361</v>
      </c>
      <c r="D581" s="10">
        <v>883.35427519853704</v>
      </c>
      <c r="E581" s="11">
        <v>9.8305844538345302E-2</v>
      </c>
      <c r="F581" s="12">
        <v>689</v>
      </c>
      <c r="G581" s="13">
        <v>0.77998150837629099</v>
      </c>
      <c r="H581" s="13">
        <v>0.11159701976028499</v>
      </c>
      <c r="I581" s="12">
        <v>630</v>
      </c>
      <c r="J581" s="13">
        <v>0.71319063900879998</v>
      </c>
      <c r="K581" s="13">
        <v>0.111425539441104</v>
      </c>
      <c r="L581" s="12">
        <v>59</v>
      </c>
      <c r="M581" s="13">
        <v>6.6790869367490804E-2</v>
      </c>
      <c r="N581" s="13">
        <v>0.113461538461538</v>
      </c>
      <c r="P581" s="38"/>
    </row>
    <row r="582" spans="1:16" x14ac:dyDescent="0.35">
      <c r="A582" s="9" t="s">
        <v>86</v>
      </c>
      <c r="B582" s="9" t="s">
        <v>92</v>
      </c>
      <c r="C582" s="9" t="s">
        <v>362</v>
      </c>
      <c r="D582" s="10">
        <v>2225.0564998530999</v>
      </c>
      <c r="E582" s="11">
        <v>0.24761985593428201</v>
      </c>
      <c r="F582" s="12">
        <v>1576</v>
      </c>
      <c r="G582" s="13">
        <v>0.70829662082919898</v>
      </c>
      <c r="H582" s="13">
        <v>0.25526401036605101</v>
      </c>
      <c r="I582" s="12">
        <v>1482</v>
      </c>
      <c r="J582" s="13">
        <v>0.66605050258177201</v>
      </c>
      <c r="K582" s="13">
        <v>0.26211531659002502</v>
      </c>
      <c r="L582" s="12">
        <v>94</v>
      </c>
      <c r="M582" s="13">
        <v>4.2246118247426898E-2</v>
      </c>
      <c r="N582" s="13">
        <v>0.18076923076923099</v>
      </c>
      <c r="P582" s="38"/>
    </row>
    <row r="583" spans="1:16" x14ac:dyDescent="0.35">
      <c r="A583" s="9" t="s">
        <v>86</v>
      </c>
      <c r="B583" s="9" t="s">
        <v>92</v>
      </c>
      <c r="C583" s="9" t="s">
        <v>363</v>
      </c>
      <c r="D583" s="10">
        <v>2161.1546930546001</v>
      </c>
      <c r="E583" s="11">
        <v>0.24050841575537901</v>
      </c>
      <c r="F583" s="12">
        <v>1803</v>
      </c>
      <c r="G583" s="13">
        <v>0.834276234734321</v>
      </c>
      <c r="H583" s="13">
        <v>0.292031098153547</v>
      </c>
      <c r="I583" s="12">
        <v>1661</v>
      </c>
      <c r="J583" s="13">
        <v>0.76857061890943301</v>
      </c>
      <c r="K583" s="13">
        <v>0.29377431906614798</v>
      </c>
      <c r="L583" s="12">
        <v>142</v>
      </c>
      <c r="M583" s="13">
        <v>6.5705615824888305E-2</v>
      </c>
      <c r="N583" s="13">
        <v>0.27307692307692299</v>
      </c>
      <c r="P583" s="38"/>
    </row>
    <row r="584" spans="1:16" x14ac:dyDescent="0.35">
      <c r="A584" s="9" t="s">
        <v>86</v>
      </c>
      <c r="B584" s="9" t="s">
        <v>92</v>
      </c>
      <c r="C584" s="9" t="s">
        <v>364</v>
      </c>
      <c r="D584" s="10">
        <v>969.58800347100805</v>
      </c>
      <c r="E584" s="11">
        <v>0.107902537194426</v>
      </c>
      <c r="F584" s="12">
        <v>918</v>
      </c>
      <c r="G584" s="13">
        <v>0.94679389257465096</v>
      </c>
      <c r="H584" s="13">
        <v>0.14868804664723001</v>
      </c>
      <c r="I584" s="12">
        <v>788</v>
      </c>
      <c r="J584" s="13">
        <v>0.812716326088045</v>
      </c>
      <c r="K584" s="13">
        <v>0.13937035726919</v>
      </c>
      <c r="L584" s="12">
        <v>130</v>
      </c>
      <c r="M584" s="13">
        <v>0.13407756648660599</v>
      </c>
      <c r="N584" s="13">
        <v>0.25</v>
      </c>
      <c r="P584" s="38"/>
    </row>
    <row r="585" spans="1:16" x14ac:dyDescent="0.35">
      <c r="A585" s="9" t="s">
        <v>86</v>
      </c>
      <c r="B585" s="9" t="s">
        <v>92</v>
      </c>
      <c r="C585" s="9" t="s">
        <v>365</v>
      </c>
      <c r="D585" s="10">
        <v>497.79003432198101</v>
      </c>
      <c r="E585" s="11">
        <v>5.5397558036152303E-2</v>
      </c>
      <c r="F585" s="12">
        <v>488</v>
      </c>
      <c r="G585" s="13" t="s">
        <v>424</v>
      </c>
      <c r="H585" s="13">
        <v>7.9041140265630097E-2</v>
      </c>
      <c r="I585" s="12">
        <v>441</v>
      </c>
      <c r="J585" s="13">
        <v>0.88591568652166397</v>
      </c>
      <c r="K585" s="13">
        <v>7.7997877608772595E-2</v>
      </c>
      <c r="L585" s="12">
        <v>47</v>
      </c>
      <c r="M585" s="13">
        <v>9.4417318064667105E-2</v>
      </c>
      <c r="N585" s="13">
        <v>9.0384615384615397E-2</v>
      </c>
      <c r="P585" s="38"/>
    </row>
    <row r="586" spans="1:16" x14ac:dyDescent="0.35">
      <c r="A586" s="9" t="s">
        <v>86</v>
      </c>
      <c r="B586" s="9" t="s">
        <v>92</v>
      </c>
      <c r="C586" s="9" t="s">
        <v>16</v>
      </c>
      <c r="D586" s="10">
        <v>8985.7757628436302</v>
      </c>
      <c r="E586" s="11">
        <v>1</v>
      </c>
      <c r="F586" s="12">
        <v>6174</v>
      </c>
      <c r="G586" s="13">
        <v>0.687085919229102</v>
      </c>
      <c r="H586" s="13">
        <v>1</v>
      </c>
      <c r="I586" s="12">
        <v>5654</v>
      </c>
      <c r="J586" s="13">
        <v>0.62921668081006499</v>
      </c>
      <c r="K586" s="13">
        <v>1</v>
      </c>
      <c r="L586" s="12">
        <v>520</v>
      </c>
      <c r="M586" s="13">
        <v>5.7869238419036802E-2</v>
      </c>
      <c r="N586" s="13">
        <v>1</v>
      </c>
      <c r="P586" s="38"/>
    </row>
    <row r="587" spans="1:16" x14ac:dyDescent="0.35">
      <c r="A587" s="9" t="s">
        <v>86</v>
      </c>
      <c r="B587" s="9" t="s">
        <v>93</v>
      </c>
      <c r="C587" s="9" t="s">
        <v>413</v>
      </c>
      <c r="D587" s="10">
        <v>1087.98954196</v>
      </c>
      <c r="E587" s="11">
        <v>3.8300865739301901E-2</v>
      </c>
      <c r="F587" s="12">
        <v>795</v>
      </c>
      <c r="G587" s="13">
        <v>0.73070555307711604</v>
      </c>
      <c r="H587" s="13">
        <v>3.4454364219467799E-2</v>
      </c>
      <c r="I587" s="12">
        <v>728</v>
      </c>
      <c r="J587" s="13">
        <v>0.66912407879263003</v>
      </c>
      <c r="K587" s="13">
        <v>3.4804226227470501E-2</v>
      </c>
      <c r="L587" s="12">
        <v>67</v>
      </c>
      <c r="M587" s="13">
        <v>6.1581474284486501E-2</v>
      </c>
      <c r="N587" s="13">
        <v>3.1061659712563701E-2</v>
      </c>
      <c r="P587" s="38"/>
    </row>
    <row r="588" spans="1:16" x14ac:dyDescent="0.35">
      <c r="A588" s="9" t="s">
        <v>86</v>
      </c>
      <c r="B588" s="9" t="s">
        <v>93</v>
      </c>
      <c r="C588" s="9" t="s">
        <v>414</v>
      </c>
      <c r="D588" s="10">
        <v>1119.74385246</v>
      </c>
      <c r="E588" s="11">
        <v>3.9418723527634598E-2</v>
      </c>
      <c r="F588" s="12">
        <v>858</v>
      </c>
      <c r="G588" s="13">
        <v>0.76624667160711202</v>
      </c>
      <c r="H588" s="13">
        <v>3.7184710063274701E-2</v>
      </c>
      <c r="I588" s="12">
        <v>788</v>
      </c>
      <c r="J588" s="13">
        <v>0.70373237438974801</v>
      </c>
      <c r="K588" s="13">
        <v>3.7672706411053199E-2</v>
      </c>
      <c r="L588" s="12">
        <v>70</v>
      </c>
      <c r="M588" s="13">
        <v>6.2514297217363402E-2</v>
      </c>
      <c r="N588" s="13">
        <v>3.24524802967084E-2</v>
      </c>
      <c r="P588" s="38"/>
    </row>
    <row r="589" spans="1:16" x14ac:dyDescent="0.35">
      <c r="A589" s="9" t="s">
        <v>86</v>
      </c>
      <c r="B589" s="9" t="s">
        <v>93</v>
      </c>
      <c r="C589" s="9" t="s">
        <v>361</v>
      </c>
      <c r="D589" s="10">
        <v>3167.6503457009399</v>
      </c>
      <c r="E589" s="11">
        <v>0.11151187205456201</v>
      </c>
      <c r="F589" s="12">
        <v>2431</v>
      </c>
      <c r="G589" s="13">
        <v>0.76744581462385697</v>
      </c>
      <c r="H589" s="13">
        <v>0.105356678512612</v>
      </c>
      <c r="I589" s="12">
        <v>2202</v>
      </c>
      <c r="J589" s="13">
        <v>0.69515248202457103</v>
      </c>
      <c r="K589" s="13">
        <v>0.105273222737486</v>
      </c>
      <c r="L589" s="12">
        <v>229</v>
      </c>
      <c r="M589" s="13">
        <v>7.2293332599285595E-2</v>
      </c>
      <c r="N589" s="13">
        <v>0.106165971256375</v>
      </c>
      <c r="P589" s="38"/>
    </row>
    <row r="590" spans="1:16" x14ac:dyDescent="0.35">
      <c r="A590" s="9" t="s">
        <v>86</v>
      </c>
      <c r="B590" s="9" t="s">
        <v>93</v>
      </c>
      <c r="C590" s="9" t="s">
        <v>362</v>
      </c>
      <c r="D590" s="10">
        <v>5768.83687759655</v>
      </c>
      <c r="E590" s="11">
        <v>0.20308232588588801</v>
      </c>
      <c r="F590" s="12">
        <v>5244</v>
      </c>
      <c r="G590" s="13">
        <v>0.90902206307223399</v>
      </c>
      <c r="H590" s="13">
        <v>0.22726878737973499</v>
      </c>
      <c r="I590" s="12">
        <v>4794</v>
      </c>
      <c r="J590" s="13">
        <v>0.83101673729372405</v>
      </c>
      <c r="K590" s="13">
        <v>0.22919156666825999</v>
      </c>
      <c r="L590" s="12">
        <v>450</v>
      </c>
      <c r="M590" s="13">
        <v>7.8005325778509799E-2</v>
      </c>
      <c r="N590" s="13">
        <v>0.20862308762169701</v>
      </c>
      <c r="P590" s="38"/>
    </row>
    <row r="591" spans="1:16" x14ac:dyDescent="0.35">
      <c r="A591" s="9" t="s">
        <v>86</v>
      </c>
      <c r="B591" s="9" t="s">
        <v>93</v>
      </c>
      <c r="C591" s="9" t="s">
        <v>363</v>
      </c>
      <c r="D591" s="10">
        <v>7445.3288097433797</v>
      </c>
      <c r="E591" s="11">
        <v>0.26210044134543797</v>
      </c>
      <c r="F591" s="12">
        <v>6507</v>
      </c>
      <c r="G591" s="13">
        <v>0.87397080320812304</v>
      </c>
      <c r="H591" s="13">
        <v>0.28200572072462499</v>
      </c>
      <c r="I591" s="12">
        <v>6066</v>
      </c>
      <c r="J591" s="13">
        <v>0.81473903369609302</v>
      </c>
      <c r="K591" s="13">
        <v>0.29000334656021398</v>
      </c>
      <c r="L591" s="12">
        <v>441</v>
      </c>
      <c r="M591" s="13">
        <v>5.9231769512030498E-2</v>
      </c>
      <c r="N591" s="13">
        <v>0.20445062586926299</v>
      </c>
      <c r="P591" s="38"/>
    </row>
    <row r="592" spans="1:16" x14ac:dyDescent="0.35">
      <c r="A592" s="9" t="s">
        <v>86</v>
      </c>
      <c r="B592" s="9" t="s">
        <v>93</v>
      </c>
      <c r="C592" s="9" t="s">
        <v>364</v>
      </c>
      <c r="D592" s="10">
        <v>4370.4487169816903</v>
      </c>
      <c r="E592" s="11">
        <v>0.153854392045042</v>
      </c>
      <c r="F592" s="12">
        <v>4471</v>
      </c>
      <c r="G592" s="13" t="s">
        <v>424</v>
      </c>
      <c r="H592" s="13">
        <v>0.19376787726445299</v>
      </c>
      <c r="I592" s="12">
        <v>3948</v>
      </c>
      <c r="J592" s="13">
        <v>0.90333973824238301</v>
      </c>
      <c r="K592" s="13">
        <v>0.18874599607974399</v>
      </c>
      <c r="L592" s="12">
        <v>523</v>
      </c>
      <c r="M592" s="13">
        <v>0.11966734627679</v>
      </c>
      <c r="N592" s="13">
        <v>0.24246638850255001</v>
      </c>
      <c r="P592" s="38"/>
    </row>
    <row r="593" spans="1:16" x14ac:dyDescent="0.35">
      <c r="A593" s="9" t="s">
        <v>86</v>
      </c>
      <c r="B593" s="9" t="s">
        <v>93</v>
      </c>
      <c r="C593" s="9" t="s">
        <v>365</v>
      </c>
      <c r="D593" s="10">
        <v>2740.4083320760101</v>
      </c>
      <c r="E593" s="11">
        <v>9.6471526195576501E-2</v>
      </c>
      <c r="F593" s="12">
        <v>2767</v>
      </c>
      <c r="G593" s="13" t="s">
        <v>424</v>
      </c>
      <c r="H593" s="13">
        <v>0.119918523012915</v>
      </c>
      <c r="I593" s="12">
        <v>2391</v>
      </c>
      <c r="J593" s="13">
        <v>0.87249771211602101</v>
      </c>
      <c r="K593" s="13">
        <v>0.11430893531577201</v>
      </c>
      <c r="L593" s="12">
        <v>376</v>
      </c>
      <c r="M593" s="13">
        <v>0.13720583009436399</v>
      </c>
      <c r="N593" s="13">
        <v>0.17431617987946199</v>
      </c>
      <c r="P593" s="38"/>
    </row>
    <row r="594" spans="1:16" x14ac:dyDescent="0.35">
      <c r="A594" s="9" t="s">
        <v>86</v>
      </c>
      <c r="B594" s="9" t="s">
        <v>93</v>
      </c>
      <c r="C594" s="9" t="s">
        <v>16</v>
      </c>
      <c r="D594" s="10">
        <v>28406.395546395601</v>
      </c>
      <c r="E594" s="11">
        <v>1</v>
      </c>
      <c r="F594" s="12">
        <v>23074</v>
      </c>
      <c r="G594" s="13">
        <v>0.81228186667730096</v>
      </c>
      <c r="H594" s="13">
        <v>1</v>
      </c>
      <c r="I594" s="12">
        <v>20917</v>
      </c>
      <c r="J594" s="13">
        <v>0.73634826234242501</v>
      </c>
      <c r="K594" s="13">
        <v>1</v>
      </c>
      <c r="L594" s="12">
        <v>2157</v>
      </c>
      <c r="M594" s="13">
        <v>7.5933604334876406E-2</v>
      </c>
      <c r="N594" s="13">
        <v>1</v>
      </c>
      <c r="P594" s="38"/>
    </row>
    <row r="595" spans="1:16" x14ac:dyDescent="0.35">
      <c r="A595" s="9" t="s">
        <v>86</v>
      </c>
      <c r="B595" s="9" t="s">
        <v>94</v>
      </c>
      <c r="C595" s="9" t="s">
        <v>413</v>
      </c>
      <c r="D595" s="10">
        <v>350.41607255999998</v>
      </c>
      <c r="E595" s="11">
        <v>5.11847145779478E-2</v>
      </c>
      <c r="F595" s="12">
        <v>231</v>
      </c>
      <c r="G595" s="13">
        <v>0.65921633763087994</v>
      </c>
      <c r="H595" s="13">
        <v>4.6357615894039701E-2</v>
      </c>
      <c r="I595" s="12">
        <v>212</v>
      </c>
      <c r="J595" s="13">
        <v>0.60499508042314598</v>
      </c>
      <c r="K595" s="13">
        <v>4.6399649813963703E-2</v>
      </c>
      <c r="L595" s="12">
        <v>19</v>
      </c>
      <c r="M595" s="13">
        <v>5.4221257207734699E-2</v>
      </c>
      <c r="N595" s="13">
        <v>4.5893719806763301E-2</v>
      </c>
      <c r="P595" s="38"/>
    </row>
    <row r="596" spans="1:16" x14ac:dyDescent="0.35">
      <c r="A596" s="9" t="s">
        <v>86</v>
      </c>
      <c r="B596" s="9" t="s">
        <v>94</v>
      </c>
      <c r="C596" s="9" t="s">
        <v>414</v>
      </c>
      <c r="D596" s="10">
        <v>370.49371565000001</v>
      </c>
      <c r="E596" s="11">
        <v>5.4117423752649302E-2</v>
      </c>
      <c r="F596" s="12">
        <v>268</v>
      </c>
      <c r="G596" s="13">
        <v>0.72335909808838905</v>
      </c>
      <c r="H596" s="13">
        <v>5.3782861729881601E-2</v>
      </c>
      <c r="I596" s="12">
        <v>241</v>
      </c>
      <c r="J596" s="13">
        <v>0.65048336805709595</v>
      </c>
      <c r="K596" s="13">
        <v>5.2746771722477603E-2</v>
      </c>
      <c r="L596" s="12">
        <v>27</v>
      </c>
      <c r="M596" s="13">
        <v>7.2875730031292899E-2</v>
      </c>
      <c r="N596" s="13">
        <v>6.5217391304347797E-2</v>
      </c>
      <c r="P596" s="38"/>
    </row>
    <row r="597" spans="1:16" x14ac:dyDescent="0.35">
      <c r="A597" s="9" t="s">
        <v>86</v>
      </c>
      <c r="B597" s="9" t="s">
        <v>94</v>
      </c>
      <c r="C597" s="9" t="s">
        <v>361</v>
      </c>
      <c r="D597" s="10">
        <v>634.97743034999098</v>
      </c>
      <c r="E597" s="11">
        <v>9.2750136426285198E-2</v>
      </c>
      <c r="F597" s="12">
        <v>570</v>
      </c>
      <c r="G597" s="13">
        <v>0.897669700930667</v>
      </c>
      <c r="H597" s="13">
        <v>0.114388922335942</v>
      </c>
      <c r="I597" s="12">
        <v>531</v>
      </c>
      <c r="J597" s="13">
        <v>0.83625019507751597</v>
      </c>
      <c r="K597" s="13">
        <v>0.11621799080761699</v>
      </c>
      <c r="L597" s="12">
        <v>39</v>
      </c>
      <c r="M597" s="13">
        <v>6.1419505853150903E-2</v>
      </c>
      <c r="N597" s="13">
        <v>9.4202898550724598E-2</v>
      </c>
      <c r="P597" s="38"/>
    </row>
    <row r="598" spans="1:16" x14ac:dyDescent="0.35">
      <c r="A598" s="9" t="s">
        <v>86</v>
      </c>
      <c r="B598" s="9" t="s">
        <v>94</v>
      </c>
      <c r="C598" s="9" t="s">
        <v>362</v>
      </c>
      <c r="D598" s="10">
        <v>1539.39869993251</v>
      </c>
      <c r="E598" s="11">
        <v>0.22485750297374901</v>
      </c>
      <c r="F598" s="12">
        <v>1157</v>
      </c>
      <c r="G598" s="13">
        <v>0.75159216390836503</v>
      </c>
      <c r="H598" s="13">
        <v>0.232189444109974</v>
      </c>
      <c r="I598" s="12">
        <v>1083</v>
      </c>
      <c r="J598" s="13">
        <v>0.70352144642416503</v>
      </c>
      <c r="K598" s="13">
        <v>0.23703217334208801</v>
      </c>
      <c r="L598" s="12">
        <v>74</v>
      </c>
      <c r="M598" s="13">
        <v>4.80707174841997E-2</v>
      </c>
      <c r="N598" s="13">
        <v>0.17874396135265699</v>
      </c>
      <c r="P598" s="38"/>
    </row>
    <row r="599" spans="1:16" x14ac:dyDescent="0.35">
      <c r="A599" s="9" t="s">
        <v>86</v>
      </c>
      <c r="B599" s="9" t="s">
        <v>94</v>
      </c>
      <c r="C599" s="9" t="s">
        <v>363</v>
      </c>
      <c r="D599" s="10">
        <v>1657.8369975221899</v>
      </c>
      <c r="E599" s="11">
        <v>0.24215759544079099</v>
      </c>
      <c r="F599" s="12">
        <v>1435</v>
      </c>
      <c r="G599" s="13">
        <v>0.86558570121474998</v>
      </c>
      <c r="H599" s="13">
        <v>0.28797912903873202</v>
      </c>
      <c r="I599" s="12">
        <v>1337</v>
      </c>
      <c r="J599" s="13">
        <v>0.80647253137569397</v>
      </c>
      <c r="K599" s="13">
        <v>0.29262420660976102</v>
      </c>
      <c r="L599" s="12">
        <v>98</v>
      </c>
      <c r="M599" s="13">
        <v>5.9113169839056103E-2</v>
      </c>
      <c r="N599" s="13">
        <v>0.23671497584541101</v>
      </c>
      <c r="P599" s="38"/>
    </row>
    <row r="600" spans="1:16" x14ac:dyDescent="0.35">
      <c r="A600" s="9" t="s">
        <v>86</v>
      </c>
      <c r="B600" s="9" t="s">
        <v>94</v>
      </c>
      <c r="C600" s="9" t="s">
        <v>364</v>
      </c>
      <c r="D600" s="10">
        <v>831.00101044857001</v>
      </c>
      <c r="E600" s="11">
        <v>0.121382986867742</v>
      </c>
      <c r="F600" s="12">
        <v>743</v>
      </c>
      <c r="G600" s="13">
        <v>0.89410240259386997</v>
      </c>
      <c r="H600" s="13">
        <v>0.1491069636765</v>
      </c>
      <c r="I600" s="12">
        <v>667</v>
      </c>
      <c r="J600" s="13">
        <v>0.80264643678346104</v>
      </c>
      <c r="K600" s="13">
        <v>0.14598380389582</v>
      </c>
      <c r="L600" s="12">
        <v>76</v>
      </c>
      <c r="M600" s="13">
        <v>9.1455965810409295E-2</v>
      </c>
      <c r="N600" s="13">
        <v>0.18357487922705301</v>
      </c>
      <c r="P600" s="38"/>
    </row>
    <row r="601" spans="1:16" x14ac:dyDescent="0.35">
      <c r="A601" s="9" t="s">
        <v>86</v>
      </c>
      <c r="B601" s="9" t="s">
        <v>94</v>
      </c>
      <c r="C601" s="9" t="s">
        <v>365</v>
      </c>
      <c r="D601" s="10">
        <v>667.174517739262</v>
      </c>
      <c r="E601" s="11">
        <v>9.7453113422235907E-2</v>
      </c>
      <c r="F601" s="12">
        <v>579</v>
      </c>
      <c r="G601" s="13">
        <v>0.86783890062521596</v>
      </c>
      <c r="H601" s="13">
        <v>0.116195063214931</v>
      </c>
      <c r="I601" s="12">
        <v>498</v>
      </c>
      <c r="J601" s="13">
        <v>0.74643138602997905</v>
      </c>
      <c r="K601" s="13">
        <v>0.10899540380827299</v>
      </c>
      <c r="L601" s="12">
        <v>81</v>
      </c>
      <c r="M601" s="13">
        <v>0.12140751459523801</v>
      </c>
      <c r="N601" s="13">
        <v>0.19565217391304299</v>
      </c>
      <c r="P601" s="38"/>
    </row>
    <row r="602" spans="1:16" x14ac:dyDescent="0.35">
      <c r="A602" s="9" t="s">
        <v>86</v>
      </c>
      <c r="B602" s="9" t="s">
        <v>94</v>
      </c>
      <c r="C602" s="9" t="s">
        <v>16</v>
      </c>
      <c r="D602" s="10">
        <v>6846.1077774764299</v>
      </c>
      <c r="E602" s="11">
        <v>1</v>
      </c>
      <c r="F602" s="12">
        <v>4983</v>
      </c>
      <c r="G602" s="13">
        <v>0.72785883044289501</v>
      </c>
      <c r="H602" s="13">
        <v>1</v>
      </c>
      <c r="I602" s="12">
        <v>4569</v>
      </c>
      <c r="J602" s="13">
        <v>0.667386513404292</v>
      </c>
      <c r="K602" s="13">
        <v>1</v>
      </c>
      <c r="L602" s="12">
        <v>414</v>
      </c>
      <c r="M602" s="13">
        <v>6.0472317038602903E-2</v>
      </c>
      <c r="N602" s="13">
        <v>1</v>
      </c>
      <c r="P602" s="38"/>
    </row>
    <row r="603" spans="1:16" x14ac:dyDescent="0.35">
      <c r="A603" s="9" t="s">
        <v>86</v>
      </c>
      <c r="B603" s="9" t="s">
        <v>95</v>
      </c>
      <c r="C603" s="9" t="s">
        <v>413</v>
      </c>
      <c r="D603" s="10">
        <v>494.86230483999998</v>
      </c>
      <c r="E603" s="11">
        <v>6.7098728150011597E-2</v>
      </c>
      <c r="F603" s="12">
        <v>410</v>
      </c>
      <c r="G603" s="13">
        <v>0.82851329751730096</v>
      </c>
      <c r="H603" s="13">
        <v>6.7847095813337699E-2</v>
      </c>
      <c r="I603" s="12">
        <v>383</v>
      </c>
      <c r="J603" s="13">
        <v>0.77395266572957599</v>
      </c>
      <c r="K603" s="13">
        <v>6.8613400214976694E-2</v>
      </c>
      <c r="L603" s="12">
        <v>27</v>
      </c>
      <c r="M603" s="13">
        <v>5.4560631787724703E-2</v>
      </c>
      <c r="N603" s="13">
        <v>5.8568329718004297E-2</v>
      </c>
      <c r="P603" s="38"/>
    </row>
    <row r="604" spans="1:16" x14ac:dyDescent="0.35">
      <c r="A604" s="9" t="s">
        <v>86</v>
      </c>
      <c r="B604" s="9" t="s">
        <v>95</v>
      </c>
      <c r="C604" s="9" t="s">
        <v>414</v>
      </c>
      <c r="D604" s="10">
        <v>399.07224652999997</v>
      </c>
      <c r="E604" s="11">
        <v>5.4110486735878101E-2</v>
      </c>
      <c r="F604" s="12">
        <v>380</v>
      </c>
      <c r="G604" s="13" t="s">
        <v>424</v>
      </c>
      <c r="H604" s="13">
        <v>6.2882674168459399E-2</v>
      </c>
      <c r="I604" s="12">
        <v>349</v>
      </c>
      <c r="J604" s="13">
        <v>0.87452836681732005</v>
      </c>
      <c r="K604" s="13">
        <v>6.2522393407380902E-2</v>
      </c>
      <c r="L604" s="12">
        <v>31</v>
      </c>
      <c r="M604" s="13">
        <v>7.76801701184439E-2</v>
      </c>
      <c r="N604" s="13">
        <v>6.7245119305856804E-2</v>
      </c>
      <c r="P604" s="38"/>
    </row>
    <row r="605" spans="1:16" x14ac:dyDescent="0.35">
      <c r="A605" s="9" t="s">
        <v>86</v>
      </c>
      <c r="B605" s="9" t="s">
        <v>95</v>
      </c>
      <c r="C605" s="9" t="s">
        <v>361</v>
      </c>
      <c r="D605" s="10">
        <v>968.74479770562004</v>
      </c>
      <c r="E605" s="11">
        <v>0.13135278883083201</v>
      </c>
      <c r="F605" s="12">
        <v>602</v>
      </c>
      <c r="G605" s="13">
        <v>0.62142269194712596</v>
      </c>
      <c r="H605" s="13">
        <v>9.9619394340559303E-2</v>
      </c>
      <c r="I605" s="12">
        <v>545</v>
      </c>
      <c r="J605" s="13">
        <v>0.562583666297647</v>
      </c>
      <c r="K605" s="13">
        <v>9.7635256180580401E-2</v>
      </c>
      <c r="L605" s="12">
        <v>57</v>
      </c>
      <c r="M605" s="13">
        <v>5.8839025649478703E-2</v>
      </c>
      <c r="N605" s="13">
        <v>0.123644251626898</v>
      </c>
      <c r="P605" s="38"/>
    </row>
    <row r="606" spans="1:16" x14ac:dyDescent="0.35">
      <c r="A606" s="9" t="s">
        <v>86</v>
      </c>
      <c r="B606" s="9" t="s">
        <v>95</v>
      </c>
      <c r="C606" s="9" t="s">
        <v>362</v>
      </c>
      <c r="D606" s="10">
        <v>1488.76052084715</v>
      </c>
      <c r="E606" s="11">
        <v>0.201862086668919</v>
      </c>
      <c r="F606" s="12">
        <v>1651</v>
      </c>
      <c r="G606" s="13" t="s">
        <v>424</v>
      </c>
      <c r="H606" s="13">
        <v>0.27320867118980602</v>
      </c>
      <c r="I606" s="12">
        <v>1540</v>
      </c>
      <c r="J606" s="13" t="s">
        <v>424</v>
      </c>
      <c r="K606" s="13">
        <v>0.27588677893228197</v>
      </c>
      <c r="L606" s="12">
        <v>111</v>
      </c>
      <c r="M606" s="13">
        <v>7.4558667056026803E-2</v>
      </c>
      <c r="N606" s="13">
        <v>0.240780911062907</v>
      </c>
      <c r="P606" s="38"/>
    </row>
    <row r="607" spans="1:16" x14ac:dyDescent="0.35">
      <c r="A607" s="9" t="s">
        <v>86</v>
      </c>
      <c r="B607" s="9" t="s">
        <v>95</v>
      </c>
      <c r="C607" s="9" t="s">
        <v>363</v>
      </c>
      <c r="D607" s="10">
        <v>1716.5679508923299</v>
      </c>
      <c r="E607" s="11">
        <v>0.232750656417823</v>
      </c>
      <c r="F607" s="12">
        <v>1614</v>
      </c>
      <c r="G607" s="13">
        <v>0.94024824310682797</v>
      </c>
      <c r="H607" s="13">
        <v>0.26708588449445603</v>
      </c>
      <c r="I607" s="12">
        <v>1524</v>
      </c>
      <c r="J607" s="13">
        <v>0.88781804367707995</v>
      </c>
      <c r="K607" s="13">
        <v>0.27302042278753103</v>
      </c>
      <c r="L607" s="12">
        <v>90</v>
      </c>
      <c r="M607" s="13">
        <v>5.2430199429748803E-2</v>
      </c>
      <c r="N607" s="13">
        <v>0.19522776572668099</v>
      </c>
      <c r="P607" s="38"/>
    </row>
    <row r="608" spans="1:16" x14ac:dyDescent="0.35">
      <c r="A608" s="9" t="s">
        <v>86</v>
      </c>
      <c r="B608" s="9" t="s">
        <v>95</v>
      </c>
      <c r="C608" s="9" t="s">
        <v>364</v>
      </c>
      <c r="D608" s="10">
        <v>797.20236684422798</v>
      </c>
      <c r="E608" s="11">
        <v>0.108093229915181</v>
      </c>
      <c r="F608" s="12">
        <v>840</v>
      </c>
      <c r="G608" s="13" t="s">
        <v>424</v>
      </c>
      <c r="H608" s="13">
        <v>0.13900380605659399</v>
      </c>
      <c r="I608" s="12">
        <v>751</v>
      </c>
      <c r="J608" s="13">
        <v>0.94204436819835002</v>
      </c>
      <c r="K608" s="13">
        <v>0.13453959154424899</v>
      </c>
      <c r="L608" s="12">
        <v>89</v>
      </c>
      <c r="M608" s="13">
        <v>0.111640411144678</v>
      </c>
      <c r="N608" s="13">
        <v>0.19305856832971799</v>
      </c>
      <c r="P608" s="38"/>
    </row>
    <row r="609" spans="1:16" x14ac:dyDescent="0.35">
      <c r="A609" s="9" t="s">
        <v>86</v>
      </c>
      <c r="B609" s="9" t="s">
        <v>95</v>
      </c>
      <c r="C609" s="9" t="s">
        <v>365</v>
      </c>
      <c r="D609" s="10">
        <v>468.01433447005201</v>
      </c>
      <c r="E609" s="11">
        <v>6.3458392954516801E-2</v>
      </c>
      <c r="F609" s="12">
        <v>546</v>
      </c>
      <c r="G609" s="13" t="s">
        <v>424</v>
      </c>
      <c r="H609" s="13">
        <v>9.0352473936786401E-2</v>
      </c>
      <c r="I609" s="12">
        <v>490</v>
      </c>
      <c r="J609" s="13" t="s">
        <v>424</v>
      </c>
      <c r="K609" s="13">
        <v>8.77821569329989E-2</v>
      </c>
      <c r="L609" s="12">
        <v>56</v>
      </c>
      <c r="M609" s="13">
        <v>0.119654454736756</v>
      </c>
      <c r="N609" s="13">
        <v>0.121475054229935</v>
      </c>
      <c r="P609" s="38"/>
    </row>
    <row r="610" spans="1:16" x14ac:dyDescent="0.35">
      <c r="A610" s="9" t="s">
        <v>86</v>
      </c>
      <c r="B610" s="9" t="s">
        <v>95</v>
      </c>
      <c r="C610" s="9" t="s">
        <v>16</v>
      </c>
      <c r="D610" s="10">
        <v>7375.1368838712397</v>
      </c>
      <c r="E610" s="11">
        <v>1</v>
      </c>
      <c r="F610" s="12">
        <v>6043</v>
      </c>
      <c r="G610" s="13">
        <v>0.81937462248537996</v>
      </c>
      <c r="H610" s="13">
        <v>1</v>
      </c>
      <c r="I610" s="12">
        <v>5582</v>
      </c>
      <c r="J610" s="13">
        <v>0.75686730807767499</v>
      </c>
      <c r="K610" s="13">
        <v>1</v>
      </c>
      <c r="L610" s="12">
        <v>461</v>
      </c>
      <c r="M610" s="13">
        <v>6.2507314407704795E-2</v>
      </c>
      <c r="N610" s="13">
        <v>1</v>
      </c>
      <c r="P610" s="38"/>
    </row>
    <row r="611" spans="1:16" x14ac:dyDescent="0.35">
      <c r="A611" s="9" t="s">
        <v>86</v>
      </c>
      <c r="B611" s="9" t="s">
        <v>96</v>
      </c>
      <c r="C611" s="9" t="s">
        <v>413</v>
      </c>
      <c r="D611" s="10">
        <v>3045.4388806100001</v>
      </c>
      <c r="E611" s="11">
        <v>4.6185914112656497E-2</v>
      </c>
      <c r="F611" s="12">
        <v>1913</v>
      </c>
      <c r="G611" s="13">
        <v>0.62815248474690399</v>
      </c>
      <c r="H611" s="13">
        <v>4.3856029344337501E-2</v>
      </c>
      <c r="I611" s="12">
        <v>1705</v>
      </c>
      <c r="J611" s="13">
        <v>0.55985362597672295</v>
      </c>
      <c r="K611" s="13">
        <v>4.3824701195219098E-2</v>
      </c>
      <c r="L611" s="12">
        <v>208</v>
      </c>
      <c r="M611" s="13">
        <v>6.8298858770180798E-2</v>
      </c>
      <c r="N611" s="13">
        <v>4.4114528101802802E-2</v>
      </c>
      <c r="P611" s="38"/>
    </row>
    <row r="612" spans="1:16" x14ac:dyDescent="0.35">
      <c r="A612" s="9" t="s">
        <v>86</v>
      </c>
      <c r="B612" s="9" t="s">
        <v>96</v>
      </c>
      <c r="C612" s="9" t="s">
        <v>414</v>
      </c>
      <c r="D612" s="10">
        <v>2995.4565074400002</v>
      </c>
      <c r="E612" s="11">
        <v>4.5427901331945499E-2</v>
      </c>
      <c r="F612" s="12">
        <v>2104</v>
      </c>
      <c r="G612" s="13">
        <v>0.70239711201753896</v>
      </c>
      <c r="H612" s="13">
        <v>4.8234754699679E-2</v>
      </c>
      <c r="I612" s="12">
        <v>1916</v>
      </c>
      <c r="J612" s="13">
        <v>0.63963539288289195</v>
      </c>
      <c r="K612" s="13">
        <v>4.9248168615859102E-2</v>
      </c>
      <c r="L612" s="12">
        <v>188</v>
      </c>
      <c r="M612" s="13">
        <v>6.2761719134646995E-2</v>
      </c>
      <c r="N612" s="13">
        <v>3.9872746553552503E-2</v>
      </c>
      <c r="P612" s="38"/>
    </row>
    <row r="613" spans="1:16" x14ac:dyDescent="0.35">
      <c r="A613" s="9" t="s">
        <v>86</v>
      </c>
      <c r="B613" s="9" t="s">
        <v>96</v>
      </c>
      <c r="C613" s="9" t="s">
        <v>361</v>
      </c>
      <c r="D613" s="10">
        <v>8619.8887686368398</v>
      </c>
      <c r="E613" s="11">
        <v>0.130725802728693</v>
      </c>
      <c r="F613" s="12">
        <v>5285</v>
      </c>
      <c r="G613" s="13">
        <v>0.61311696030571605</v>
      </c>
      <c r="H613" s="13">
        <v>0.12116001834021101</v>
      </c>
      <c r="I613" s="12">
        <v>4674</v>
      </c>
      <c r="J613" s="13">
        <v>0.54223437511237804</v>
      </c>
      <c r="K613" s="13">
        <v>0.12013879964014899</v>
      </c>
      <c r="L613" s="12">
        <v>611</v>
      </c>
      <c r="M613" s="13">
        <v>7.0882585193338205E-2</v>
      </c>
      <c r="N613" s="13">
        <v>0.12958642629904599</v>
      </c>
      <c r="P613" s="38"/>
    </row>
    <row r="614" spans="1:16" x14ac:dyDescent="0.35">
      <c r="A614" s="9" t="s">
        <v>86</v>
      </c>
      <c r="B614" s="9" t="s">
        <v>96</v>
      </c>
      <c r="C614" s="9" t="s">
        <v>362</v>
      </c>
      <c r="D614" s="10">
        <v>17274.451288030101</v>
      </c>
      <c r="E614" s="11">
        <v>0.26197745376273102</v>
      </c>
      <c r="F614" s="12">
        <v>12720</v>
      </c>
      <c r="G614" s="13">
        <v>0.73634755674201802</v>
      </c>
      <c r="H614" s="13">
        <v>0.29160935350756501</v>
      </c>
      <c r="I614" s="12">
        <v>11466</v>
      </c>
      <c r="J614" s="13">
        <v>0.66375480232735695</v>
      </c>
      <c r="K614" s="13">
        <v>0.29471790258321601</v>
      </c>
      <c r="L614" s="12">
        <v>1254</v>
      </c>
      <c r="M614" s="13">
        <v>7.2592754414661204E-2</v>
      </c>
      <c r="N614" s="13">
        <v>0.26595970307529199</v>
      </c>
      <c r="P614" s="38"/>
    </row>
    <row r="615" spans="1:16" x14ac:dyDescent="0.35">
      <c r="A615" s="9" t="s">
        <v>86</v>
      </c>
      <c r="B615" s="9" t="s">
        <v>96</v>
      </c>
      <c r="C615" s="9" t="s">
        <v>363</v>
      </c>
      <c r="D615" s="10">
        <v>14507.993291335901</v>
      </c>
      <c r="E615" s="11">
        <v>0.22002245271342399</v>
      </c>
      <c r="F615" s="12">
        <v>12104</v>
      </c>
      <c r="G615" s="13">
        <v>0.83429870395848704</v>
      </c>
      <c r="H615" s="13">
        <v>0.27748739110499798</v>
      </c>
      <c r="I615" s="12">
        <v>10998</v>
      </c>
      <c r="J615" s="13">
        <v>0.75806486666684103</v>
      </c>
      <c r="K615" s="13">
        <v>0.28268860043696198</v>
      </c>
      <c r="L615" s="12">
        <v>1106</v>
      </c>
      <c r="M615" s="13">
        <v>7.6233837291646303E-2</v>
      </c>
      <c r="N615" s="13">
        <v>0.23457051961823999</v>
      </c>
      <c r="P615" s="38"/>
    </row>
    <row r="616" spans="1:16" x14ac:dyDescent="0.35">
      <c r="A616" s="9" t="s">
        <v>86</v>
      </c>
      <c r="B616" s="9" t="s">
        <v>96</v>
      </c>
      <c r="C616" s="9" t="s">
        <v>364</v>
      </c>
      <c r="D616" s="10">
        <v>6146.93371869157</v>
      </c>
      <c r="E616" s="11">
        <v>9.3221950568522199E-2</v>
      </c>
      <c r="F616" s="12">
        <v>5938</v>
      </c>
      <c r="G616" s="13" t="s">
        <v>424</v>
      </c>
      <c r="H616" s="13">
        <v>0.136130215497478</v>
      </c>
      <c r="I616" s="12">
        <v>5151</v>
      </c>
      <c r="J616" s="13">
        <v>0.83797877701802104</v>
      </c>
      <c r="K616" s="13">
        <v>0.13239943451998501</v>
      </c>
      <c r="L616" s="12">
        <v>787</v>
      </c>
      <c r="M616" s="13">
        <v>0.12803131382511801</v>
      </c>
      <c r="N616" s="13">
        <v>0.166914103923648</v>
      </c>
      <c r="P616" s="38"/>
    </row>
    <row r="617" spans="1:16" x14ac:dyDescent="0.35">
      <c r="A617" s="9" t="s">
        <v>86</v>
      </c>
      <c r="B617" s="9" t="s">
        <v>96</v>
      </c>
      <c r="C617" s="9" t="s">
        <v>365</v>
      </c>
      <c r="D617" s="10">
        <v>3965.5564918139198</v>
      </c>
      <c r="E617" s="11">
        <v>6.0140051637851098E-2</v>
      </c>
      <c r="F617" s="12">
        <v>3555</v>
      </c>
      <c r="G617" s="13">
        <v>0.89646938767322304</v>
      </c>
      <c r="H617" s="13">
        <v>8.1499312242090796E-2</v>
      </c>
      <c r="I617" s="12">
        <v>2994</v>
      </c>
      <c r="J617" s="13">
        <v>0.75500122269863001</v>
      </c>
      <c r="K617" s="13">
        <v>7.6956689371546094E-2</v>
      </c>
      <c r="L617" s="12">
        <v>561</v>
      </c>
      <c r="M617" s="13">
        <v>0.141468164974593</v>
      </c>
      <c r="N617" s="13">
        <v>0.11898197242842</v>
      </c>
      <c r="P617" s="38"/>
    </row>
    <row r="618" spans="1:16" x14ac:dyDescent="0.35">
      <c r="A618" s="9" t="s">
        <v>86</v>
      </c>
      <c r="B618" s="9" t="s">
        <v>96</v>
      </c>
      <c r="C618" s="9" t="s">
        <v>16</v>
      </c>
      <c r="D618" s="10">
        <v>65938.694494203999</v>
      </c>
      <c r="E618" s="11">
        <v>1</v>
      </c>
      <c r="F618" s="12">
        <v>43620</v>
      </c>
      <c r="G618" s="13">
        <v>0.66152356115928501</v>
      </c>
      <c r="H618" s="13">
        <v>1</v>
      </c>
      <c r="I618" s="12">
        <v>38905</v>
      </c>
      <c r="J618" s="13">
        <v>0.59001774752182501</v>
      </c>
      <c r="K618" s="13">
        <v>1</v>
      </c>
      <c r="L618" s="12">
        <v>4715</v>
      </c>
      <c r="M618" s="13">
        <v>7.15058136374606E-2</v>
      </c>
      <c r="N618" s="13">
        <v>1</v>
      </c>
      <c r="P618" s="38"/>
    </row>
    <row r="619" spans="1:16" x14ac:dyDescent="0.35">
      <c r="A619" s="9" t="s">
        <v>86</v>
      </c>
      <c r="B619" s="9" t="s">
        <v>97</v>
      </c>
      <c r="C619" s="9" t="s">
        <v>413</v>
      </c>
      <c r="D619" s="10">
        <v>630.24255882</v>
      </c>
      <c r="E619" s="11">
        <v>4.7004949285395198E-2</v>
      </c>
      <c r="F619" s="12">
        <v>515</v>
      </c>
      <c r="G619" s="13">
        <v>0.81714570492388205</v>
      </c>
      <c r="H619" s="13">
        <v>4.5949321912919297E-2</v>
      </c>
      <c r="I619" s="12">
        <v>478</v>
      </c>
      <c r="J619" s="13">
        <v>0.75843814942449606</v>
      </c>
      <c r="K619" s="13">
        <v>4.64980544747082E-2</v>
      </c>
      <c r="L619" s="12">
        <v>37</v>
      </c>
      <c r="M619" s="13">
        <v>5.8707555499385701E-2</v>
      </c>
      <c r="N619" s="13">
        <v>3.9870689655172403E-2</v>
      </c>
      <c r="P619" s="38"/>
    </row>
    <row r="620" spans="1:16" x14ac:dyDescent="0.35">
      <c r="A620" s="9" t="s">
        <v>86</v>
      </c>
      <c r="B620" s="9" t="s">
        <v>97</v>
      </c>
      <c r="C620" s="9" t="s">
        <v>414</v>
      </c>
      <c r="D620" s="10">
        <v>632.38589547000004</v>
      </c>
      <c r="E620" s="11">
        <v>4.7164804295382799E-2</v>
      </c>
      <c r="F620" s="12">
        <v>571</v>
      </c>
      <c r="G620" s="13">
        <v>0.90292968911905103</v>
      </c>
      <c r="H620" s="13">
        <v>5.0945753033547501E-2</v>
      </c>
      <c r="I620" s="12">
        <v>530</v>
      </c>
      <c r="J620" s="13">
        <v>0.83809585855183399</v>
      </c>
      <c r="K620" s="13">
        <v>5.1556420233462998E-2</v>
      </c>
      <c r="L620" s="12">
        <v>41</v>
      </c>
      <c r="M620" s="13">
        <v>6.4833830567217296E-2</v>
      </c>
      <c r="N620" s="13">
        <v>4.4181034482758598E-2</v>
      </c>
      <c r="P620" s="38"/>
    </row>
    <row r="621" spans="1:16" x14ac:dyDescent="0.35">
      <c r="A621" s="9" t="s">
        <v>86</v>
      </c>
      <c r="B621" s="9" t="s">
        <v>97</v>
      </c>
      <c r="C621" s="9" t="s">
        <v>361</v>
      </c>
      <c r="D621" s="10">
        <v>1256.45827403252</v>
      </c>
      <c r="E621" s="11">
        <v>9.3709567250887096E-2</v>
      </c>
      <c r="F621" s="12">
        <v>1089</v>
      </c>
      <c r="G621" s="13">
        <v>0.86672197756708802</v>
      </c>
      <c r="H621" s="13">
        <v>9.71627408993576E-2</v>
      </c>
      <c r="I621" s="12">
        <v>1003</v>
      </c>
      <c r="J621" s="13">
        <v>0.79827561386573898</v>
      </c>
      <c r="K621" s="13">
        <v>9.7568093385213994E-2</v>
      </c>
      <c r="L621" s="12">
        <v>86</v>
      </c>
      <c r="M621" s="13">
        <v>6.8446363701349502E-2</v>
      </c>
      <c r="N621" s="13">
        <v>9.2672413793103495E-2</v>
      </c>
      <c r="P621" s="38"/>
    </row>
    <row r="622" spans="1:16" x14ac:dyDescent="0.35">
      <c r="A622" s="9" t="s">
        <v>86</v>
      </c>
      <c r="B622" s="9" t="s">
        <v>97</v>
      </c>
      <c r="C622" s="9" t="s">
        <v>362</v>
      </c>
      <c r="D622" s="10">
        <v>2768.8203923300598</v>
      </c>
      <c r="E622" s="11">
        <v>0.20650503572072099</v>
      </c>
      <c r="F622" s="12">
        <v>2465</v>
      </c>
      <c r="G622" s="13">
        <v>0.89027081959823795</v>
      </c>
      <c r="H622" s="13">
        <v>0.219932191291934</v>
      </c>
      <c r="I622" s="12">
        <v>2286</v>
      </c>
      <c r="J622" s="13">
        <v>0.82562235034546505</v>
      </c>
      <c r="K622" s="13">
        <v>0.222373540856031</v>
      </c>
      <c r="L622" s="12">
        <v>179</v>
      </c>
      <c r="M622" s="13">
        <v>6.4648469252772706E-2</v>
      </c>
      <c r="N622" s="13">
        <v>0.19288793103448301</v>
      </c>
      <c r="P622" s="38"/>
    </row>
    <row r="623" spans="1:16" x14ac:dyDescent="0.35">
      <c r="A623" s="9" t="s">
        <v>86</v>
      </c>
      <c r="B623" s="9" t="s">
        <v>97</v>
      </c>
      <c r="C623" s="9" t="s">
        <v>363</v>
      </c>
      <c r="D623" s="10">
        <v>3408.32666992555</v>
      </c>
      <c r="E623" s="11">
        <v>0.25420089460138601</v>
      </c>
      <c r="F623" s="12">
        <v>3154</v>
      </c>
      <c r="G623" s="13">
        <v>0.92538078225609</v>
      </c>
      <c r="H623" s="13">
        <v>0.28140613847252</v>
      </c>
      <c r="I623" s="12">
        <v>2961</v>
      </c>
      <c r="J623" s="13">
        <v>0.86875475467986096</v>
      </c>
      <c r="K623" s="13">
        <v>0.28803501945525301</v>
      </c>
      <c r="L623" s="12">
        <v>193</v>
      </c>
      <c r="M623" s="13">
        <v>5.6626027576228699E-2</v>
      </c>
      <c r="N623" s="13">
        <v>0.207974137931034</v>
      </c>
      <c r="P623" s="38"/>
    </row>
    <row r="624" spans="1:16" x14ac:dyDescent="0.35">
      <c r="A624" s="9" t="s">
        <v>86</v>
      </c>
      <c r="B624" s="9" t="s">
        <v>97</v>
      </c>
      <c r="C624" s="9" t="s">
        <v>364</v>
      </c>
      <c r="D624" s="10">
        <v>1927.17637694423</v>
      </c>
      <c r="E624" s="11">
        <v>0.143733276330752</v>
      </c>
      <c r="F624" s="12">
        <v>2024</v>
      </c>
      <c r="G624" s="13" t="s">
        <v>424</v>
      </c>
      <c r="H624" s="13">
        <v>0.18058529621698799</v>
      </c>
      <c r="I624" s="12">
        <v>1816</v>
      </c>
      <c r="J624" s="13">
        <v>0.94231125999971299</v>
      </c>
      <c r="K624" s="13">
        <v>0.17665369649805401</v>
      </c>
      <c r="L624" s="12">
        <v>208</v>
      </c>
      <c r="M624" s="13">
        <v>0.107929924052831</v>
      </c>
      <c r="N624" s="13">
        <v>0.22413793103448301</v>
      </c>
      <c r="P624" s="38"/>
    </row>
    <row r="625" spans="1:16" x14ac:dyDescent="0.35">
      <c r="A625" s="9" t="s">
        <v>86</v>
      </c>
      <c r="B625" s="9" t="s">
        <v>97</v>
      </c>
      <c r="C625" s="9" t="s">
        <v>365</v>
      </c>
      <c r="D625" s="10">
        <v>1367.06787965325</v>
      </c>
      <c r="E625" s="11">
        <v>0.10195908774092501</v>
      </c>
      <c r="F625" s="12">
        <v>1390</v>
      </c>
      <c r="G625" s="13" t="s">
        <v>424</v>
      </c>
      <c r="H625" s="13">
        <v>0.12401855817273399</v>
      </c>
      <c r="I625" s="12">
        <v>1206</v>
      </c>
      <c r="J625" s="13">
        <v>0.88218004237353398</v>
      </c>
      <c r="K625" s="13">
        <v>0.117315175097276</v>
      </c>
      <c r="L625" s="12">
        <v>184</v>
      </c>
      <c r="M625" s="13">
        <v>0.13459463333062199</v>
      </c>
      <c r="N625" s="13">
        <v>0.198275862068966</v>
      </c>
      <c r="P625" s="38"/>
    </row>
    <row r="626" spans="1:16" x14ac:dyDescent="0.35">
      <c r="A626" s="9" t="s">
        <v>86</v>
      </c>
      <c r="B626" s="9" t="s">
        <v>97</v>
      </c>
      <c r="C626" s="9" t="s">
        <v>16</v>
      </c>
      <c r="D626" s="10">
        <v>13408.0042293721</v>
      </c>
      <c r="E626" s="11">
        <v>1</v>
      </c>
      <c r="F626" s="12">
        <v>11208</v>
      </c>
      <c r="G626" s="13">
        <v>0.835918590736071</v>
      </c>
      <c r="H626" s="13">
        <v>1</v>
      </c>
      <c r="I626" s="12">
        <v>10280</v>
      </c>
      <c r="J626" s="13">
        <v>0.76670620206698803</v>
      </c>
      <c r="K626" s="13">
        <v>1</v>
      </c>
      <c r="L626" s="12">
        <v>928</v>
      </c>
      <c r="M626" s="13">
        <v>6.9212388669082206E-2</v>
      </c>
      <c r="N626" s="13">
        <v>1</v>
      </c>
      <c r="P626" s="38"/>
    </row>
    <row r="627" spans="1:16" x14ac:dyDescent="0.35">
      <c r="A627" s="9" t="s">
        <v>86</v>
      </c>
      <c r="B627" s="9" t="s">
        <v>98</v>
      </c>
      <c r="C627" s="9" t="s">
        <v>413</v>
      </c>
      <c r="D627" s="10">
        <v>5192.4428065599996</v>
      </c>
      <c r="E627" s="11">
        <v>5.9185907668618899E-2</v>
      </c>
      <c r="F627" s="12">
        <v>3322</v>
      </c>
      <c r="G627" s="13">
        <v>0.63977594434031504</v>
      </c>
      <c r="H627" s="13">
        <v>5.5664471589671402E-2</v>
      </c>
      <c r="I627" s="12">
        <v>2754</v>
      </c>
      <c r="J627" s="13">
        <v>0.53038619828814804</v>
      </c>
      <c r="K627" s="13">
        <v>5.3873239436619702E-2</v>
      </c>
      <c r="L627" s="12">
        <v>568</v>
      </c>
      <c r="M627" s="13">
        <v>0.109389746052167</v>
      </c>
      <c r="N627" s="13">
        <v>6.6362892861315595E-2</v>
      </c>
      <c r="P627" s="38"/>
    </row>
    <row r="628" spans="1:16" x14ac:dyDescent="0.35">
      <c r="A628" s="9" t="s">
        <v>86</v>
      </c>
      <c r="B628" s="9" t="s">
        <v>98</v>
      </c>
      <c r="C628" s="9" t="s">
        <v>414</v>
      </c>
      <c r="D628" s="10">
        <v>5455.4755340700003</v>
      </c>
      <c r="E628" s="11">
        <v>6.2184078530426699E-2</v>
      </c>
      <c r="F628" s="12">
        <v>3647</v>
      </c>
      <c r="G628" s="13">
        <v>0.66850267721376699</v>
      </c>
      <c r="H628" s="13">
        <v>6.1110273295464097E-2</v>
      </c>
      <c r="I628" s="12">
        <v>2959</v>
      </c>
      <c r="J628" s="13">
        <v>0.542390847785999</v>
      </c>
      <c r="K628" s="13">
        <v>5.78834115805947E-2</v>
      </c>
      <c r="L628" s="12">
        <v>688</v>
      </c>
      <c r="M628" s="13">
        <v>0.126111829427768</v>
      </c>
      <c r="N628" s="13">
        <v>8.0383222339058299E-2</v>
      </c>
      <c r="P628" s="38"/>
    </row>
    <row r="629" spans="1:16" x14ac:dyDescent="0.35">
      <c r="A629" s="9" t="s">
        <v>86</v>
      </c>
      <c r="B629" s="9" t="s">
        <v>98</v>
      </c>
      <c r="C629" s="9" t="s">
        <v>361</v>
      </c>
      <c r="D629" s="10">
        <v>14609.2703142066</v>
      </c>
      <c r="E629" s="11">
        <v>0.16652334096586099</v>
      </c>
      <c r="F629" s="12">
        <v>9430</v>
      </c>
      <c r="G629" s="13">
        <v>0.64548056112220298</v>
      </c>
      <c r="H629" s="13">
        <v>0.15801203103269201</v>
      </c>
      <c r="I629" s="12">
        <v>7587</v>
      </c>
      <c r="J629" s="13">
        <v>0.51932778549672898</v>
      </c>
      <c r="K629" s="13">
        <v>0.148415492957746</v>
      </c>
      <c r="L629" s="12">
        <v>1843</v>
      </c>
      <c r="M629" s="13">
        <v>0.126152775625474</v>
      </c>
      <c r="N629" s="13">
        <v>0.21532889356233201</v>
      </c>
      <c r="P629" s="38"/>
    </row>
    <row r="630" spans="1:16" x14ac:dyDescent="0.35">
      <c r="A630" s="9" t="s">
        <v>86</v>
      </c>
      <c r="B630" s="9" t="s">
        <v>98</v>
      </c>
      <c r="C630" s="9" t="s">
        <v>362</v>
      </c>
      <c r="D630" s="10">
        <v>22824.684567815799</v>
      </c>
      <c r="E630" s="11">
        <v>0.26016650037808903</v>
      </c>
      <c r="F630" s="12">
        <v>20136</v>
      </c>
      <c r="G630" s="13">
        <v>0.88220277218608301</v>
      </c>
      <c r="H630" s="13">
        <v>0.33740511737797202</v>
      </c>
      <c r="I630" s="12">
        <v>17039</v>
      </c>
      <c r="J630" s="13">
        <v>0.74651634064753003</v>
      </c>
      <c r="K630" s="13">
        <v>0.33331377151799702</v>
      </c>
      <c r="L630" s="12">
        <v>3097</v>
      </c>
      <c r="M630" s="13">
        <v>0.135686431538553</v>
      </c>
      <c r="N630" s="13">
        <v>0.36184133660474399</v>
      </c>
      <c r="P630" s="38"/>
    </row>
    <row r="631" spans="1:16" x14ac:dyDescent="0.35">
      <c r="A631" s="9" t="s">
        <v>86</v>
      </c>
      <c r="B631" s="9" t="s">
        <v>98</v>
      </c>
      <c r="C631" s="9" t="s">
        <v>363</v>
      </c>
      <c r="D631" s="10">
        <v>14503.868284675</v>
      </c>
      <c r="E631" s="11">
        <v>0.16532191901085</v>
      </c>
      <c r="F631" s="12">
        <v>14450</v>
      </c>
      <c r="G631" s="13" t="s">
        <v>424</v>
      </c>
      <c r="H631" s="13">
        <v>0.24212872199601199</v>
      </c>
      <c r="I631" s="12">
        <v>12863</v>
      </c>
      <c r="J631" s="13">
        <v>0.88686685148618405</v>
      </c>
      <c r="K631" s="13">
        <v>0.25162363067292598</v>
      </c>
      <c r="L631" s="12">
        <v>1587</v>
      </c>
      <c r="M631" s="13">
        <v>0.109419085229618</v>
      </c>
      <c r="N631" s="13">
        <v>0.185418857343148</v>
      </c>
      <c r="P631" s="38"/>
    </row>
    <row r="632" spans="1:16" x14ac:dyDescent="0.35">
      <c r="A632" s="9" t="s">
        <v>86</v>
      </c>
      <c r="B632" s="9" t="s">
        <v>98</v>
      </c>
      <c r="C632" s="9" t="s">
        <v>364</v>
      </c>
      <c r="D632" s="10">
        <v>5676.2233460317202</v>
      </c>
      <c r="E632" s="11">
        <v>6.4700266017424096E-2</v>
      </c>
      <c r="F632" s="12">
        <v>5572</v>
      </c>
      <c r="G632" s="13" t="s">
        <v>424</v>
      </c>
      <c r="H632" s="13">
        <v>9.3366175706697502E-2</v>
      </c>
      <c r="I632" s="12">
        <v>5085</v>
      </c>
      <c r="J632" s="13">
        <v>0.89584212776880101</v>
      </c>
      <c r="K632" s="13">
        <v>9.9471830985915499E-2</v>
      </c>
      <c r="L632" s="12">
        <v>487</v>
      </c>
      <c r="M632" s="13">
        <v>8.5796483033118195E-2</v>
      </c>
      <c r="N632" s="13">
        <v>5.6899170463839202E-2</v>
      </c>
      <c r="P632" s="38"/>
    </row>
    <row r="633" spans="1:16" x14ac:dyDescent="0.35">
      <c r="A633" s="9" t="s">
        <v>86</v>
      </c>
      <c r="B633" s="9" t="s">
        <v>98</v>
      </c>
      <c r="C633" s="9" t="s">
        <v>365</v>
      </c>
      <c r="D633" s="10">
        <v>3376.8582546479802</v>
      </c>
      <c r="E633" s="11">
        <v>3.8491020183623E-2</v>
      </c>
      <c r="F633" s="12">
        <v>3119</v>
      </c>
      <c r="G633" s="13">
        <v>0.92363959775538096</v>
      </c>
      <c r="H633" s="13">
        <v>5.22629400626686E-2</v>
      </c>
      <c r="I633" s="12">
        <v>2832</v>
      </c>
      <c r="J633" s="13">
        <v>0.83864935583303601</v>
      </c>
      <c r="K633" s="13">
        <v>5.5399061032863801E-2</v>
      </c>
      <c r="L633" s="12">
        <v>287</v>
      </c>
      <c r="M633" s="13">
        <v>8.4990241922345097E-2</v>
      </c>
      <c r="N633" s="13">
        <v>3.35319546676014E-2</v>
      </c>
      <c r="P633" s="38"/>
    </row>
    <row r="634" spans="1:16" x14ac:dyDescent="0.35">
      <c r="A634" s="9" t="s">
        <v>86</v>
      </c>
      <c r="B634" s="9" t="s">
        <v>98</v>
      </c>
      <c r="C634" s="9" t="s">
        <v>16</v>
      </c>
      <c r="D634" s="10">
        <v>87731.066584843502</v>
      </c>
      <c r="E634" s="11">
        <v>1</v>
      </c>
      <c r="F634" s="12">
        <v>59679</v>
      </c>
      <c r="G634" s="13">
        <v>0.68024933838328805</v>
      </c>
      <c r="H634" s="13">
        <v>1</v>
      </c>
      <c r="I634" s="12">
        <v>51120</v>
      </c>
      <c r="J634" s="13">
        <v>0.58268982687634996</v>
      </c>
      <c r="K634" s="13">
        <v>1</v>
      </c>
      <c r="L634" s="12">
        <v>8559</v>
      </c>
      <c r="M634" s="13">
        <v>9.7559511506938201E-2</v>
      </c>
      <c r="N634" s="13">
        <v>1</v>
      </c>
      <c r="P634" s="38"/>
    </row>
    <row r="635" spans="1:16" x14ac:dyDescent="0.35">
      <c r="A635" s="9" t="s">
        <v>86</v>
      </c>
      <c r="B635" s="9" t="s">
        <v>99</v>
      </c>
      <c r="C635" s="9" t="s">
        <v>413</v>
      </c>
      <c r="D635" s="10">
        <v>5273.3404651199999</v>
      </c>
      <c r="E635" s="11">
        <v>5.2302273658646897E-2</v>
      </c>
      <c r="F635" s="12">
        <v>3801</v>
      </c>
      <c r="G635" s="13">
        <v>0.72079548535531601</v>
      </c>
      <c r="H635" s="13">
        <v>5.2952731224140098E-2</v>
      </c>
      <c r="I635" s="12">
        <v>3342</v>
      </c>
      <c r="J635" s="13">
        <v>0.63375388372993102</v>
      </c>
      <c r="K635" s="13">
        <v>5.1380603898899202E-2</v>
      </c>
      <c r="L635" s="12">
        <v>459</v>
      </c>
      <c r="M635" s="13">
        <v>8.7041601625385503E-2</v>
      </c>
      <c r="N635" s="13">
        <v>6.8131215674632595E-2</v>
      </c>
      <c r="P635" s="38"/>
    </row>
    <row r="636" spans="1:16" x14ac:dyDescent="0.35">
      <c r="A636" s="9" t="s">
        <v>86</v>
      </c>
      <c r="B636" s="9" t="s">
        <v>99</v>
      </c>
      <c r="C636" s="9" t="s">
        <v>414</v>
      </c>
      <c r="D636" s="10">
        <v>5530.1374709600004</v>
      </c>
      <c r="E636" s="11">
        <v>5.4849248837473899E-2</v>
      </c>
      <c r="F636" s="12">
        <v>4376</v>
      </c>
      <c r="G636" s="13">
        <v>0.79130040129732104</v>
      </c>
      <c r="H636" s="13">
        <v>6.0963207534027099E-2</v>
      </c>
      <c r="I636" s="12">
        <v>3848</v>
      </c>
      <c r="J636" s="13">
        <v>0.69582357042780896</v>
      </c>
      <c r="K636" s="13">
        <v>5.9159953262407E-2</v>
      </c>
      <c r="L636" s="12">
        <v>528</v>
      </c>
      <c r="M636" s="13">
        <v>9.5476830869512197E-2</v>
      </c>
      <c r="N636" s="13">
        <v>7.8373163128989204E-2</v>
      </c>
      <c r="P636" s="38"/>
    </row>
    <row r="637" spans="1:16" x14ac:dyDescent="0.35">
      <c r="A637" s="9" t="s">
        <v>86</v>
      </c>
      <c r="B637" s="9" t="s">
        <v>99</v>
      </c>
      <c r="C637" s="9" t="s">
        <v>361</v>
      </c>
      <c r="D637" s="10">
        <v>15708.8143392823</v>
      </c>
      <c r="E637" s="11">
        <v>0.15580384233873301</v>
      </c>
      <c r="F637" s="12">
        <v>10891</v>
      </c>
      <c r="G637" s="13">
        <v>0.69330503020622003</v>
      </c>
      <c r="H637" s="13">
        <v>0.15172538694083401</v>
      </c>
      <c r="I637" s="12">
        <v>9387</v>
      </c>
      <c r="J637" s="13">
        <v>0.59756260385141802</v>
      </c>
      <c r="K637" s="13">
        <v>0.14431769263882899</v>
      </c>
      <c r="L637" s="12">
        <v>1504</v>
      </c>
      <c r="M637" s="13">
        <v>9.5742426354802596E-2</v>
      </c>
      <c r="N637" s="13">
        <v>0.22324476770075699</v>
      </c>
      <c r="P637" s="38"/>
    </row>
    <row r="638" spans="1:16" x14ac:dyDescent="0.35">
      <c r="A638" s="9" t="s">
        <v>86</v>
      </c>
      <c r="B638" s="9" t="s">
        <v>99</v>
      </c>
      <c r="C638" s="9" t="s">
        <v>362</v>
      </c>
      <c r="D638" s="10">
        <v>27396.3078263077</v>
      </c>
      <c r="E638" s="11">
        <v>0.27172324613701399</v>
      </c>
      <c r="F638" s="12">
        <v>23868</v>
      </c>
      <c r="G638" s="13">
        <v>0.87121228711996002</v>
      </c>
      <c r="H638" s="13">
        <v>0.33251138880762299</v>
      </c>
      <c r="I638" s="12">
        <v>21667</v>
      </c>
      <c r="J638" s="13">
        <v>0.79087299417748302</v>
      </c>
      <c r="K638" s="13">
        <v>0.333112969682061</v>
      </c>
      <c r="L638" s="12">
        <v>2201</v>
      </c>
      <c r="M638" s="13">
        <v>8.0339292942476603E-2</v>
      </c>
      <c r="N638" s="13">
        <v>0.32670328039186602</v>
      </c>
      <c r="P638" s="38"/>
    </row>
    <row r="639" spans="1:16" x14ac:dyDescent="0.35">
      <c r="A639" s="9" t="s">
        <v>86</v>
      </c>
      <c r="B639" s="9" t="s">
        <v>99</v>
      </c>
      <c r="C639" s="9" t="s">
        <v>363</v>
      </c>
      <c r="D639" s="10">
        <v>17517.812418563601</v>
      </c>
      <c r="E639" s="11">
        <v>0.17374592539146999</v>
      </c>
      <c r="F639" s="12">
        <v>16669</v>
      </c>
      <c r="G639" s="13" t="s">
        <v>424</v>
      </c>
      <c r="H639" s="13">
        <v>0.23222022540783799</v>
      </c>
      <c r="I639" s="12">
        <v>15500</v>
      </c>
      <c r="J639" s="13">
        <v>0.88481367591164795</v>
      </c>
      <c r="K639" s="13">
        <v>0.23830022753828201</v>
      </c>
      <c r="L639" s="12">
        <v>1169</v>
      </c>
      <c r="M639" s="13">
        <v>6.6732076589723605E-2</v>
      </c>
      <c r="N639" s="13">
        <v>0.17351937063975101</v>
      </c>
      <c r="P639" s="38"/>
    </row>
    <row r="640" spans="1:16" x14ac:dyDescent="0.35">
      <c r="A640" s="9" t="s">
        <v>86</v>
      </c>
      <c r="B640" s="9" t="s">
        <v>99</v>
      </c>
      <c r="C640" s="9" t="s">
        <v>364</v>
      </c>
      <c r="D640" s="10">
        <v>7867.8391922445198</v>
      </c>
      <c r="E640" s="11">
        <v>7.8035143237358898E-2</v>
      </c>
      <c r="F640" s="12">
        <v>7467</v>
      </c>
      <c r="G640" s="13">
        <v>0.94905345896753501</v>
      </c>
      <c r="H640" s="13">
        <v>0.10402474192335</v>
      </c>
      <c r="I640" s="12">
        <v>6931</v>
      </c>
      <c r="J640" s="13">
        <v>0.88092801983447</v>
      </c>
      <c r="K640" s="13">
        <v>0.106558637230183</v>
      </c>
      <c r="L640" s="12">
        <v>536</v>
      </c>
      <c r="M640" s="13">
        <v>6.8125439133065305E-2</v>
      </c>
      <c r="N640" s="13">
        <v>7.9560635297610205E-2</v>
      </c>
      <c r="P640" s="38"/>
    </row>
    <row r="641" spans="1:16" x14ac:dyDescent="0.35">
      <c r="A641" s="9" t="s">
        <v>86</v>
      </c>
      <c r="B641" s="9" t="s">
        <v>99</v>
      </c>
      <c r="C641" s="9" t="s">
        <v>365</v>
      </c>
      <c r="D641" s="10">
        <v>4889.0007810719899</v>
      </c>
      <c r="E641" s="11">
        <v>4.8490299168109298E-2</v>
      </c>
      <c r="F641" s="12">
        <v>4709</v>
      </c>
      <c r="G641" s="13" t="s">
        <v>424</v>
      </c>
      <c r="H641" s="13">
        <v>6.5602318162187798E-2</v>
      </c>
      <c r="I641" s="12">
        <v>4369</v>
      </c>
      <c r="J641" s="13">
        <v>0.89363863816810996</v>
      </c>
      <c r="K641" s="13">
        <v>6.7169915749338893E-2</v>
      </c>
      <c r="L641" s="12">
        <v>340</v>
      </c>
      <c r="M641" s="13">
        <v>6.9543862892459896E-2</v>
      </c>
      <c r="N641" s="13">
        <v>5.04675671663945E-2</v>
      </c>
      <c r="P641" s="38"/>
    </row>
    <row r="642" spans="1:16" x14ac:dyDescent="0.35">
      <c r="A642" s="9" t="s">
        <v>86</v>
      </c>
      <c r="B642" s="9" t="s">
        <v>99</v>
      </c>
      <c r="C642" s="9" t="s">
        <v>16</v>
      </c>
      <c r="D642" s="10">
        <v>100824.306406576</v>
      </c>
      <c r="E642" s="11">
        <v>1</v>
      </c>
      <c r="F642" s="12">
        <v>71781</v>
      </c>
      <c r="G642" s="13">
        <v>0.71194142125353899</v>
      </c>
      <c r="H642" s="13">
        <v>1</v>
      </c>
      <c r="I642" s="12">
        <v>65044</v>
      </c>
      <c r="J642" s="13">
        <v>0.64512221624127797</v>
      </c>
      <c r="K642" s="13">
        <v>1</v>
      </c>
      <c r="L642" s="12">
        <v>6737</v>
      </c>
      <c r="M642" s="13">
        <v>6.6819205012260796E-2</v>
      </c>
      <c r="N642" s="13">
        <v>1</v>
      </c>
      <c r="P642" s="38"/>
    </row>
    <row r="643" spans="1:16" x14ac:dyDescent="0.35">
      <c r="A643" s="9" t="s">
        <v>86</v>
      </c>
      <c r="B643" s="9" t="s">
        <v>100</v>
      </c>
      <c r="C643" s="9" t="s">
        <v>413</v>
      </c>
      <c r="D643" s="10">
        <v>677.73678170000005</v>
      </c>
      <c r="E643" s="11">
        <v>5.8459401776559901E-2</v>
      </c>
      <c r="F643" s="12">
        <v>622</v>
      </c>
      <c r="G643" s="13">
        <v>0.91776042970518301</v>
      </c>
      <c r="H643" s="13">
        <v>6.09326018808777E-2</v>
      </c>
      <c r="I643" s="12">
        <v>584</v>
      </c>
      <c r="J643" s="13">
        <v>0.86169146454634604</v>
      </c>
      <c r="K643" s="13">
        <v>6.26475005363656E-2</v>
      </c>
      <c r="L643" s="12">
        <v>38</v>
      </c>
      <c r="M643" s="13">
        <v>5.6068965158837601E-2</v>
      </c>
      <c r="N643" s="13">
        <v>4.2889390519187401E-2</v>
      </c>
      <c r="P643" s="38"/>
    </row>
    <row r="644" spans="1:16" x14ac:dyDescent="0.35">
      <c r="A644" s="9" t="s">
        <v>86</v>
      </c>
      <c r="B644" s="9" t="s">
        <v>100</v>
      </c>
      <c r="C644" s="9" t="s">
        <v>414</v>
      </c>
      <c r="D644" s="10">
        <v>716.78238257999999</v>
      </c>
      <c r="E644" s="11">
        <v>6.1827350117397498E-2</v>
      </c>
      <c r="F644" s="12">
        <v>622</v>
      </c>
      <c r="G644" s="13">
        <v>0.86776686357881905</v>
      </c>
      <c r="H644" s="13">
        <v>6.09326018808777E-2</v>
      </c>
      <c r="I644" s="12">
        <v>579</v>
      </c>
      <c r="J644" s="13">
        <v>0.80777654985874003</v>
      </c>
      <c r="K644" s="13">
        <v>6.2111134949581599E-2</v>
      </c>
      <c r="L644" s="12">
        <v>43</v>
      </c>
      <c r="M644" s="13">
        <v>5.9990313720079201E-2</v>
      </c>
      <c r="N644" s="13">
        <v>4.8532731376975197E-2</v>
      </c>
      <c r="P644" s="38"/>
    </row>
    <row r="645" spans="1:16" x14ac:dyDescent="0.35">
      <c r="A645" s="9" t="s">
        <v>86</v>
      </c>
      <c r="B645" s="9" t="s">
        <v>100</v>
      </c>
      <c r="C645" s="9" t="s">
        <v>361</v>
      </c>
      <c r="D645" s="10">
        <v>1119.9247135559101</v>
      </c>
      <c r="E645" s="11">
        <v>9.6601115000785595E-2</v>
      </c>
      <c r="F645" s="12">
        <v>1020</v>
      </c>
      <c r="G645" s="13">
        <v>0.91077550807978902</v>
      </c>
      <c r="H645" s="13">
        <v>9.9921630094043895E-2</v>
      </c>
      <c r="I645" s="12">
        <v>929</v>
      </c>
      <c r="J645" s="13">
        <v>0.82952004608443597</v>
      </c>
      <c r="K645" s="13">
        <v>9.9656726024458298E-2</v>
      </c>
      <c r="L645" s="12">
        <v>91</v>
      </c>
      <c r="M645" s="13">
        <v>8.1255461995353703E-2</v>
      </c>
      <c r="N645" s="13">
        <v>0.10270880361173799</v>
      </c>
      <c r="P645" s="38"/>
    </row>
    <row r="646" spans="1:16" x14ac:dyDescent="0.35">
      <c r="A646" s="9" t="s">
        <v>86</v>
      </c>
      <c r="B646" s="9" t="s">
        <v>100</v>
      </c>
      <c r="C646" s="9" t="s">
        <v>362</v>
      </c>
      <c r="D646" s="10">
        <v>2540.4499488363599</v>
      </c>
      <c r="E646" s="11">
        <v>0.219131067196535</v>
      </c>
      <c r="F646" s="12">
        <v>2642</v>
      </c>
      <c r="G646" s="13" t="s">
        <v>424</v>
      </c>
      <c r="H646" s="13">
        <v>0.25881661442006298</v>
      </c>
      <c r="I646" s="12">
        <v>2437</v>
      </c>
      <c r="J646" s="13" t="s">
        <v>424</v>
      </c>
      <c r="K646" s="13">
        <v>0.26142458699849802</v>
      </c>
      <c r="L646" s="12">
        <v>205</v>
      </c>
      <c r="M646" s="13">
        <v>8.0694366796676797E-2</v>
      </c>
      <c r="N646" s="13">
        <v>0.2313769751693</v>
      </c>
      <c r="P646" s="38"/>
    </row>
    <row r="647" spans="1:16" x14ac:dyDescent="0.35">
      <c r="A647" s="9" t="s">
        <v>86</v>
      </c>
      <c r="B647" s="9" t="s">
        <v>100</v>
      </c>
      <c r="C647" s="9" t="s">
        <v>363</v>
      </c>
      <c r="D647" s="10">
        <v>2716.4259745941299</v>
      </c>
      <c r="E647" s="11">
        <v>0.23431019495024899</v>
      </c>
      <c r="F647" s="12">
        <v>2661</v>
      </c>
      <c r="G647" s="13" t="s">
        <v>424</v>
      </c>
      <c r="H647" s="13">
        <v>0.26067789968652</v>
      </c>
      <c r="I647" s="12">
        <v>2467</v>
      </c>
      <c r="J647" s="13">
        <v>0.908178622599353</v>
      </c>
      <c r="K647" s="13">
        <v>0.26464278051920198</v>
      </c>
      <c r="L647" s="12">
        <v>194</v>
      </c>
      <c r="M647" s="13">
        <v>7.1417370403029798E-2</v>
      </c>
      <c r="N647" s="13">
        <v>0.21896162528216701</v>
      </c>
      <c r="P647" s="38"/>
    </row>
    <row r="648" spans="1:16" x14ac:dyDescent="0.35">
      <c r="A648" s="9" t="s">
        <v>86</v>
      </c>
      <c r="B648" s="9" t="s">
        <v>100</v>
      </c>
      <c r="C648" s="9" t="s">
        <v>364</v>
      </c>
      <c r="D648" s="10">
        <v>1230.7086521679</v>
      </c>
      <c r="E648" s="11">
        <v>0.106156982341293</v>
      </c>
      <c r="F648" s="12">
        <v>1433</v>
      </c>
      <c r="G648" s="13" t="s">
        <v>424</v>
      </c>
      <c r="H648" s="13">
        <v>0.14038009404388699</v>
      </c>
      <c r="I648" s="12">
        <v>1267</v>
      </c>
      <c r="J648" s="13" t="s">
        <v>424</v>
      </c>
      <c r="K648" s="13">
        <v>0.13591503969105301</v>
      </c>
      <c r="L648" s="12">
        <v>166</v>
      </c>
      <c r="M648" s="13">
        <v>0.13488163888958701</v>
      </c>
      <c r="N648" s="13">
        <v>0.18735891647855499</v>
      </c>
      <c r="P648" s="38"/>
    </row>
    <row r="649" spans="1:16" x14ac:dyDescent="0.35">
      <c r="A649" s="9" t="s">
        <v>86</v>
      </c>
      <c r="B649" s="9" t="s">
        <v>100</v>
      </c>
      <c r="C649" s="9" t="s">
        <v>365</v>
      </c>
      <c r="D649" s="10">
        <v>1083.78602687433</v>
      </c>
      <c r="E649" s="11">
        <v>9.3483907758326906E-2</v>
      </c>
      <c r="F649" s="12">
        <v>1208</v>
      </c>
      <c r="G649" s="13" t="s">
        <v>424</v>
      </c>
      <c r="H649" s="13">
        <v>0.11833855799373</v>
      </c>
      <c r="I649" s="12">
        <v>1059</v>
      </c>
      <c r="J649" s="13" t="s">
        <v>424</v>
      </c>
      <c r="K649" s="13">
        <v>0.113602231280841</v>
      </c>
      <c r="L649" s="12">
        <v>149</v>
      </c>
      <c r="M649" s="13">
        <v>0.13748101221577899</v>
      </c>
      <c r="N649" s="13">
        <v>0.168171557562077</v>
      </c>
      <c r="P649" s="38"/>
    </row>
    <row r="650" spans="1:16" x14ac:dyDescent="0.35">
      <c r="A650" s="9" t="s">
        <v>86</v>
      </c>
      <c r="B650" s="9" t="s">
        <v>100</v>
      </c>
      <c r="C650" s="9" t="s">
        <v>16</v>
      </c>
      <c r="D650" s="10">
        <v>11593.289720794701</v>
      </c>
      <c r="E650" s="11">
        <v>1</v>
      </c>
      <c r="F650" s="12">
        <v>10208</v>
      </c>
      <c r="G650" s="13">
        <v>0.88050935030891797</v>
      </c>
      <c r="H650" s="13">
        <v>1</v>
      </c>
      <c r="I650" s="12">
        <v>9322</v>
      </c>
      <c r="J650" s="13">
        <v>0.80408583107168197</v>
      </c>
      <c r="K650" s="13">
        <v>1</v>
      </c>
      <c r="L650" s="12">
        <v>886</v>
      </c>
      <c r="M650" s="13">
        <v>7.6423519237235601E-2</v>
      </c>
      <c r="N650" s="13">
        <v>1</v>
      </c>
      <c r="P650" s="38"/>
    </row>
    <row r="651" spans="1:16" x14ac:dyDescent="0.35">
      <c r="A651" s="9" t="s">
        <v>86</v>
      </c>
      <c r="B651" s="9" t="s">
        <v>101</v>
      </c>
      <c r="C651" s="9" t="s">
        <v>413</v>
      </c>
      <c r="D651" s="10">
        <v>312.15793033</v>
      </c>
      <c r="E651" s="11">
        <v>6.3714345351422993E-2</v>
      </c>
      <c r="F651" s="12">
        <v>303</v>
      </c>
      <c r="G651" s="13" t="s">
        <v>424</v>
      </c>
      <c r="H651" s="13">
        <v>6.9384016487291006E-2</v>
      </c>
      <c r="I651" s="12">
        <v>277</v>
      </c>
      <c r="J651" s="13">
        <v>0.88737133702535598</v>
      </c>
      <c r="K651" s="13">
        <v>7.0179883455789197E-2</v>
      </c>
      <c r="L651" s="12">
        <v>26</v>
      </c>
      <c r="M651" s="13">
        <v>8.3291172428372806E-2</v>
      </c>
      <c r="N651" s="13">
        <v>6.19047619047619E-2</v>
      </c>
      <c r="P651" s="38"/>
    </row>
    <row r="652" spans="1:16" x14ac:dyDescent="0.35">
      <c r="A652" s="9" t="s">
        <v>86</v>
      </c>
      <c r="B652" s="9" t="s">
        <v>101</v>
      </c>
      <c r="C652" s="9" t="s">
        <v>414</v>
      </c>
      <c r="D652" s="10">
        <v>307.29009919999999</v>
      </c>
      <c r="E652" s="11">
        <v>6.27207756112554E-2</v>
      </c>
      <c r="F652" s="12">
        <v>324</v>
      </c>
      <c r="G652" s="13" t="s">
        <v>424</v>
      </c>
      <c r="H652" s="13">
        <v>7.4192809709182503E-2</v>
      </c>
      <c r="I652" s="12">
        <v>305</v>
      </c>
      <c r="J652" s="13" t="s">
        <v>424</v>
      </c>
      <c r="K652" s="13">
        <v>7.7273878895363607E-2</v>
      </c>
      <c r="L652" s="12">
        <v>19</v>
      </c>
      <c r="M652" s="13">
        <v>6.1830823867949698E-2</v>
      </c>
      <c r="N652" s="13">
        <v>4.5238095238095202E-2</v>
      </c>
      <c r="P652" s="38"/>
    </row>
    <row r="653" spans="1:16" x14ac:dyDescent="0.35">
      <c r="A653" s="9" t="s">
        <v>86</v>
      </c>
      <c r="B653" s="9" t="s">
        <v>101</v>
      </c>
      <c r="C653" s="9" t="s">
        <v>361</v>
      </c>
      <c r="D653" s="10">
        <v>362.002476551249</v>
      </c>
      <c r="E653" s="11">
        <v>7.3888082179022693E-2</v>
      </c>
      <c r="F653" s="12">
        <v>367</v>
      </c>
      <c r="G653" s="13" t="s">
        <v>424</v>
      </c>
      <c r="H653" s="13">
        <v>8.4039386306388797E-2</v>
      </c>
      <c r="I653" s="12">
        <v>334</v>
      </c>
      <c r="J653" s="13">
        <v>0.92264562160451202</v>
      </c>
      <c r="K653" s="13">
        <v>8.4621231314922704E-2</v>
      </c>
      <c r="L653" s="12">
        <v>33</v>
      </c>
      <c r="M653" s="13">
        <v>9.1159597344158405E-2</v>
      </c>
      <c r="N653" s="13">
        <v>7.8571428571428598E-2</v>
      </c>
      <c r="P653" s="38"/>
    </row>
    <row r="654" spans="1:16" x14ac:dyDescent="0.35">
      <c r="A654" s="9" t="s">
        <v>86</v>
      </c>
      <c r="B654" s="9" t="s">
        <v>101</v>
      </c>
      <c r="C654" s="9" t="s">
        <v>362</v>
      </c>
      <c r="D654" s="10">
        <v>859.60946087515595</v>
      </c>
      <c r="E654" s="11">
        <v>0.175454309296741</v>
      </c>
      <c r="F654" s="12">
        <v>829</v>
      </c>
      <c r="G654" s="13" t="s">
        <v>424</v>
      </c>
      <c r="H654" s="13">
        <v>0.18983283718800101</v>
      </c>
      <c r="I654" s="12">
        <v>763</v>
      </c>
      <c r="J654" s="13">
        <v>0.88761238065388504</v>
      </c>
      <c r="K654" s="13">
        <v>0.19331137572840101</v>
      </c>
      <c r="L654" s="12">
        <v>66</v>
      </c>
      <c r="M654" s="13">
        <v>7.6779052586050306E-2</v>
      </c>
      <c r="N654" s="13">
        <v>0.157142857142857</v>
      </c>
      <c r="P654" s="38"/>
    </row>
    <row r="655" spans="1:16" x14ac:dyDescent="0.35">
      <c r="A655" s="9" t="s">
        <v>86</v>
      </c>
      <c r="B655" s="9" t="s">
        <v>101</v>
      </c>
      <c r="C655" s="9" t="s">
        <v>363</v>
      </c>
      <c r="D655" s="10">
        <v>1293.5086233513</v>
      </c>
      <c r="E655" s="11">
        <v>0.26401717571654498</v>
      </c>
      <c r="F655" s="12">
        <v>1237</v>
      </c>
      <c r="G655" s="13" t="s">
        <v>424</v>
      </c>
      <c r="H655" s="13">
        <v>0.28326081978474899</v>
      </c>
      <c r="I655" s="12">
        <v>1149</v>
      </c>
      <c r="J655" s="13">
        <v>0.88828166991503898</v>
      </c>
      <c r="K655" s="13">
        <v>0.291107170002534</v>
      </c>
      <c r="L655" s="12">
        <v>88</v>
      </c>
      <c r="M655" s="13">
        <v>6.8032016494798495E-2</v>
      </c>
      <c r="N655" s="13">
        <v>0.20952380952381</v>
      </c>
      <c r="P655" s="38"/>
    </row>
    <row r="656" spans="1:16" x14ac:dyDescent="0.35">
      <c r="A656" s="9" t="s">
        <v>86</v>
      </c>
      <c r="B656" s="9" t="s">
        <v>101</v>
      </c>
      <c r="C656" s="9" t="s">
        <v>364</v>
      </c>
      <c r="D656" s="10">
        <v>710.99780053695804</v>
      </c>
      <c r="E656" s="11">
        <v>0.145121283190287</v>
      </c>
      <c r="F656" s="12">
        <v>771</v>
      </c>
      <c r="G656" s="13" t="s">
        <v>424</v>
      </c>
      <c r="H656" s="13">
        <v>0.17655140828944399</v>
      </c>
      <c r="I656" s="12">
        <v>662</v>
      </c>
      <c r="J656" s="13">
        <v>0.93108586200976395</v>
      </c>
      <c r="K656" s="13">
        <v>0.16772232074993701</v>
      </c>
      <c r="L656" s="12">
        <v>109</v>
      </c>
      <c r="M656" s="13">
        <v>0.15330567818589799</v>
      </c>
      <c r="N656" s="13">
        <v>0.25952380952380999</v>
      </c>
      <c r="P656" s="38"/>
    </row>
    <row r="657" spans="1:16" x14ac:dyDescent="0.35">
      <c r="A657" s="9" t="s">
        <v>86</v>
      </c>
      <c r="B657" s="9" t="s">
        <v>101</v>
      </c>
      <c r="C657" s="9" t="s">
        <v>365</v>
      </c>
      <c r="D657" s="10">
        <v>510.53972648185601</v>
      </c>
      <c r="E657" s="11">
        <v>0.104205920427195</v>
      </c>
      <c r="F657" s="12">
        <v>536</v>
      </c>
      <c r="G657" s="13" t="s">
        <v>424</v>
      </c>
      <c r="H657" s="13">
        <v>0.122738722234944</v>
      </c>
      <c r="I657" s="12">
        <v>457</v>
      </c>
      <c r="J657" s="13">
        <v>0.89513112554276697</v>
      </c>
      <c r="K657" s="13">
        <v>0.115784139853053</v>
      </c>
      <c r="L657" s="12">
        <v>79</v>
      </c>
      <c r="M657" s="13">
        <v>0.15473820332139701</v>
      </c>
      <c r="N657" s="13">
        <v>0.18809523809523801</v>
      </c>
      <c r="P657" s="38"/>
    </row>
    <row r="658" spans="1:16" x14ac:dyDescent="0.35">
      <c r="A658" s="9" t="s">
        <v>86</v>
      </c>
      <c r="B658" s="9" t="s">
        <v>101</v>
      </c>
      <c r="C658" s="9" t="s">
        <v>16</v>
      </c>
      <c r="D658" s="10">
        <v>4899.3351278783603</v>
      </c>
      <c r="E658" s="11">
        <v>1</v>
      </c>
      <c r="F658" s="12">
        <v>4367</v>
      </c>
      <c r="G658" s="13">
        <v>0.89134543484293405</v>
      </c>
      <c r="H658" s="13">
        <v>1</v>
      </c>
      <c r="I658" s="12">
        <v>3947</v>
      </c>
      <c r="J658" s="13">
        <v>0.80561951713420199</v>
      </c>
      <c r="K658" s="13">
        <v>1</v>
      </c>
      <c r="L658" s="12">
        <v>420</v>
      </c>
      <c r="M658" s="13">
        <v>8.5725917708731905E-2</v>
      </c>
      <c r="N658" s="13">
        <v>1</v>
      </c>
      <c r="P658" s="38"/>
    </row>
    <row r="659" spans="1:16" x14ac:dyDescent="0.35">
      <c r="A659" s="9" t="s">
        <v>86</v>
      </c>
      <c r="B659" s="9" t="s">
        <v>102</v>
      </c>
      <c r="C659" s="9" t="s">
        <v>413</v>
      </c>
      <c r="D659" s="10">
        <v>1071.0295665900001</v>
      </c>
      <c r="E659" s="11">
        <v>5.6262826794412003E-2</v>
      </c>
      <c r="F659" s="12">
        <v>1050</v>
      </c>
      <c r="G659" s="13" t="s">
        <v>424</v>
      </c>
      <c r="H659" s="13">
        <v>6.1471810783912E-2</v>
      </c>
      <c r="I659" s="12">
        <v>980</v>
      </c>
      <c r="J659" s="13">
        <v>0.91500741956188503</v>
      </c>
      <c r="K659" s="13">
        <v>6.3164679342571695E-2</v>
      </c>
      <c r="L659" s="12">
        <v>70</v>
      </c>
      <c r="M659" s="13">
        <v>6.5357672825848895E-2</v>
      </c>
      <c r="N659" s="13">
        <v>4.4699872286079197E-2</v>
      </c>
      <c r="P659" s="38"/>
    </row>
    <row r="660" spans="1:16" x14ac:dyDescent="0.35">
      <c r="A660" s="9" t="s">
        <v>86</v>
      </c>
      <c r="B660" s="9" t="s">
        <v>102</v>
      </c>
      <c r="C660" s="9" t="s">
        <v>414</v>
      </c>
      <c r="D660" s="10">
        <v>1040.1084928499999</v>
      </c>
      <c r="E660" s="11">
        <v>5.4638495337653199E-2</v>
      </c>
      <c r="F660" s="12">
        <v>1085</v>
      </c>
      <c r="G660" s="13" t="s">
        <v>424</v>
      </c>
      <c r="H660" s="13">
        <v>6.3520871143375707E-2</v>
      </c>
      <c r="I660" s="12">
        <v>1030</v>
      </c>
      <c r="J660" s="13" t="s">
        <v>424</v>
      </c>
      <c r="K660" s="13">
        <v>6.6387367064131494E-2</v>
      </c>
      <c r="L660" s="12">
        <v>55</v>
      </c>
      <c r="M660" s="13">
        <v>5.28790990344618E-2</v>
      </c>
      <c r="N660" s="13">
        <v>3.5121328224776503E-2</v>
      </c>
      <c r="P660" s="38"/>
    </row>
    <row r="661" spans="1:16" x14ac:dyDescent="0.35">
      <c r="A661" s="9" t="s">
        <v>86</v>
      </c>
      <c r="B661" s="9" t="s">
        <v>102</v>
      </c>
      <c r="C661" s="9" t="s">
        <v>361</v>
      </c>
      <c r="D661" s="10">
        <v>1552.6697776321901</v>
      </c>
      <c r="E661" s="11">
        <v>8.1564126232267997E-2</v>
      </c>
      <c r="F661" s="12">
        <v>1534</v>
      </c>
      <c r="G661" s="13" t="s">
        <v>424</v>
      </c>
      <c r="H661" s="13">
        <v>8.9807388326210394E-2</v>
      </c>
      <c r="I661" s="12">
        <v>1382</v>
      </c>
      <c r="J661" s="13">
        <v>0.89007979668899095</v>
      </c>
      <c r="K661" s="13">
        <v>8.9075088623912294E-2</v>
      </c>
      <c r="L661" s="12">
        <v>152</v>
      </c>
      <c r="M661" s="13">
        <v>9.7895896596763093E-2</v>
      </c>
      <c r="N661" s="13">
        <v>9.7062579821200506E-2</v>
      </c>
      <c r="P661" s="38"/>
    </row>
    <row r="662" spans="1:16" x14ac:dyDescent="0.35">
      <c r="A662" s="9" t="s">
        <v>86</v>
      </c>
      <c r="B662" s="9" t="s">
        <v>102</v>
      </c>
      <c r="C662" s="9" t="s">
        <v>362</v>
      </c>
      <c r="D662" s="10">
        <v>3711.5930583576101</v>
      </c>
      <c r="E662" s="11">
        <v>0.19497567937231</v>
      </c>
      <c r="F662" s="12">
        <v>3743</v>
      </c>
      <c r="G662" s="13" t="s">
        <v>424</v>
      </c>
      <c r="H662" s="13">
        <v>0.219132369299221</v>
      </c>
      <c r="I662" s="12">
        <v>3474</v>
      </c>
      <c r="J662" s="13">
        <v>0.93598623162024497</v>
      </c>
      <c r="K662" s="13">
        <v>0.22391234289397399</v>
      </c>
      <c r="L662" s="12">
        <v>269</v>
      </c>
      <c r="M662" s="13">
        <v>7.2475617819759905E-2</v>
      </c>
      <c r="N662" s="13">
        <v>0.171775223499361</v>
      </c>
      <c r="P662" s="38"/>
    </row>
    <row r="663" spans="1:16" x14ac:dyDescent="0.35">
      <c r="A663" s="9" t="s">
        <v>86</v>
      </c>
      <c r="B663" s="9" t="s">
        <v>102</v>
      </c>
      <c r="C663" s="9" t="s">
        <v>363</v>
      </c>
      <c r="D663" s="10">
        <v>4874.08549782926</v>
      </c>
      <c r="E663" s="11">
        <v>0.25604319124319802</v>
      </c>
      <c r="F663" s="12">
        <v>4791</v>
      </c>
      <c r="G663" s="13" t="s">
        <v>424</v>
      </c>
      <c r="H663" s="13">
        <v>0.280487090919735</v>
      </c>
      <c r="I663" s="12">
        <v>4469</v>
      </c>
      <c r="J663" s="13">
        <v>0.91688994827651904</v>
      </c>
      <c r="K663" s="13">
        <v>0.28804382855301303</v>
      </c>
      <c r="L663" s="12">
        <v>322</v>
      </c>
      <c r="M663" s="13">
        <v>6.6063674948543094E-2</v>
      </c>
      <c r="N663" s="13">
        <v>0.205619412515964</v>
      </c>
      <c r="P663" s="38"/>
    </row>
    <row r="664" spans="1:16" x14ac:dyDescent="0.35">
      <c r="A664" s="9" t="s">
        <v>86</v>
      </c>
      <c r="B664" s="9" t="s">
        <v>102</v>
      </c>
      <c r="C664" s="9" t="s">
        <v>364</v>
      </c>
      <c r="D664" s="10">
        <v>2691.1539979397999</v>
      </c>
      <c r="E664" s="11">
        <v>0.14137044950612301</v>
      </c>
      <c r="F664" s="12">
        <v>2810</v>
      </c>
      <c r="G664" s="13" t="s">
        <v>424</v>
      </c>
      <c r="H664" s="13">
        <v>0.16451027457408801</v>
      </c>
      <c r="I664" s="12">
        <v>2432</v>
      </c>
      <c r="J664" s="13">
        <v>0.90370153542376497</v>
      </c>
      <c r="K664" s="13">
        <v>0.15675153077666801</v>
      </c>
      <c r="L664" s="12">
        <v>378</v>
      </c>
      <c r="M664" s="13">
        <v>0.14046018930517401</v>
      </c>
      <c r="N664" s="13">
        <v>0.24137931034482801</v>
      </c>
      <c r="P664" s="38"/>
    </row>
    <row r="665" spans="1:16" x14ac:dyDescent="0.35">
      <c r="A665" s="9" t="s">
        <v>86</v>
      </c>
      <c r="B665" s="9" t="s">
        <v>102</v>
      </c>
      <c r="C665" s="9" t="s">
        <v>365</v>
      </c>
      <c r="D665" s="10">
        <v>1692.81859766619</v>
      </c>
      <c r="E665" s="11">
        <v>8.8926358828814805E-2</v>
      </c>
      <c r="F665" s="12">
        <v>2066</v>
      </c>
      <c r="G665" s="13" t="s">
        <v>424</v>
      </c>
      <c r="H665" s="13">
        <v>0.120953105790059</v>
      </c>
      <c r="I665" s="12">
        <v>1747</v>
      </c>
      <c r="J665" s="13" t="s">
        <v>424</v>
      </c>
      <c r="K665" s="13">
        <v>0.112600708991299</v>
      </c>
      <c r="L665" s="12">
        <v>319</v>
      </c>
      <c r="M665" s="13">
        <v>0.18844310928518301</v>
      </c>
      <c r="N665" s="13">
        <v>0.203703703703704</v>
      </c>
      <c r="P665" s="38"/>
    </row>
    <row r="666" spans="1:16" x14ac:dyDescent="0.35">
      <c r="A666" s="9" t="s">
        <v>86</v>
      </c>
      <c r="B666" s="9" t="s">
        <v>102</v>
      </c>
      <c r="C666" s="9" t="s">
        <v>16</v>
      </c>
      <c r="D666" s="10">
        <v>19036.1847708721</v>
      </c>
      <c r="E666" s="11">
        <v>1</v>
      </c>
      <c r="F666" s="12">
        <v>17081</v>
      </c>
      <c r="G666" s="13">
        <v>0.89729114345098204</v>
      </c>
      <c r="H666" s="13">
        <v>1</v>
      </c>
      <c r="I666" s="12">
        <v>15515</v>
      </c>
      <c r="J666" s="13">
        <v>0.81502676018043396</v>
      </c>
      <c r="K666" s="13">
        <v>1</v>
      </c>
      <c r="L666" s="12">
        <v>1566</v>
      </c>
      <c r="M666" s="13">
        <v>8.2264383270548497E-2</v>
      </c>
      <c r="N666" s="13">
        <v>1</v>
      </c>
      <c r="P666" s="38"/>
    </row>
    <row r="667" spans="1:16" x14ac:dyDescent="0.35">
      <c r="A667" s="9" t="s">
        <v>86</v>
      </c>
      <c r="B667" s="9" t="s">
        <v>103</v>
      </c>
      <c r="C667" s="9" t="s">
        <v>413</v>
      </c>
      <c r="D667" s="10">
        <v>311.94796735</v>
      </c>
      <c r="E667" s="11">
        <v>4.9104666890845999E-2</v>
      </c>
      <c r="F667" s="12">
        <v>194</v>
      </c>
      <c r="G667" s="13">
        <v>0.62189858663940401</v>
      </c>
      <c r="H667" s="13">
        <v>4.0628272251308897E-2</v>
      </c>
      <c r="I667" s="12">
        <v>180</v>
      </c>
      <c r="J667" s="13">
        <v>0.57701930719119998</v>
      </c>
      <c r="K667" s="13">
        <v>4.0871934604904597E-2</v>
      </c>
      <c r="L667" s="12">
        <v>14</v>
      </c>
      <c r="M667" s="13">
        <v>4.4879279448204398E-2</v>
      </c>
      <c r="N667" s="13">
        <v>3.77358490566038E-2</v>
      </c>
      <c r="P667" s="38"/>
    </row>
    <row r="668" spans="1:16" x14ac:dyDescent="0.35">
      <c r="A668" s="9" t="s">
        <v>86</v>
      </c>
      <c r="B668" s="9" t="s">
        <v>103</v>
      </c>
      <c r="C668" s="9" t="s">
        <v>414</v>
      </c>
      <c r="D668" s="10">
        <v>358.46818562999999</v>
      </c>
      <c r="E668" s="11">
        <v>5.6427554235599399E-2</v>
      </c>
      <c r="F668" s="12">
        <v>254</v>
      </c>
      <c r="G668" s="13">
        <v>0.70857055153611603</v>
      </c>
      <c r="H668" s="13">
        <v>5.3193717277486903E-2</v>
      </c>
      <c r="I668" s="12">
        <v>235</v>
      </c>
      <c r="J668" s="13">
        <v>0.65556724256294197</v>
      </c>
      <c r="K668" s="13">
        <v>5.33605812897366E-2</v>
      </c>
      <c r="L668" s="12">
        <v>19</v>
      </c>
      <c r="M668" s="13">
        <v>5.3003308973173999E-2</v>
      </c>
      <c r="N668" s="13">
        <v>5.1212938005390798E-2</v>
      </c>
      <c r="P668" s="38"/>
    </row>
    <row r="669" spans="1:16" x14ac:dyDescent="0.35">
      <c r="A669" s="9" t="s">
        <v>86</v>
      </c>
      <c r="B669" s="9" t="s">
        <v>103</v>
      </c>
      <c r="C669" s="9" t="s">
        <v>361</v>
      </c>
      <c r="D669" s="10">
        <v>702.455934005323</v>
      </c>
      <c r="E669" s="11">
        <v>0.110575699331703</v>
      </c>
      <c r="F669" s="12">
        <v>548</v>
      </c>
      <c r="G669" s="13">
        <v>0.78012010927912201</v>
      </c>
      <c r="H669" s="13">
        <v>0.114764397905759</v>
      </c>
      <c r="I669" s="12">
        <v>507</v>
      </c>
      <c r="J669" s="13">
        <v>0.72175345876736297</v>
      </c>
      <c r="K669" s="13">
        <v>0.115122615803815</v>
      </c>
      <c r="L669" s="12">
        <v>41</v>
      </c>
      <c r="M669" s="13">
        <v>5.8366650511759099E-2</v>
      </c>
      <c r="N669" s="13">
        <v>0.110512129380054</v>
      </c>
      <c r="P669" s="38"/>
    </row>
    <row r="670" spans="1:16" x14ac:dyDescent="0.35">
      <c r="A670" s="9" t="s">
        <v>86</v>
      </c>
      <c r="B670" s="9" t="s">
        <v>103</v>
      </c>
      <c r="C670" s="9" t="s">
        <v>362</v>
      </c>
      <c r="D670" s="10">
        <v>1366.5971999343501</v>
      </c>
      <c r="E670" s="11">
        <v>0.215120171632492</v>
      </c>
      <c r="F670" s="12">
        <v>1039</v>
      </c>
      <c r="G670" s="13">
        <v>0.76028254708111198</v>
      </c>
      <c r="H670" s="13">
        <v>0.217591623036649</v>
      </c>
      <c r="I670" s="12">
        <v>958</v>
      </c>
      <c r="J670" s="13">
        <v>0.70101124167825402</v>
      </c>
      <c r="K670" s="13">
        <v>0.21752951861943701</v>
      </c>
      <c r="L670" s="12">
        <v>81</v>
      </c>
      <c r="M670" s="13">
        <v>5.9271305402858597E-2</v>
      </c>
      <c r="N670" s="13">
        <v>0.21832884097034999</v>
      </c>
      <c r="P670" s="38"/>
    </row>
    <row r="671" spans="1:16" x14ac:dyDescent="0.35">
      <c r="A671" s="9" t="s">
        <v>86</v>
      </c>
      <c r="B671" s="9" t="s">
        <v>103</v>
      </c>
      <c r="C671" s="9" t="s">
        <v>363</v>
      </c>
      <c r="D671" s="10">
        <v>1776.89691791674</v>
      </c>
      <c r="E671" s="11">
        <v>0.27970668312057101</v>
      </c>
      <c r="F671" s="12">
        <v>1481</v>
      </c>
      <c r="G671" s="13">
        <v>0.83347547348798501</v>
      </c>
      <c r="H671" s="13">
        <v>0.310157068062827</v>
      </c>
      <c r="I671" s="12">
        <v>1382</v>
      </c>
      <c r="J671" s="13">
        <v>0.77776036756272504</v>
      </c>
      <c r="K671" s="13">
        <v>0.31380563124432298</v>
      </c>
      <c r="L671" s="12">
        <v>99</v>
      </c>
      <c r="M671" s="13">
        <v>5.57151059252603E-2</v>
      </c>
      <c r="N671" s="13">
        <v>0.26684636118598398</v>
      </c>
      <c r="P671" s="38"/>
    </row>
    <row r="672" spans="1:16" x14ac:dyDescent="0.35">
      <c r="A672" s="9" t="s">
        <v>86</v>
      </c>
      <c r="B672" s="9" t="s">
        <v>103</v>
      </c>
      <c r="C672" s="9" t="s">
        <v>364</v>
      </c>
      <c r="D672" s="10">
        <v>771.27801063716902</v>
      </c>
      <c r="E672" s="11">
        <v>0.12140918921289</v>
      </c>
      <c r="F672" s="12">
        <v>782</v>
      </c>
      <c r="G672" s="13" t="s">
        <v>424</v>
      </c>
      <c r="H672" s="13">
        <v>0.16376963350785301</v>
      </c>
      <c r="I672" s="12">
        <v>703</v>
      </c>
      <c r="J672" s="13">
        <v>0.911474189986613</v>
      </c>
      <c r="K672" s="13">
        <v>0.15962761126248901</v>
      </c>
      <c r="L672" s="12">
        <v>79</v>
      </c>
      <c r="M672" s="13">
        <v>0.10242739830575</v>
      </c>
      <c r="N672" s="13">
        <v>0.21293800539083599</v>
      </c>
      <c r="P672" s="38"/>
    </row>
    <row r="673" spans="1:16" x14ac:dyDescent="0.35">
      <c r="A673" s="9" t="s">
        <v>86</v>
      </c>
      <c r="B673" s="9" t="s">
        <v>103</v>
      </c>
      <c r="C673" s="9" t="s">
        <v>365</v>
      </c>
      <c r="D673" s="10">
        <v>448.237979519845</v>
      </c>
      <c r="E673" s="11">
        <v>7.0558487234675199E-2</v>
      </c>
      <c r="F673" s="12">
        <v>477</v>
      </c>
      <c r="G673" s="13" t="s">
        <v>424</v>
      </c>
      <c r="H673" s="13">
        <v>9.9895287958115198E-2</v>
      </c>
      <c r="I673" s="12">
        <v>439</v>
      </c>
      <c r="J673" s="13" t="s">
        <v>424</v>
      </c>
      <c r="K673" s="13">
        <v>9.9682107175295201E-2</v>
      </c>
      <c r="L673" s="12">
        <v>38</v>
      </c>
      <c r="M673" s="13">
        <v>8.4776394987113299E-2</v>
      </c>
      <c r="N673" s="13">
        <v>0.102425876010782</v>
      </c>
      <c r="P673" s="38"/>
    </row>
    <row r="674" spans="1:16" x14ac:dyDescent="0.35">
      <c r="A674" s="9" t="s">
        <v>86</v>
      </c>
      <c r="B674" s="9" t="s">
        <v>103</v>
      </c>
      <c r="C674" s="9" t="s">
        <v>16</v>
      </c>
      <c r="D674" s="10">
        <v>6352.7152733450803</v>
      </c>
      <c r="E674" s="11">
        <v>1</v>
      </c>
      <c r="F674" s="12">
        <v>4775</v>
      </c>
      <c r="G674" s="13">
        <v>0.75164709805822605</v>
      </c>
      <c r="H674" s="13">
        <v>1</v>
      </c>
      <c r="I674" s="12">
        <v>4404</v>
      </c>
      <c r="J674" s="13">
        <v>0.69324687326668599</v>
      </c>
      <c r="K674" s="13">
        <v>1</v>
      </c>
      <c r="L674" s="12">
        <v>371</v>
      </c>
      <c r="M674" s="13">
        <v>5.8400224791539702E-2</v>
      </c>
      <c r="N674" s="13">
        <v>1</v>
      </c>
      <c r="P674" s="38"/>
    </row>
    <row r="675" spans="1:16" x14ac:dyDescent="0.35">
      <c r="A675" s="9" t="s">
        <v>86</v>
      </c>
      <c r="B675" s="9" t="s">
        <v>104</v>
      </c>
      <c r="C675" s="9" t="s">
        <v>413</v>
      </c>
      <c r="D675" s="10">
        <v>2948.7898680399999</v>
      </c>
      <c r="E675" s="11">
        <v>5.4772269587257699E-2</v>
      </c>
      <c r="F675" s="12">
        <v>1576</v>
      </c>
      <c r="G675" s="13">
        <v>0.53445652980608405</v>
      </c>
      <c r="H675" s="13">
        <v>4.4896447597071502E-2</v>
      </c>
      <c r="I675" s="12">
        <v>1384</v>
      </c>
      <c r="J675" s="13">
        <v>0.46934507439823703</v>
      </c>
      <c r="K675" s="13">
        <v>4.3194656845916203E-2</v>
      </c>
      <c r="L675" s="12">
        <v>192</v>
      </c>
      <c r="M675" s="13">
        <v>6.5111455407847907E-2</v>
      </c>
      <c r="N675" s="13">
        <v>6.2704114957544105E-2</v>
      </c>
      <c r="P675" s="38"/>
    </row>
    <row r="676" spans="1:16" x14ac:dyDescent="0.35">
      <c r="A676" s="9" t="s">
        <v>86</v>
      </c>
      <c r="B676" s="9" t="s">
        <v>104</v>
      </c>
      <c r="C676" s="9" t="s">
        <v>414</v>
      </c>
      <c r="D676" s="10">
        <v>2868.0733158899998</v>
      </c>
      <c r="E676" s="11">
        <v>5.3273000750766297E-2</v>
      </c>
      <c r="F676" s="12">
        <v>1874</v>
      </c>
      <c r="G676" s="13">
        <v>0.65340031219476502</v>
      </c>
      <c r="H676" s="13">
        <v>5.3385750505654798E-2</v>
      </c>
      <c r="I676" s="12">
        <v>1689</v>
      </c>
      <c r="J676" s="13">
        <v>0.58889707966753302</v>
      </c>
      <c r="K676" s="13">
        <v>5.2713710558347102E-2</v>
      </c>
      <c r="L676" s="12">
        <v>185</v>
      </c>
      <c r="M676" s="13">
        <v>6.4503232527231294E-2</v>
      </c>
      <c r="N676" s="13">
        <v>6.0418027433050303E-2</v>
      </c>
      <c r="P676" s="38"/>
    </row>
    <row r="677" spans="1:16" x14ac:dyDescent="0.35">
      <c r="A677" s="9" t="s">
        <v>86</v>
      </c>
      <c r="B677" s="9" t="s">
        <v>104</v>
      </c>
      <c r="C677" s="9" t="s">
        <v>361</v>
      </c>
      <c r="D677" s="10">
        <v>6902.3733518518402</v>
      </c>
      <c r="E677" s="11">
        <v>0.128208068712207</v>
      </c>
      <c r="F677" s="12">
        <v>4217</v>
      </c>
      <c r="G677" s="13">
        <v>0.61094927571088598</v>
      </c>
      <c r="H677" s="13">
        <v>0.12013218243455</v>
      </c>
      <c r="I677" s="12">
        <v>3759</v>
      </c>
      <c r="J677" s="13">
        <v>0.54459528750230501</v>
      </c>
      <c r="K677" s="13">
        <v>0.11731843575419</v>
      </c>
      <c r="L677" s="12">
        <v>458</v>
      </c>
      <c r="M677" s="13">
        <v>6.6353988208580905E-2</v>
      </c>
      <c r="N677" s="13">
        <v>0.14957544088830799</v>
      </c>
      <c r="P677" s="38"/>
    </row>
    <row r="678" spans="1:16" x14ac:dyDescent="0.35">
      <c r="A678" s="9" t="s">
        <v>86</v>
      </c>
      <c r="B678" s="9" t="s">
        <v>104</v>
      </c>
      <c r="C678" s="9" t="s">
        <v>362</v>
      </c>
      <c r="D678" s="10">
        <v>13518.1444382964</v>
      </c>
      <c r="E678" s="11">
        <v>0.25109264634919598</v>
      </c>
      <c r="F678" s="12">
        <v>9793</v>
      </c>
      <c r="G678" s="13">
        <v>0.724433744934458</v>
      </c>
      <c r="H678" s="13">
        <v>0.27897900464347802</v>
      </c>
      <c r="I678" s="12">
        <v>8860</v>
      </c>
      <c r="J678" s="13">
        <v>0.65541539672411897</v>
      </c>
      <c r="K678" s="13">
        <v>0.27652070784307597</v>
      </c>
      <c r="L678" s="12">
        <v>933</v>
      </c>
      <c r="M678" s="13">
        <v>6.9018348210338906E-2</v>
      </c>
      <c r="N678" s="13">
        <v>0.30470280862181598</v>
      </c>
      <c r="P678" s="38"/>
    </row>
    <row r="679" spans="1:16" x14ac:dyDescent="0.35">
      <c r="A679" s="9" t="s">
        <v>86</v>
      </c>
      <c r="B679" s="9" t="s">
        <v>104</v>
      </c>
      <c r="C679" s="9" t="s">
        <v>363</v>
      </c>
      <c r="D679" s="10">
        <v>11132.917267869099</v>
      </c>
      <c r="E679" s="11">
        <v>0.20678826677251999</v>
      </c>
      <c r="F679" s="12">
        <v>9415</v>
      </c>
      <c r="G679" s="13">
        <v>0.84569028705286597</v>
      </c>
      <c r="H679" s="13">
        <v>0.26821069424265698</v>
      </c>
      <c r="I679" s="12">
        <v>8738</v>
      </c>
      <c r="J679" s="13">
        <v>0.78487963125522497</v>
      </c>
      <c r="K679" s="13">
        <v>0.27271308635810398</v>
      </c>
      <c r="L679" s="12">
        <v>677</v>
      </c>
      <c r="M679" s="13">
        <v>6.0810655797641E-2</v>
      </c>
      <c r="N679" s="13">
        <v>0.221097322011757</v>
      </c>
      <c r="P679" s="38"/>
    </row>
    <row r="680" spans="1:16" x14ac:dyDescent="0.35">
      <c r="A680" s="9" t="s">
        <v>86</v>
      </c>
      <c r="B680" s="9" t="s">
        <v>104</v>
      </c>
      <c r="C680" s="9" t="s">
        <v>364</v>
      </c>
      <c r="D680" s="10">
        <v>5147.3980085139901</v>
      </c>
      <c r="E680" s="11">
        <v>9.5610295752487001E-2</v>
      </c>
      <c r="F680" s="12">
        <v>4928</v>
      </c>
      <c r="G680" s="13" t="s">
        <v>424</v>
      </c>
      <c r="H680" s="13">
        <v>0.14038686152180699</v>
      </c>
      <c r="I680" s="12">
        <v>4594</v>
      </c>
      <c r="J680" s="13">
        <v>0.89248975742721903</v>
      </c>
      <c r="K680" s="13">
        <v>0.14337879591773001</v>
      </c>
      <c r="L680" s="12">
        <v>334</v>
      </c>
      <c r="M680" s="13">
        <v>6.4887152586132105E-2</v>
      </c>
      <c r="N680" s="13">
        <v>0.10907903331156101</v>
      </c>
      <c r="P680" s="38"/>
    </row>
    <row r="681" spans="1:16" x14ac:dyDescent="0.35">
      <c r="A681" s="9" t="s">
        <v>86</v>
      </c>
      <c r="B681" s="9" t="s">
        <v>104</v>
      </c>
      <c r="C681" s="9" t="s">
        <v>365</v>
      </c>
      <c r="D681" s="10">
        <v>3551.86734273909</v>
      </c>
      <c r="E681" s="11">
        <v>6.5974126452079604E-2</v>
      </c>
      <c r="F681" s="12">
        <v>3299</v>
      </c>
      <c r="G681" s="13">
        <v>0.92880721087288998</v>
      </c>
      <c r="H681" s="13">
        <v>9.3980571461128704E-2</v>
      </c>
      <c r="I681" s="12">
        <v>3017</v>
      </c>
      <c r="J681" s="13">
        <v>0.84941235380524605</v>
      </c>
      <c r="K681" s="13">
        <v>9.4160606722636597E-2</v>
      </c>
      <c r="L681" s="12">
        <v>282</v>
      </c>
      <c r="M681" s="13">
        <v>7.9394857067643196E-2</v>
      </c>
      <c r="N681" s="13">
        <v>9.2096668843892907E-2</v>
      </c>
      <c r="P681" s="38"/>
    </row>
    <row r="682" spans="1:16" x14ac:dyDescent="0.35">
      <c r="A682" s="9" t="s">
        <v>86</v>
      </c>
      <c r="B682" s="9" t="s">
        <v>104</v>
      </c>
      <c r="C682" s="9" t="s">
        <v>16</v>
      </c>
      <c r="D682" s="10">
        <v>53837.277335062499</v>
      </c>
      <c r="E682" s="11">
        <v>1</v>
      </c>
      <c r="F682" s="12">
        <v>35103</v>
      </c>
      <c r="G682" s="13">
        <v>0.65202034236487205</v>
      </c>
      <c r="H682" s="13">
        <v>1</v>
      </c>
      <c r="I682" s="12">
        <v>32041</v>
      </c>
      <c r="J682" s="13">
        <v>0.59514525224946202</v>
      </c>
      <c r="K682" s="13">
        <v>1</v>
      </c>
      <c r="L682" s="12">
        <v>3062</v>
      </c>
      <c r="M682" s="13">
        <v>5.6875090115409997E-2</v>
      </c>
      <c r="N682" s="13">
        <v>1</v>
      </c>
      <c r="P682" s="38"/>
    </row>
    <row r="683" spans="1:16" x14ac:dyDescent="0.35">
      <c r="A683" s="9" t="s">
        <v>86</v>
      </c>
      <c r="B683" s="9" t="s">
        <v>105</v>
      </c>
      <c r="C683" s="9" t="s">
        <v>413</v>
      </c>
      <c r="D683" s="10">
        <v>447.82589124999998</v>
      </c>
      <c r="E683" s="11">
        <v>4.2955393126446001E-2</v>
      </c>
      <c r="F683" s="12">
        <v>343</v>
      </c>
      <c r="G683" s="13">
        <v>0.765922664816446</v>
      </c>
      <c r="H683" s="13">
        <v>4.54485225917583E-2</v>
      </c>
      <c r="I683" s="12">
        <v>314</v>
      </c>
      <c r="J683" s="13">
        <v>0.70116535496316101</v>
      </c>
      <c r="K683" s="13">
        <v>4.51798561151079E-2</v>
      </c>
      <c r="L683" s="12">
        <v>29</v>
      </c>
      <c r="M683" s="13">
        <v>6.4757309853285497E-2</v>
      </c>
      <c r="N683" s="13">
        <v>4.8576214405360099E-2</v>
      </c>
      <c r="P683" s="38"/>
    </row>
    <row r="684" spans="1:16" x14ac:dyDescent="0.35">
      <c r="A684" s="9" t="s">
        <v>86</v>
      </c>
      <c r="B684" s="9" t="s">
        <v>105</v>
      </c>
      <c r="C684" s="9" t="s">
        <v>414</v>
      </c>
      <c r="D684" s="10">
        <v>553.50634979999995</v>
      </c>
      <c r="E684" s="11">
        <v>5.3092247050026103E-2</v>
      </c>
      <c r="F684" s="12">
        <v>442</v>
      </c>
      <c r="G684" s="13">
        <v>0.79854549123006302</v>
      </c>
      <c r="H684" s="13">
        <v>5.8566317742149203E-2</v>
      </c>
      <c r="I684" s="12">
        <v>426</v>
      </c>
      <c r="J684" s="13">
        <v>0.769638867113138</v>
      </c>
      <c r="K684" s="13">
        <v>6.1294964028777002E-2</v>
      </c>
      <c r="L684" s="12">
        <v>16</v>
      </c>
      <c r="M684" s="13">
        <v>2.8906624116925399E-2</v>
      </c>
      <c r="N684" s="13">
        <v>2.6800670016750398E-2</v>
      </c>
      <c r="P684" s="38"/>
    </row>
    <row r="685" spans="1:16" x14ac:dyDescent="0.35">
      <c r="A685" s="9" t="s">
        <v>86</v>
      </c>
      <c r="B685" s="9" t="s">
        <v>105</v>
      </c>
      <c r="C685" s="9" t="s">
        <v>361</v>
      </c>
      <c r="D685" s="10">
        <v>1718.92926392766</v>
      </c>
      <c r="E685" s="11">
        <v>0.16487944027189999</v>
      </c>
      <c r="F685" s="12">
        <v>959</v>
      </c>
      <c r="G685" s="13">
        <v>0.557905447376432</v>
      </c>
      <c r="H685" s="13">
        <v>0.12707035908307901</v>
      </c>
      <c r="I685" s="12">
        <v>893</v>
      </c>
      <c r="J685" s="13">
        <v>0.51950945204082799</v>
      </c>
      <c r="K685" s="13">
        <v>0.12848920863309399</v>
      </c>
      <c r="L685" s="12">
        <v>66</v>
      </c>
      <c r="M685" s="13">
        <v>3.8395995335604297E-2</v>
      </c>
      <c r="N685" s="13">
        <v>0.110552763819095</v>
      </c>
      <c r="P685" s="38"/>
    </row>
    <row r="686" spans="1:16" x14ac:dyDescent="0.35">
      <c r="A686" s="9" t="s">
        <v>86</v>
      </c>
      <c r="B686" s="9" t="s">
        <v>105</v>
      </c>
      <c r="C686" s="9" t="s">
        <v>362</v>
      </c>
      <c r="D686" s="10">
        <v>2411.8231688166202</v>
      </c>
      <c r="E686" s="11">
        <v>0.231341720950549</v>
      </c>
      <c r="F686" s="12">
        <v>2115</v>
      </c>
      <c r="G686" s="13">
        <v>0.87692996209077101</v>
      </c>
      <c r="H686" s="13">
        <v>0.280243805485623</v>
      </c>
      <c r="I686" s="12">
        <v>1973</v>
      </c>
      <c r="J686" s="13">
        <v>0.818053340522501</v>
      </c>
      <c r="K686" s="13">
        <v>0.283884892086331</v>
      </c>
      <c r="L686" s="12">
        <v>142</v>
      </c>
      <c r="M686" s="13">
        <v>5.88766215682692E-2</v>
      </c>
      <c r="N686" s="13">
        <v>0.23785594639866001</v>
      </c>
      <c r="P686" s="38"/>
    </row>
    <row r="687" spans="1:16" x14ac:dyDescent="0.35">
      <c r="A687" s="9" t="s">
        <v>86</v>
      </c>
      <c r="B687" s="9" t="s">
        <v>105</v>
      </c>
      <c r="C687" s="9" t="s">
        <v>363</v>
      </c>
      <c r="D687" s="10">
        <v>2401.5692879989101</v>
      </c>
      <c r="E687" s="11">
        <v>0.23035817022201299</v>
      </c>
      <c r="F687" s="12">
        <v>2017</v>
      </c>
      <c r="G687" s="13">
        <v>0.83986750250318498</v>
      </c>
      <c r="H687" s="13">
        <v>0.26725851331654998</v>
      </c>
      <c r="I687" s="12">
        <v>1889</v>
      </c>
      <c r="J687" s="13">
        <v>0.78656901944894198</v>
      </c>
      <c r="K687" s="13">
        <v>0.27179856115107898</v>
      </c>
      <c r="L687" s="12">
        <v>128</v>
      </c>
      <c r="M687" s="13">
        <v>5.3298483054242798E-2</v>
      </c>
      <c r="N687" s="13">
        <v>0.21440536013400299</v>
      </c>
      <c r="P687" s="38"/>
    </row>
    <row r="688" spans="1:16" x14ac:dyDescent="0.35">
      <c r="A688" s="9" t="s">
        <v>86</v>
      </c>
      <c r="B688" s="9" t="s">
        <v>105</v>
      </c>
      <c r="C688" s="9" t="s">
        <v>364</v>
      </c>
      <c r="D688" s="10">
        <v>1027.89153020612</v>
      </c>
      <c r="E688" s="11">
        <v>9.8595203256568995E-2</v>
      </c>
      <c r="F688" s="12">
        <v>969</v>
      </c>
      <c r="G688" s="13">
        <v>0.94270647390750595</v>
      </c>
      <c r="H688" s="13">
        <v>0.12839538889624999</v>
      </c>
      <c r="I688" s="12">
        <v>848</v>
      </c>
      <c r="J688" s="13">
        <v>0.82498977283133601</v>
      </c>
      <c r="K688" s="13">
        <v>0.12201438848920899</v>
      </c>
      <c r="L688" s="12">
        <v>121</v>
      </c>
      <c r="M688" s="13">
        <v>0.11771670107616899</v>
      </c>
      <c r="N688" s="13">
        <v>0.20268006700167501</v>
      </c>
      <c r="P688" s="38"/>
    </row>
    <row r="689" spans="1:16" x14ac:dyDescent="0.35">
      <c r="A689" s="9" t="s">
        <v>86</v>
      </c>
      <c r="B689" s="9" t="s">
        <v>105</v>
      </c>
      <c r="C689" s="9" t="s">
        <v>365</v>
      </c>
      <c r="D689" s="10">
        <v>845.44942135797498</v>
      </c>
      <c r="E689" s="11">
        <v>8.1095383211517505E-2</v>
      </c>
      <c r="F689" s="12">
        <v>702</v>
      </c>
      <c r="G689" s="13">
        <v>0.83032761306103398</v>
      </c>
      <c r="H689" s="13">
        <v>9.3017092884589897E-2</v>
      </c>
      <c r="I689" s="12">
        <v>607</v>
      </c>
      <c r="J689" s="13">
        <v>0.71796134063824502</v>
      </c>
      <c r="K689" s="13">
        <v>8.7338129496402905E-2</v>
      </c>
      <c r="L689" s="12">
        <v>95</v>
      </c>
      <c r="M689" s="13">
        <v>0.11236627242279</v>
      </c>
      <c r="N689" s="13">
        <v>0.15912897822445601</v>
      </c>
      <c r="P689" s="38"/>
    </row>
    <row r="690" spans="1:16" x14ac:dyDescent="0.35">
      <c r="A690" s="9" t="s">
        <v>86</v>
      </c>
      <c r="B690" s="9" t="s">
        <v>105</v>
      </c>
      <c r="C690" s="9" t="s">
        <v>16</v>
      </c>
      <c r="D690" s="10">
        <v>10425.3705682952</v>
      </c>
      <c r="E690" s="11">
        <v>1</v>
      </c>
      <c r="F690" s="12">
        <v>7547</v>
      </c>
      <c r="G690" s="13">
        <v>0.72390712162801496</v>
      </c>
      <c r="H690" s="13">
        <v>1</v>
      </c>
      <c r="I690" s="12">
        <v>6950</v>
      </c>
      <c r="J690" s="13">
        <v>0.66664297009602502</v>
      </c>
      <c r="K690" s="13">
        <v>1</v>
      </c>
      <c r="L690" s="12">
        <v>597</v>
      </c>
      <c r="M690" s="13">
        <v>5.72641515319895E-2</v>
      </c>
      <c r="N690" s="13">
        <v>1</v>
      </c>
      <c r="P690" s="38"/>
    </row>
    <row r="691" spans="1:16" x14ac:dyDescent="0.35">
      <c r="A691" s="9" t="s">
        <v>86</v>
      </c>
      <c r="B691" s="9" t="s">
        <v>106</v>
      </c>
      <c r="C691" s="9" t="s">
        <v>413</v>
      </c>
      <c r="D691" s="10">
        <v>97.647373439999996</v>
      </c>
      <c r="E691" s="11">
        <v>3.0196817277553301E-2</v>
      </c>
      <c r="F691" s="12">
        <v>90</v>
      </c>
      <c r="G691" s="13">
        <v>0.92168377734503004</v>
      </c>
      <c r="H691" s="13">
        <v>3.1435557107928697E-2</v>
      </c>
      <c r="I691" s="12">
        <v>82</v>
      </c>
      <c r="J691" s="13">
        <v>0.83975633046991705</v>
      </c>
      <c r="K691" s="13">
        <v>3.1131359149582399E-2</v>
      </c>
      <c r="L691" s="12">
        <v>8</v>
      </c>
      <c r="M691" s="13">
        <v>8.1927446875113802E-2</v>
      </c>
      <c r="N691" s="13">
        <v>3.4934497816593899E-2</v>
      </c>
      <c r="P691" s="38"/>
    </row>
    <row r="692" spans="1:16" x14ac:dyDescent="0.35">
      <c r="A692" s="9" t="s">
        <v>86</v>
      </c>
      <c r="B692" s="9" t="s">
        <v>106</v>
      </c>
      <c r="C692" s="9" t="s">
        <v>414</v>
      </c>
      <c r="D692" s="10">
        <v>106.17743838</v>
      </c>
      <c r="E692" s="11">
        <v>3.2834684567625602E-2</v>
      </c>
      <c r="F692" s="12">
        <v>110</v>
      </c>
      <c r="G692" s="13" t="s">
        <v>424</v>
      </c>
      <c r="H692" s="13">
        <v>3.84212364652462E-2</v>
      </c>
      <c r="I692" s="12">
        <v>101</v>
      </c>
      <c r="J692" s="13" t="s">
        <v>424</v>
      </c>
      <c r="K692" s="13">
        <v>3.8344722854973402E-2</v>
      </c>
      <c r="L692" s="12">
        <v>9</v>
      </c>
      <c r="M692" s="13">
        <v>8.4763770319922105E-2</v>
      </c>
      <c r="N692" s="13">
        <v>3.9301310043668103E-2</v>
      </c>
      <c r="P692" s="38"/>
    </row>
    <row r="693" spans="1:16" x14ac:dyDescent="0.35">
      <c r="A693" s="9" t="s">
        <v>86</v>
      </c>
      <c r="B693" s="9" t="s">
        <v>106</v>
      </c>
      <c r="C693" s="9" t="s">
        <v>361</v>
      </c>
      <c r="D693" s="10">
        <v>275.46012032482099</v>
      </c>
      <c r="E693" s="11">
        <v>8.5184256653995205E-2</v>
      </c>
      <c r="F693" s="12">
        <v>251</v>
      </c>
      <c r="G693" s="13">
        <v>0.91120268046068598</v>
      </c>
      <c r="H693" s="13">
        <v>8.7670275934334602E-2</v>
      </c>
      <c r="I693" s="12">
        <v>234</v>
      </c>
      <c r="J693" s="13">
        <v>0.849487757879683</v>
      </c>
      <c r="K693" s="13">
        <v>8.8838268792710701E-2</v>
      </c>
      <c r="L693" s="12">
        <v>17</v>
      </c>
      <c r="M693" s="13">
        <v>6.1714922581002599E-2</v>
      </c>
      <c r="N693" s="13">
        <v>7.4235807860262001E-2</v>
      </c>
      <c r="P693" s="38"/>
    </row>
    <row r="694" spans="1:16" x14ac:dyDescent="0.35">
      <c r="A694" s="9" t="s">
        <v>86</v>
      </c>
      <c r="B694" s="9" t="s">
        <v>106</v>
      </c>
      <c r="C694" s="9" t="s">
        <v>362</v>
      </c>
      <c r="D694" s="10">
        <v>620.67612777728596</v>
      </c>
      <c r="E694" s="11">
        <v>0.191940069238488</v>
      </c>
      <c r="F694" s="12">
        <v>582</v>
      </c>
      <c r="G694" s="13">
        <v>0.93768710274746703</v>
      </c>
      <c r="H694" s="13">
        <v>0.203283269297939</v>
      </c>
      <c r="I694" s="12">
        <v>528</v>
      </c>
      <c r="J694" s="13">
        <v>0.85068520661625902</v>
      </c>
      <c r="K694" s="13">
        <v>0.200455580865604</v>
      </c>
      <c r="L694" s="12">
        <v>54</v>
      </c>
      <c r="M694" s="13">
        <v>8.7001896131208303E-2</v>
      </c>
      <c r="N694" s="13">
        <v>0.23580786026200901</v>
      </c>
      <c r="P694" s="38"/>
    </row>
    <row r="695" spans="1:16" x14ac:dyDescent="0.35">
      <c r="A695" s="9" t="s">
        <v>86</v>
      </c>
      <c r="B695" s="9" t="s">
        <v>106</v>
      </c>
      <c r="C695" s="9" t="s">
        <v>363</v>
      </c>
      <c r="D695" s="10">
        <v>899.74207688709805</v>
      </c>
      <c r="E695" s="11">
        <v>0.27823940507094502</v>
      </c>
      <c r="F695" s="12">
        <v>858</v>
      </c>
      <c r="G695" s="13" t="s">
        <v>424</v>
      </c>
      <c r="H695" s="13">
        <v>0.29968564442892098</v>
      </c>
      <c r="I695" s="12">
        <v>803</v>
      </c>
      <c r="J695" s="13">
        <v>0.89247798966810199</v>
      </c>
      <c r="K695" s="13">
        <v>0.304859529233106</v>
      </c>
      <c r="L695" s="12">
        <v>55</v>
      </c>
      <c r="M695" s="13">
        <v>6.1128629429322102E-2</v>
      </c>
      <c r="N695" s="13">
        <v>0.240174672489083</v>
      </c>
      <c r="P695" s="38"/>
    </row>
    <row r="696" spans="1:16" x14ac:dyDescent="0.35">
      <c r="A696" s="9" t="s">
        <v>86</v>
      </c>
      <c r="B696" s="9" t="s">
        <v>106</v>
      </c>
      <c r="C696" s="9" t="s">
        <v>364</v>
      </c>
      <c r="D696" s="10">
        <v>542.61640550641096</v>
      </c>
      <c r="E696" s="11">
        <v>0.16780060611612799</v>
      </c>
      <c r="F696" s="12">
        <v>583</v>
      </c>
      <c r="G696" s="13" t="s">
        <v>424</v>
      </c>
      <c r="H696" s="13">
        <v>0.20363255326580501</v>
      </c>
      <c r="I696" s="12">
        <v>536</v>
      </c>
      <c r="J696" s="13" t="s">
        <v>424</v>
      </c>
      <c r="K696" s="13">
        <v>0.203492786636295</v>
      </c>
      <c r="L696" s="12">
        <v>47</v>
      </c>
      <c r="M696" s="13">
        <v>8.6617359009143899E-2</v>
      </c>
      <c r="N696" s="13">
        <v>0.20524017467248901</v>
      </c>
      <c r="P696" s="38"/>
    </row>
    <row r="697" spans="1:16" x14ac:dyDescent="0.35">
      <c r="A697" s="9" t="s">
        <v>86</v>
      </c>
      <c r="B697" s="9" t="s">
        <v>106</v>
      </c>
      <c r="C697" s="9" t="s">
        <v>365</v>
      </c>
      <c r="D697" s="10">
        <v>389.99284711130503</v>
      </c>
      <c r="E697" s="11">
        <v>0.12060276000162</v>
      </c>
      <c r="F697" s="12">
        <v>389</v>
      </c>
      <c r="G697" s="13" t="s">
        <v>424</v>
      </c>
      <c r="H697" s="13">
        <v>0.13587146349982501</v>
      </c>
      <c r="I697" s="12">
        <v>350</v>
      </c>
      <c r="J697" s="13">
        <v>0.897452357376466</v>
      </c>
      <c r="K697" s="13">
        <v>0.13287775246773001</v>
      </c>
      <c r="L697" s="12">
        <v>39</v>
      </c>
      <c r="M697" s="13">
        <v>0.100001834107663</v>
      </c>
      <c r="N697" s="13">
        <v>0.17030567685589501</v>
      </c>
      <c r="P697" s="38"/>
    </row>
    <row r="698" spans="1:16" x14ac:dyDescent="0.35">
      <c r="A698" s="9" t="s">
        <v>86</v>
      </c>
      <c r="B698" s="9" t="s">
        <v>106</v>
      </c>
      <c r="C698" s="9" t="s">
        <v>16</v>
      </c>
      <c r="D698" s="10">
        <v>3233.6975298580801</v>
      </c>
      <c r="E698" s="11">
        <v>1</v>
      </c>
      <c r="F698" s="12">
        <v>2863</v>
      </c>
      <c r="G698" s="13">
        <v>0.88536419178501502</v>
      </c>
      <c r="H698" s="13">
        <v>1</v>
      </c>
      <c r="I698" s="12">
        <v>2634</v>
      </c>
      <c r="J698" s="13">
        <v>0.81454742618293097</v>
      </c>
      <c r="K698" s="13">
        <v>1</v>
      </c>
      <c r="L698" s="12">
        <v>229</v>
      </c>
      <c r="M698" s="13">
        <v>7.0816765602084705E-2</v>
      </c>
      <c r="N698" s="13">
        <v>1</v>
      </c>
      <c r="P698" s="38"/>
    </row>
    <row r="699" spans="1:16" x14ac:dyDescent="0.35">
      <c r="A699" s="9" t="s">
        <v>86</v>
      </c>
      <c r="B699" s="9" t="s">
        <v>107</v>
      </c>
      <c r="C699" s="9" t="s">
        <v>413</v>
      </c>
      <c r="D699" s="10">
        <v>302.61813244000001</v>
      </c>
      <c r="E699" s="11">
        <v>4.5816921650757098E-2</v>
      </c>
      <c r="F699" s="12">
        <v>223</v>
      </c>
      <c r="G699" s="13">
        <v>0.73690230721456895</v>
      </c>
      <c r="H699" s="13">
        <v>4.2099301491410203E-2</v>
      </c>
      <c r="I699" s="12">
        <v>203</v>
      </c>
      <c r="J699" s="13">
        <v>0.67081241419084103</v>
      </c>
      <c r="K699" s="13">
        <v>4.2450857381848603E-2</v>
      </c>
      <c r="L699" s="12">
        <v>20</v>
      </c>
      <c r="M699" s="13">
        <v>6.6089893023728197E-2</v>
      </c>
      <c r="N699" s="13">
        <v>3.8834951456310697E-2</v>
      </c>
      <c r="P699" s="38"/>
    </row>
    <row r="700" spans="1:16" x14ac:dyDescent="0.35">
      <c r="A700" s="9" t="s">
        <v>86</v>
      </c>
      <c r="B700" s="9" t="s">
        <v>107</v>
      </c>
      <c r="C700" s="9" t="s">
        <v>414</v>
      </c>
      <c r="D700" s="10">
        <v>359.33264382999999</v>
      </c>
      <c r="E700" s="11">
        <v>5.44035992033053E-2</v>
      </c>
      <c r="F700" s="12">
        <v>324</v>
      </c>
      <c r="G700" s="13">
        <v>0.90167148897633698</v>
      </c>
      <c r="H700" s="13">
        <v>6.1166698131017598E-2</v>
      </c>
      <c r="I700" s="12">
        <v>295</v>
      </c>
      <c r="J700" s="13">
        <v>0.820966324839566</v>
      </c>
      <c r="K700" s="13">
        <v>6.1689669594311998E-2</v>
      </c>
      <c r="L700" s="12">
        <v>29</v>
      </c>
      <c r="M700" s="13">
        <v>8.0705164136770896E-2</v>
      </c>
      <c r="N700" s="13">
        <v>5.6310679611650503E-2</v>
      </c>
      <c r="P700" s="38"/>
    </row>
    <row r="701" spans="1:16" x14ac:dyDescent="0.35">
      <c r="A701" s="9" t="s">
        <v>86</v>
      </c>
      <c r="B701" s="9" t="s">
        <v>107</v>
      </c>
      <c r="C701" s="9" t="s">
        <v>361</v>
      </c>
      <c r="D701" s="10">
        <v>495.70702591138399</v>
      </c>
      <c r="E701" s="11">
        <v>7.5050922377940296E-2</v>
      </c>
      <c r="F701" s="12">
        <v>463</v>
      </c>
      <c r="G701" s="13">
        <v>0.93401944253009095</v>
      </c>
      <c r="H701" s="13">
        <v>8.7407966773645498E-2</v>
      </c>
      <c r="I701" s="12">
        <v>418</v>
      </c>
      <c r="J701" s="13">
        <v>0.84324001507036295</v>
      </c>
      <c r="K701" s="13">
        <v>8.7411125052279395E-2</v>
      </c>
      <c r="L701" s="12">
        <v>45</v>
      </c>
      <c r="M701" s="13">
        <v>9.0779427459728002E-2</v>
      </c>
      <c r="N701" s="13">
        <v>8.7378640776699004E-2</v>
      </c>
      <c r="P701" s="38"/>
    </row>
    <row r="702" spans="1:16" x14ac:dyDescent="0.35">
      <c r="A702" s="9" t="s">
        <v>86</v>
      </c>
      <c r="B702" s="9" t="s">
        <v>107</v>
      </c>
      <c r="C702" s="9" t="s">
        <v>362</v>
      </c>
      <c r="D702" s="10">
        <v>1311.5275815009099</v>
      </c>
      <c r="E702" s="11">
        <v>0.198567600559587</v>
      </c>
      <c r="F702" s="12">
        <v>1047</v>
      </c>
      <c r="G702" s="13">
        <v>0.79830574268351595</v>
      </c>
      <c r="H702" s="13">
        <v>0.197659052293751</v>
      </c>
      <c r="I702" s="12">
        <v>974</v>
      </c>
      <c r="J702" s="13">
        <v>0.74264545689947004</v>
      </c>
      <c r="K702" s="13">
        <v>0.20368046842325399</v>
      </c>
      <c r="L702" s="12">
        <v>73</v>
      </c>
      <c r="M702" s="13">
        <v>5.5660285784046498E-2</v>
      </c>
      <c r="N702" s="13">
        <v>0.14174757281553399</v>
      </c>
      <c r="P702" s="38"/>
    </row>
    <row r="703" spans="1:16" x14ac:dyDescent="0.35">
      <c r="A703" s="9" t="s">
        <v>86</v>
      </c>
      <c r="B703" s="9" t="s">
        <v>107</v>
      </c>
      <c r="C703" s="9" t="s">
        <v>363</v>
      </c>
      <c r="D703" s="10">
        <v>1910.18519856685</v>
      </c>
      <c r="E703" s="11">
        <v>0.28920542492120999</v>
      </c>
      <c r="F703" s="12">
        <v>1663</v>
      </c>
      <c r="G703" s="13">
        <v>0.87059621299949996</v>
      </c>
      <c r="H703" s="13">
        <v>0.31395129318482201</v>
      </c>
      <c r="I703" s="12">
        <v>1532</v>
      </c>
      <c r="J703" s="13">
        <v>0.80201647523465702</v>
      </c>
      <c r="K703" s="13">
        <v>0.320368046842325</v>
      </c>
      <c r="L703" s="12">
        <v>131</v>
      </c>
      <c r="M703" s="13">
        <v>6.8579737764843399E-2</v>
      </c>
      <c r="N703" s="13">
        <v>0.25436893203883498</v>
      </c>
      <c r="P703" s="38"/>
    </row>
    <row r="704" spans="1:16" x14ac:dyDescent="0.35">
      <c r="A704" s="9" t="s">
        <v>86</v>
      </c>
      <c r="B704" s="9" t="s">
        <v>107</v>
      </c>
      <c r="C704" s="9" t="s">
        <v>364</v>
      </c>
      <c r="D704" s="10">
        <v>1030.53026237007</v>
      </c>
      <c r="E704" s="11">
        <v>0.15602410836735001</v>
      </c>
      <c r="F704" s="12">
        <v>1056</v>
      </c>
      <c r="G704" s="13" t="s">
        <v>424</v>
      </c>
      <c r="H704" s="13">
        <v>0.19935812724183499</v>
      </c>
      <c r="I704" s="12">
        <v>902</v>
      </c>
      <c r="J704" s="13">
        <v>0.875277546848098</v>
      </c>
      <c r="K704" s="13">
        <v>0.18862400669176099</v>
      </c>
      <c r="L704" s="12">
        <v>154</v>
      </c>
      <c r="M704" s="13">
        <v>0.14943762994967499</v>
      </c>
      <c r="N704" s="13">
        <v>0.29902912621359201</v>
      </c>
      <c r="P704" s="38"/>
    </row>
    <row r="705" spans="1:16" x14ac:dyDescent="0.35">
      <c r="A705" s="9" t="s">
        <v>86</v>
      </c>
      <c r="B705" s="9" t="s">
        <v>107</v>
      </c>
      <c r="C705" s="9" t="s">
        <v>365</v>
      </c>
      <c r="D705" s="10">
        <v>477.58337565910898</v>
      </c>
      <c r="E705" s="11">
        <v>7.23069696050547E-2</v>
      </c>
      <c r="F705" s="12">
        <v>521</v>
      </c>
      <c r="G705" s="13" t="s">
        <v>424</v>
      </c>
      <c r="H705" s="13">
        <v>9.8357560883519005E-2</v>
      </c>
      <c r="I705" s="12">
        <v>458</v>
      </c>
      <c r="J705" s="13" t="s">
        <v>424</v>
      </c>
      <c r="K705" s="13">
        <v>9.5775826014219995E-2</v>
      </c>
      <c r="L705" s="12">
        <v>63</v>
      </c>
      <c r="M705" s="13">
        <v>0.13191413941713201</v>
      </c>
      <c r="N705" s="13">
        <v>0.12233009708737901</v>
      </c>
      <c r="P705" s="38"/>
    </row>
    <row r="706" spans="1:16" x14ac:dyDescent="0.35">
      <c r="A706" s="9" t="s">
        <v>86</v>
      </c>
      <c r="B706" s="9" t="s">
        <v>107</v>
      </c>
      <c r="C706" s="9" t="s">
        <v>16</v>
      </c>
      <c r="D706" s="10">
        <v>6604.9424871170804</v>
      </c>
      <c r="E706" s="11">
        <v>1</v>
      </c>
      <c r="F706" s="12">
        <v>5297</v>
      </c>
      <c r="G706" s="13">
        <v>0.80197518908480803</v>
      </c>
      <c r="H706" s="13">
        <v>1</v>
      </c>
      <c r="I706" s="12">
        <v>4782</v>
      </c>
      <c r="J706" s="13">
        <v>0.72400327623249905</v>
      </c>
      <c r="K706" s="13">
        <v>1</v>
      </c>
      <c r="L706" s="12">
        <v>515</v>
      </c>
      <c r="M706" s="13">
        <v>7.7971912852308103E-2</v>
      </c>
      <c r="N706" s="13">
        <v>1</v>
      </c>
      <c r="P706" s="38"/>
    </row>
    <row r="707" spans="1:16" x14ac:dyDescent="0.35">
      <c r="A707" s="9" t="s">
        <v>86</v>
      </c>
      <c r="B707" s="9" t="s">
        <v>108</v>
      </c>
      <c r="C707" s="9" t="s">
        <v>413</v>
      </c>
      <c r="D707" s="10">
        <v>853.38088113000003</v>
      </c>
      <c r="E707" s="11">
        <v>4.8053996475250702E-2</v>
      </c>
      <c r="F707" s="12">
        <v>692</v>
      </c>
      <c r="G707" s="13">
        <v>0.81089231701991205</v>
      </c>
      <c r="H707" s="13">
        <v>4.6769397134360603E-2</v>
      </c>
      <c r="I707" s="12">
        <v>590</v>
      </c>
      <c r="J707" s="13">
        <v>0.691367726938942</v>
      </c>
      <c r="K707" s="13">
        <v>4.4174902665468703E-2</v>
      </c>
      <c r="L707" s="12">
        <v>102</v>
      </c>
      <c r="M707" s="13">
        <v>0.11952459008096999</v>
      </c>
      <c r="N707" s="13">
        <v>7.0833333333333304E-2</v>
      </c>
      <c r="P707" s="38"/>
    </row>
    <row r="708" spans="1:16" x14ac:dyDescent="0.35">
      <c r="A708" s="9" t="s">
        <v>86</v>
      </c>
      <c r="B708" s="9" t="s">
        <v>108</v>
      </c>
      <c r="C708" s="9" t="s">
        <v>414</v>
      </c>
      <c r="D708" s="10">
        <v>817.09747313000003</v>
      </c>
      <c r="E708" s="11">
        <v>4.60108727087171E-2</v>
      </c>
      <c r="F708" s="12">
        <v>785</v>
      </c>
      <c r="G708" s="13" t="s">
        <v>424</v>
      </c>
      <c r="H708" s="13">
        <v>5.30548796972155E-2</v>
      </c>
      <c r="I708" s="12">
        <v>724</v>
      </c>
      <c r="J708" s="13">
        <v>0.886063197854011</v>
      </c>
      <c r="K708" s="13">
        <v>5.4207846660676899E-2</v>
      </c>
      <c r="L708" s="12">
        <v>61</v>
      </c>
      <c r="M708" s="13">
        <v>7.4654495951788302E-2</v>
      </c>
      <c r="N708" s="13">
        <v>4.2361111111111099E-2</v>
      </c>
      <c r="P708" s="38"/>
    </row>
    <row r="709" spans="1:16" x14ac:dyDescent="0.35">
      <c r="A709" s="9" t="s">
        <v>86</v>
      </c>
      <c r="B709" s="9" t="s">
        <v>108</v>
      </c>
      <c r="C709" s="9" t="s">
        <v>361</v>
      </c>
      <c r="D709" s="10">
        <v>1557.9586030090099</v>
      </c>
      <c r="E709" s="11">
        <v>8.7728866292912003E-2</v>
      </c>
      <c r="F709" s="12">
        <v>1247</v>
      </c>
      <c r="G709" s="13">
        <v>0.80040637638995804</v>
      </c>
      <c r="H709" s="13">
        <v>8.4279535009462003E-2</v>
      </c>
      <c r="I709" s="12">
        <v>1119</v>
      </c>
      <c r="J709" s="13">
        <v>0.718247582341911</v>
      </c>
      <c r="K709" s="13">
        <v>8.3782569631626197E-2</v>
      </c>
      <c r="L709" s="12">
        <v>128</v>
      </c>
      <c r="M709" s="13">
        <v>8.2158794048047004E-2</v>
      </c>
      <c r="N709" s="13">
        <v>8.8888888888888906E-2</v>
      </c>
      <c r="P709" s="38"/>
    </row>
    <row r="710" spans="1:16" x14ac:dyDescent="0.35">
      <c r="A710" s="9" t="s">
        <v>86</v>
      </c>
      <c r="B710" s="9" t="s">
        <v>108</v>
      </c>
      <c r="C710" s="9" t="s">
        <v>362</v>
      </c>
      <c r="D710" s="10">
        <v>3827.8496888201698</v>
      </c>
      <c r="E710" s="11">
        <v>0.215546750017162</v>
      </c>
      <c r="F710" s="12">
        <v>3394</v>
      </c>
      <c r="G710" s="13">
        <v>0.886659685178524</v>
      </c>
      <c r="H710" s="13">
        <v>0.22938632062719699</v>
      </c>
      <c r="I710" s="12">
        <v>3067</v>
      </c>
      <c r="J710" s="13">
        <v>0.80123313330657997</v>
      </c>
      <c r="K710" s="13">
        <v>0.229634621144055</v>
      </c>
      <c r="L710" s="12">
        <v>327</v>
      </c>
      <c r="M710" s="13">
        <v>8.5426551871943798E-2</v>
      </c>
      <c r="N710" s="13">
        <v>0.227083333333333</v>
      </c>
      <c r="P710" s="38"/>
    </row>
    <row r="711" spans="1:16" x14ac:dyDescent="0.35">
      <c r="A711" s="9" t="s">
        <v>86</v>
      </c>
      <c r="B711" s="9" t="s">
        <v>108</v>
      </c>
      <c r="C711" s="9" t="s">
        <v>363</v>
      </c>
      <c r="D711" s="10">
        <v>4547.5171063583803</v>
      </c>
      <c r="E711" s="11">
        <v>0.25607132270262201</v>
      </c>
      <c r="F711" s="12">
        <v>4319</v>
      </c>
      <c r="G711" s="13">
        <v>0.94974903864817495</v>
      </c>
      <c r="H711" s="13">
        <v>0.291903217085699</v>
      </c>
      <c r="I711" s="12">
        <v>4000</v>
      </c>
      <c r="J711" s="13">
        <v>0.87960086931991199</v>
      </c>
      <c r="K711" s="13">
        <v>0.29949086552860099</v>
      </c>
      <c r="L711" s="12">
        <v>319</v>
      </c>
      <c r="M711" s="13">
        <v>7.0148169328262899E-2</v>
      </c>
      <c r="N711" s="13">
        <v>0.22152777777777799</v>
      </c>
      <c r="P711" s="38"/>
    </row>
    <row r="712" spans="1:16" x14ac:dyDescent="0.35">
      <c r="A712" s="9" t="s">
        <v>86</v>
      </c>
      <c r="B712" s="9" t="s">
        <v>108</v>
      </c>
      <c r="C712" s="9" t="s">
        <v>364</v>
      </c>
      <c r="D712" s="10">
        <v>2452.5592837151898</v>
      </c>
      <c r="E712" s="11">
        <v>0.13810395543304799</v>
      </c>
      <c r="F712" s="12">
        <v>2585</v>
      </c>
      <c r="G712" s="13" t="s">
        <v>424</v>
      </c>
      <c r="H712" s="13">
        <v>0.17470938091376001</v>
      </c>
      <c r="I712" s="12">
        <v>2262</v>
      </c>
      <c r="J712" s="13">
        <v>0.92230186443178397</v>
      </c>
      <c r="K712" s="13">
        <v>0.16936208445642401</v>
      </c>
      <c r="L712" s="12">
        <v>323</v>
      </c>
      <c r="M712" s="13">
        <v>0.13169916101302701</v>
      </c>
      <c r="N712" s="13">
        <v>0.22430555555555601</v>
      </c>
      <c r="P712" s="38"/>
    </row>
    <row r="713" spans="1:16" x14ac:dyDescent="0.35">
      <c r="A713" s="9" t="s">
        <v>86</v>
      </c>
      <c r="B713" s="9" t="s">
        <v>108</v>
      </c>
      <c r="C713" s="9" t="s">
        <v>365</v>
      </c>
      <c r="D713" s="10">
        <v>1713.99249661054</v>
      </c>
      <c r="E713" s="11">
        <v>9.6515156610571098E-2</v>
      </c>
      <c r="F713" s="12">
        <v>1772</v>
      </c>
      <c r="G713" s="13" t="s">
        <v>424</v>
      </c>
      <c r="H713" s="13">
        <v>0.119762097864288</v>
      </c>
      <c r="I713" s="12">
        <v>1593</v>
      </c>
      <c r="J713" s="13">
        <v>0.92940896949676999</v>
      </c>
      <c r="K713" s="13">
        <v>0.119272237196765</v>
      </c>
      <c r="L713" s="12">
        <v>179</v>
      </c>
      <c r="M713" s="13">
        <v>0.10443452952914099</v>
      </c>
      <c r="N713" s="13">
        <v>0.124305555555556</v>
      </c>
      <c r="P713" s="38"/>
    </row>
    <row r="714" spans="1:16" x14ac:dyDescent="0.35">
      <c r="A714" s="9" t="s">
        <v>86</v>
      </c>
      <c r="B714" s="9" t="s">
        <v>108</v>
      </c>
      <c r="C714" s="9" t="s">
        <v>16</v>
      </c>
      <c r="D714" s="10">
        <v>17758.791021044799</v>
      </c>
      <c r="E714" s="11">
        <v>1</v>
      </c>
      <c r="F714" s="12">
        <v>14796</v>
      </c>
      <c r="G714" s="13">
        <v>0.83316482425330696</v>
      </c>
      <c r="H714" s="13">
        <v>1</v>
      </c>
      <c r="I714" s="12">
        <v>13356</v>
      </c>
      <c r="J714" s="13">
        <v>0.75207822335274199</v>
      </c>
      <c r="K714" s="13">
        <v>1</v>
      </c>
      <c r="L714" s="12">
        <v>1440</v>
      </c>
      <c r="M714" s="13">
        <v>8.1086600900565201E-2</v>
      </c>
      <c r="N714" s="13">
        <v>1</v>
      </c>
      <c r="P714" s="38"/>
    </row>
    <row r="715" spans="1:16" x14ac:dyDescent="0.35">
      <c r="A715" s="9" t="s">
        <v>86</v>
      </c>
      <c r="B715" s="9" t="s">
        <v>109</v>
      </c>
      <c r="C715" s="9" t="s">
        <v>413</v>
      </c>
      <c r="D715" s="10">
        <v>1747.1088642300001</v>
      </c>
      <c r="E715" s="11">
        <v>5.7682738891124401E-2</v>
      </c>
      <c r="F715" s="12">
        <v>1460</v>
      </c>
      <c r="G715" s="13">
        <v>0.83566629984644003</v>
      </c>
      <c r="H715" s="13">
        <v>6.40884947982968E-2</v>
      </c>
      <c r="I715" s="12">
        <v>1289</v>
      </c>
      <c r="J715" s="13">
        <v>0.73779031541237095</v>
      </c>
      <c r="K715" s="13">
        <v>6.1786981113987199E-2</v>
      </c>
      <c r="L715" s="12">
        <v>171</v>
      </c>
      <c r="M715" s="13">
        <v>9.7875984434069294E-2</v>
      </c>
      <c r="N715" s="13">
        <v>8.9108910891089105E-2</v>
      </c>
      <c r="P715" s="38"/>
    </row>
    <row r="716" spans="1:16" x14ac:dyDescent="0.35">
      <c r="A716" s="9" t="s">
        <v>86</v>
      </c>
      <c r="B716" s="9" t="s">
        <v>109</v>
      </c>
      <c r="C716" s="9" t="s">
        <v>414</v>
      </c>
      <c r="D716" s="10">
        <v>2289.4530783499999</v>
      </c>
      <c r="E716" s="11">
        <v>7.5588835261360496E-2</v>
      </c>
      <c r="F716" s="12">
        <v>1546</v>
      </c>
      <c r="G716" s="13">
        <v>0.675270445426292</v>
      </c>
      <c r="H716" s="13">
        <v>6.7863570519292399E-2</v>
      </c>
      <c r="I716" s="12">
        <v>1434</v>
      </c>
      <c r="J716" s="13">
        <v>0.62635046490381796</v>
      </c>
      <c r="K716" s="13">
        <v>6.8737417313776306E-2</v>
      </c>
      <c r="L716" s="12">
        <v>112</v>
      </c>
      <c r="M716" s="13">
        <v>4.8919980522473899E-2</v>
      </c>
      <c r="N716" s="13">
        <v>5.8363731109953097E-2</v>
      </c>
      <c r="P716" s="38"/>
    </row>
    <row r="717" spans="1:16" x14ac:dyDescent="0.35">
      <c r="A717" s="9" t="s">
        <v>86</v>
      </c>
      <c r="B717" s="9" t="s">
        <v>109</v>
      </c>
      <c r="C717" s="9" t="s">
        <v>361</v>
      </c>
      <c r="D717" s="10">
        <v>3342.0863599372301</v>
      </c>
      <c r="E717" s="11">
        <v>0.110342691745664</v>
      </c>
      <c r="F717" s="12">
        <v>2669</v>
      </c>
      <c r="G717" s="13">
        <v>0.79860294216039596</v>
      </c>
      <c r="H717" s="13">
        <v>0.117159036038804</v>
      </c>
      <c r="I717" s="12">
        <v>2433</v>
      </c>
      <c r="J717" s="13">
        <v>0.72798836953025203</v>
      </c>
      <c r="K717" s="13">
        <v>0.116623526028185</v>
      </c>
      <c r="L717" s="12">
        <v>236</v>
      </c>
      <c r="M717" s="13">
        <v>7.0614572630143702E-2</v>
      </c>
      <c r="N717" s="13">
        <v>0.122980719124544</v>
      </c>
      <c r="P717" s="38"/>
    </row>
    <row r="718" spans="1:16" x14ac:dyDescent="0.35">
      <c r="A718" s="9" t="s">
        <v>86</v>
      </c>
      <c r="B718" s="9" t="s">
        <v>109</v>
      </c>
      <c r="C718" s="9" t="s">
        <v>362</v>
      </c>
      <c r="D718" s="10">
        <v>7091.1561897178899</v>
      </c>
      <c r="E718" s="11">
        <v>0.23412239460415801</v>
      </c>
      <c r="F718" s="12">
        <v>6146</v>
      </c>
      <c r="G718" s="13">
        <v>0.86671338714998902</v>
      </c>
      <c r="H718" s="13">
        <v>0.26978622536324098</v>
      </c>
      <c r="I718" s="12">
        <v>5678</v>
      </c>
      <c r="J718" s="13">
        <v>0.800715686989527</v>
      </c>
      <c r="K718" s="13">
        <v>0.27216949477518898</v>
      </c>
      <c r="L718" s="12">
        <v>468</v>
      </c>
      <c r="M718" s="13">
        <v>6.5997700160461206E-2</v>
      </c>
      <c r="N718" s="13">
        <v>0.24387701928087499</v>
      </c>
      <c r="P718" s="38"/>
    </row>
    <row r="719" spans="1:16" x14ac:dyDescent="0.35">
      <c r="A719" s="9" t="s">
        <v>86</v>
      </c>
      <c r="B719" s="9" t="s">
        <v>109</v>
      </c>
      <c r="C719" s="9" t="s">
        <v>363</v>
      </c>
      <c r="D719" s="10">
        <v>6457.1914066960499</v>
      </c>
      <c r="E719" s="11">
        <v>0.213191343429316</v>
      </c>
      <c r="F719" s="12">
        <v>5799</v>
      </c>
      <c r="G719" s="13">
        <v>0.89806846889910796</v>
      </c>
      <c r="H719" s="13">
        <v>0.25455423379131698</v>
      </c>
      <c r="I719" s="12">
        <v>5431</v>
      </c>
      <c r="J719" s="13">
        <v>0.84107774695482995</v>
      </c>
      <c r="K719" s="13">
        <v>0.26032978621416902</v>
      </c>
      <c r="L719" s="12">
        <v>368</v>
      </c>
      <c r="M719" s="13">
        <v>5.6990721944278601E-2</v>
      </c>
      <c r="N719" s="13">
        <v>0.19176654507556001</v>
      </c>
      <c r="P719" s="38"/>
    </row>
    <row r="720" spans="1:16" x14ac:dyDescent="0.35">
      <c r="A720" s="9" t="s">
        <v>86</v>
      </c>
      <c r="B720" s="9" t="s">
        <v>109</v>
      </c>
      <c r="C720" s="9" t="s">
        <v>364</v>
      </c>
      <c r="D720" s="10">
        <v>2762.2475759251001</v>
      </c>
      <c r="E720" s="11">
        <v>9.1198670521857803E-2</v>
      </c>
      <c r="F720" s="12">
        <v>2846</v>
      </c>
      <c r="G720" s="13" t="s">
        <v>424</v>
      </c>
      <c r="H720" s="13">
        <v>0.124928668627365</v>
      </c>
      <c r="I720" s="12">
        <v>2547</v>
      </c>
      <c r="J720" s="13">
        <v>0.92207520506086005</v>
      </c>
      <c r="K720" s="13">
        <v>0.122088006902502</v>
      </c>
      <c r="L720" s="12">
        <v>299</v>
      </c>
      <c r="M720" s="13">
        <v>0.108245185046406</v>
      </c>
      <c r="N720" s="13">
        <v>0.15581031787389299</v>
      </c>
      <c r="P720" s="38"/>
    </row>
    <row r="721" spans="1:16" x14ac:dyDescent="0.35">
      <c r="A721" s="9" t="s">
        <v>86</v>
      </c>
      <c r="B721" s="9" t="s">
        <v>109</v>
      </c>
      <c r="C721" s="9" t="s">
        <v>365</v>
      </c>
      <c r="D721" s="10">
        <v>2233.3033034252699</v>
      </c>
      <c r="E721" s="11">
        <v>7.3734988101580995E-2</v>
      </c>
      <c r="F721" s="12">
        <v>2313</v>
      </c>
      <c r="G721" s="13" t="s">
        <v>424</v>
      </c>
      <c r="H721" s="13">
        <v>0.101531978403055</v>
      </c>
      <c r="I721" s="12">
        <v>2050</v>
      </c>
      <c r="J721" s="13">
        <v>0.91792279035985103</v>
      </c>
      <c r="K721" s="13">
        <v>9.8264787652190599E-2</v>
      </c>
      <c r="L721" s="12">
        <v>263</v>
      </c>
      <c r="M721" s="13">
        <v>0.117762777494947</v>
      </c>
      <c r="N721" s="13">
        <v>0.137050547159979</v>
      </c>
      <c r="P721" s="38"/>
    </row>
    <row r="722" spans="1:16" x14ac:dyDescent="0.35">
      <c r="A722" s="9" t="s">
        <v>86</v>
      </c>
      <c r="B722" s="9" t="s">
        <v>109</v>
      </c>
      <c r="C722" s="9" t="s">
        <v>16</v>
      </c>
      <c r="D722" s="10">
        <v>30288.243897843498</v>
      </c>
      <c r="E722" s="11">
        <v>1</v>
      </c>
      <c r="F722" s="12">
        <v>22781</v>
      </c>
      <c r="G722" s="13">
        <v>0.75214000774808798</v>
      </c>
      <c r="H722" s="13">
        <v>1</v>
      </c>
      <c r="I722" s="12">
        <v>20862</v>
      </c>
      <c r="J722" s="13">
        <v>0.68878209216630604</v>
      </c>
      <c r="K722" s="13">
        <v>1</v>
      </c>
      <c r="L722" s="12">
        <v>1919</v>
      </c>
      <c r="M722" s="13">
        <v>6.3357915581782304E-2</v>
      </c>
      <c r="N722" s="13">
        <v>1</v>
      </c>
      <c r="P722" s="38"/>
    </row>
    <row r="723" spans="1:16" x14ac:dyDescent="0.35">
      <c r="A723" s="9" t="s">
        <v>86</v>
      </c>
      <c r="B723" s="9" t="s">
        <v>110</v>
      </c>
      <c r="C723" s="9" t="s">
        <v>413</v>
      </c>
      <c r="D723" s="10">
        <v>2235.9524727200001</v>
      </c>
      <c r="E723" s="11">
        <v>3.9951296827805599E-2</v>
      </c>
      <c r="F723" s="12">
        <v>1585</v>
      </c>
      <c r="G723" s="13">
        <v>0.70887016577408402</v>
      </c>
      <c r="H723" s="13">
        <v>3.8664194760208798E-2</v>
      </c>
      <c r="I723" s="12">
        <v>1404</v>
      </c>
      <c r="J723" s="13">
        <v>0.62792032349956695</v>
      </c>
      <c r="K723" s="13">
        <v>3.7335460710012001E-2</v>
      </c>
      <c r="L723" s="12">
        <v>181</v>
      </c>
      <c r="M723" s="13">
        <v>8.0949842274516903E-2</v>
      </c>
      <c r="N723" s="13">
        <v>5.3408084980820301E-2</v>
      </c>
      <c r="P723" s="38"/>
    </row>
    <row r="724" spans="1:16" x14ac:dyDescent="0.35">
      <c r="A724" s="9" t="s">
        <v>86</v>
      </c>
      <c r="B724" s="9" t="s">
        <v>110</v>
      </c>
      <c r="C724" s="9" t="s">
        <v>414</v>
      </c>
      <c r="D724" s="10">
        <v>2254.3381680500001</v>
      </c>
      <c r="E724" s="11">
        <v>4.0279806659958201E-2</v>
      </c>
      <c r="F724" s="12">
        <v>1705</v>
      </c>
      <c r="G724" s="13">
        <v>0.75631953722134904</v>
      </c>
      <c r="H724" s="13">
        <v>4.1591452407669399E-2</v>
      </c>
      <c r="I724" s="12">
        <v>1584</v>
      </c>
      <c r="J724" s="13">
        <v>0.70264524748306001</v>
      </c>
      <c r="K724" s="13">
        <v>4.2122058236936599E-2</v>
      </c>
      <c r="L724" s="12">
        <v>121</v>
      </c>
      <c r="M724" s="13">
        <v>5.3674289738289298E-2</v>
      </c>
      <c r="N724" s="13">
        <v>3.5703747418117403E-2</v>
      </c>
      <c r="P724" s="38"/>
    </row>
    <row r="725" spans="1:16" x14ac:dyDescent="0.35">
      <c r="A725" s="9" t="s">
        <v>86</v>
      </c>
      <c r="B725" s="9" t="s">
        <v>110</v>
      </c>
      <c r="C725" s="9" t="s">
        <v>361</v>
      </c>
      <c r="D725" s="10">
        <v>6487.7984583304096</v>
      </c>
      <c r="E725" s="11">
        <v>0.11592194607447499</v>
      </c>
      <c r="F725" s="12">
        <v>4718</v>
      </c>
      <c r="G725" s="13">
        <v>0.72721124589528996</v>
      </c>
      <c r="H725" s="13">
        <v>0.115090013172659</v>
      </c>
      <c r="I725" s="12">
        <v>4298</v>
      </c>
      <c r="J725" s="13">
        <v>0.66247433973250502</v>
      </c>
      <c r="K725" s="13">
        <v>0.114293312059567</v>
      </c>
      <c r="L725" s="12">
        <v>420</v>
      </c>
      <c r="M725" s="13">
        <v>6.4736906162785504E-2</v>
      </c>
      <c r="N725" s="13">
        <v>0.12393036293892</v>
      </c>
      <c r="P725" s="38"/>
    </row>
    <row r="726" spans="1:16" x14ac:dyDescent="0.35">
      <c r="A726" s="9" t="s">
        <v>86</v>
      </c>
      <c r="B726" s="9" t="s">
        <v>110</v>
      </c>
      <c r="C726" s="9" t="s">
        <v>362</v>
      </c>
      <c r="D726" s="10">
        <v>13198.484117001301</v>
      </c>
      <c r="E726" s="11">
        <v>0.23582637067144399</v>
      </c>
      <c r="F726" s="12">
        <v>10643</v>
      </c>
      <c r="G726" s="13">
        <v>0.80638048321704303</v>
      </c>
      <c r="H726" s="13">
        <v>0.259623359516027</v>
      </c>
      <c r="I726" s="12">
        <v>9796</v>
      </c>
      <c r="J726" s="13">
        <v>0.74220644682835202</v>
      </c>
      <c r="K726" s="13">
        <v>0.26049727429863101</v>
      </c>
      <c r="L726" s="12">
        <v>847</v>
      </c>
      <c r="M726" s="13">
        <v>6.4174036388690694E-2</v>
      </c>
      <c r="N726" s="13">
        <v>0.24992623192682201</v>
      </c>
      <c r="P726" s="38"/>
    </row>
    <row r="727" spans="1:16" x14ac:dyDescent="0.35">
      <c r="A727" s="9" t="s">
        <v>86</v>
      </c>
      <c r="B727" s="9" t="s">
        <v>110</v>
      </c>
      <c r="C727" s="9" t="s">
        <v>363</v>
      </c>
      <c r="D727" s="10">
        <v>11977.4451103106</v>
      </c>
      <c r="E727" s="11">
        <v>0.21400922903278999</v>
      </c>
      <c r="F727" s="12">
        <v>10445</v>
      </c>
      <c r="G727" s="13">
        <v>0.87205576012271402</v>
      </c>
      <c r="H727" s="13">
        <v>0.25479338439771698</v>
      </c>
      <c r="I727" s="12">
        <v>9759</v>
      </c>
      <c r="J727" s="13">
        <v>0.81478144212901504</v>
      </c>
      <c r="K727" s="13">
        <v>0.25951336258476299</v>
      </c>
      <c r="L727" s="12">
        <v>686</v>
      </c>
      <c r="M727" s="13">
        <v>5.7274317993698601E-2</v>
      </c>
      <c r="N727" s="13">
        <v>0.202419592800236</v>
      </c>
      <c r="P727" s="38"/>
    </row>
    <row r="728" spans="1:16" x14ac:dyDescent="0.35">
      <c r="A728" s="9" t="s">
        <v>86</v>
      </c>
      <c r="B728" s="9" t="s">
        <v>110</v>
      </c>
      <c r="C728" s="9" t="s">
        <v>364</v>
      </c>
      <c r="D728" s="10">
        <v>6284.0899277830104</v>
      </c>
      <c r="E728" s="11">
        <v>0.112282146002896</v>
      </c>
      <c r="F728" s="12">
        <v>5814</v>
      </c>
      <c r="G728" s="13">
        <v>0.92519363453017001</v>
      </c>
      <c r="H728" s="13">
        <v>0.14182563301946599</v>
      </c>
      <c r="I728" s="12">
        <v>5304</v>
      </c>
      <c r="J728" s="13">
        <v>0.84403629816787495</v>
      </c>
      <c r="K728" s="13">
        <v>0.14104507379337899</v>
      </c>
      <c r="L728" s="12">
        <v>510</v>
      </c>
      <c r="M728" s="13">
        <v>8.1157336362295704E-2</v>
      </c>
      <c r="N728" s="13">
        <v>0.150486869282974</v>
      </c>
      <c r="P728" s="38"/>
    </row>
    <row r="729" spans="1:16" x14ac:dyDescent="0.35">
      <c r="A729" s="9" t="s">
        <v>86</v>
      </c>
      <c r="B729" s="9" t="s">
        <v>110</v>
      </c>
      <c r="C729" s="9" t="s">
        <v>365</v>
      </c>
      <c r="D729" s="10">
        <v>7302.6690882268804</v>
      </c>
      <c r="E729" s="11">
        <v>0.13048179866904</v>
      </c>
      <c r="F729" s="12">
        <v>6084</v>
      </c>
      <c r="G729" s="13">
        <v>0.83312004508165705</v>
      </c>
      <c r="H729" s="13">
        <v>0.14841196272625301</v>
      </c>
      <c r="I729" s="12">
        <v>5460</v>
      </c>
      <c r="J729" s="13">
        <v>0.74767183532969195</v>
      </c>
      <c r="K729" s="13">
        <v>0.14519345831671299</v>
      </c>
      <c r="L729" s="12">
        <v>624</v>
      </c>
      <c r="M729" s="13">
        <v>8.5448209751964793E-2</v>
      </c>
      <c r="N729" s="13">
        <v>0.18412511065211001</v>
      </c>
      <c r="P729" s="38"/>
    </row>
    <row r="730" spans="1:16" x14ac:dyDescent="0.35">
      <c r="A730" s="9" t="s">
        <v>86</v>
      </c>
      <c r="B730" s="9" t="s">
        <v>110</v>
      </c>
      <c r="C730" s="9" t="s">
        <v>16</v>
      </c>
      <c r="D730" s="10">
        <v>55966.956025412503</v>
      </c>
      <c r="E730" s="11">
        <v>1</v>
      </c>
      <c r="F730" s="12">
        <v>40994</v>
      </c>
      <c r="G730" s="13">
        <v>0.73246792234664604</v>
      </c>
      <c r="H730" s="13">
        <v>1</v>
      </c>
      <c r="I730" s="12">
        <v>37605</v>
      </c>
      <c r="J730" s="13">
        <v>0.671914334289058</v>
      </c>
      <c r="K730" s="13">
        <v>1</v>
      </c>
      <c r="L730" s="12">
        <v>3389</v>
      </c>
      <c r="M730" s="13">
        <v>6.0553588057588502E-2</v>
      </c>
      <c r="N730" s="13">
        <v>1</v>
      </c>
      <c r="P730" s="38"/>
    </row>
    <row r="731" spans="1:16" x14ac:dyDescent="0.35">
      <c r="A731" s="9" t="s">
        <v>86</v>
      </c>
      <c r="B731" s="9" t="s">
        <v>111</v>
      </c>
      <c r="C731" s="9" t="s">
        <v>413</v>
      </c>
      <c r="D731" s="10">
        <v>265.19462764000002</v>
      </c>
      <c r="E731" s="11">
        <v>4.1040179299376402E-2</v>
      </c>
      <c r="F731" s="12">
        <v>199</v>
      </c>
      <c r="G731" s="13">
        <v>0.75039227517889695</v>
      </c>
      <c r="H731" s="13">
        <v>3.4298517752499098E-2</v>
      </c>
      <c r="I731" s="12">
        <v>182</v>
      </c>
      <c r="J731" s="13">
        <v>0.68628841247517203</v>
      </c>
      <c r="K731" s="13">
        <v>3.4561336878085797E-2</v>
      </c>
      <c r="L731" s="12">
        <v>17</v>
      </c>
      <c r="M731" s="13">
        <v>6.4103862703724895E-2</v>
      </c>
      <c r="N731" s="13">
        <v>3.1716417910447797E-2</v>
      </c>
      <c r="P731" s="38"/>
    </row>
    <row r="732" spans="1:16" x14ac:dyDescent="0.35">
      <c r="A732" s="9" t="s">
        <v>86</v>
      </c>
      <c r="B732" s="9" t="s">
        <v>111</v>
      </c>
      <c r="C732" s="9" t="s">
        <v>414</v>
      </c>
      <c r="D732" s="10">
        <v>263.63644631</v>
      </c>
      <c r="E732" s="11">
        <v>4.0799043037555299E-2</v>
      </c>
      <c r="F732" s="12">
        <v>229</v>
      </c>
      <c r="G732" s="13">
        <v>0.868620417264795</v>
      </c>
      <c r="H732" s="13">
        <v>3.9469148569458802E-2</v>
      </c>
      <c r="I732" s="12">
        <v>217</v>
      </c>
      <c r="J732" s="13">
        <v>0.82310319015921696</v>
      </c>
      <c r="K732" s="13">
        <v>4.1207747816179301E-2</v>
      </c>
      <c r="L732" s="12">
        <v>12</v>
      </c>
      <c r="M732" s="13">
        <v>4.5517227105578803E-2</v>
      </c>
      <c r="N732" s="13">
        <v>2.2388059701492501E-2</v>
      </c>
      <c r="P732" s="38"/>
    </row>
    <row r="733" spans="1:16" x14ac:dyDescent="0.35">
      <c r="A733" s="9" t="s">
        <v>86</v>
      </c>
      <c r="B733" s="9" t="s">
        <v>111</v>
      </c>
      <c r="C733" s="9" t="s">
        <v>361</v>
      </c>
      <c r="D733" s="10">
        <v>503.72244162034502</v>
      </c>
      <c r="E733" s="11">
        <v>7.7953537389459801E-2</v>
      </c>
      <c r="F733" s="12">
        <v>460</v>
      </c>
      <c r="G733" s="13">
        <v>0.91320132277668398</v>
      </c>
      <c r="H733" s="13">
        <v>7.92830058600483E-2</v>
      </c>
      <c r="I733" s="12">
        <v>429</v>
      </c>
      <c r="J733" s="13">
        <v>0.85165949450260303</v>
      </c>
      <c r="K733" s="13">
        <v>8.1466008355488007E-2</v>
      </c>
      <c r="L733" s="12">
        <v>31</v>
      </c>
      <c r="M733" s="13">
        <v>6.1541828274080897E-2</v>
      </c>
      <c r="N733" s="13">
        <v>5.7835820895522402E-2</v>
      </c>
      <c r="P733" s="38"/>
    </row>
    <row r="734" spans="1:16" x14ac:dyDescent="0.35">
      <c r="A734" s="9" t="s">
        <v>86</v>
      </c>
      <c r="B734" s="9" t="s">
        <v>111</v>
      </c>
      <c r="C734" s="9" t="s">
        <v>362</v>
      </c>
      <c r="D734" s="10">
        <v>1144.63903281189</v>
      </c>
      <c r="E734" s="11">
        <v>0.177138547480059</v>
      </c>
      <c r="F734" s="12">
        <v>922</v>
      </c>
      <c r="G734" s="13">
        <v>0.805494110868333</v>
      </c>
      <c r="H734" s="13">
        <v>0.158910720441227</v>
      </c>
      <c r="I734" s="12">
        <v>858</v>
      </c>
      <c r="J734" s="13">
        <v>0.74958128755426201</v>
      </c>
      <c r="K734" s="13">
        <v>0.16293201671097601</v>
      </c>
      <c r="L734" s="12">
        <v>64</v>
      </c>
      <c r="M734" s="13">
        <v>5.5912823314070902E-2</v>
      </c>
      <c r="N734" s="13">
        <v>0.119402985074627</v>
      </c>
      <c r="P734" s="38"/>
    </row>
    <row r="735" spans="1:16" x14ac:dyDescent="0.35">
      <c r="A735" s="9" t="s">
        <v>86</v>
      </c>
      <c r="B735" s="9" t="s">
        <v>111</v>
      </c>
      <c r="C735" s="9" t="s">
        <v>363</v>
      </c>
      <c r="D735" s="10">
        <v>1630.97149526524</v>
      </c>
      <c r="E735" s="11">
        <v>0.252400899646888</v>
      </c>
      <c r="F735" s="12">
        <v>1582</v>
      </c>
      <c r="G735" s="13" t="s">
        <v>424</v>
      </c>
      <c r="H735" s="13">
        <v>0.27266459841433999</v>
      </c>
      <c r="I735" s="12">
        <v>1468</v>
      </c>
      <c r="J735" s="13">
        <v>0.90007704258575305</v>
      </c>
      <c r="K735" s="13">
        <v>0.278769464489176</v>
      </c>
      <c r="L735" s="12">
        <v>114</v>
      </c>
      <c r="M735" s="13">
        <v>6.9896991045487605E-2</v>
      </c>
      <c r="N735" s="13">
        <v>0.212686567164179</v>
      </c>
      <c r="P735" s="38"/>
    </row>
    <row r="736" spans="1:16" x14ac:dyDescent="0.35">
      <c r="A736" s="9" t="s">
        <v>86</v>
      </c>
      <c r="B736" s="9" t="s">
        <v>111</v>
      </c>
      <c r="C736" s="9" t="s">
        <v>364</v>
      </c>
      <c r="D736" s="10">
        <v>1315.15840732572</v>
      </c>
      <c r="E736" s="11">
        <v>0.20352726344441499</v>
      </c>
      <c r="F736" s="12">
        <v>1442</v>
      </c>
      <c r="G736" s="13" t="s">
        <v>424</v>
      </c>
      <c r="H736" s="13">
        <v>0.24853498793519499</v>
      </c>
      <c r="I736" s="12">
        <v>1277</v>
      </c>
      <c r="J736" s="13" t="s">
        <v>424</v>
      </c>
      <c r="K736" s="13">
        <v>0.242499050512723</v>
      </c>
      <c r="L736" s="12">
        <v>165</v>
      </c>
      <c r="M736" s="13">
        <v>0.12546017200735199</v>
      </c>
      <c r="N736" s="13">
        <v>0.30783582089552203</v>
      </c>
      <c r="P736" s="38"/>
    </row>
    <row r="737" spans="1:16" x14ac:dyDescent="0.35">
      <c r="A737" s="9" t="s">
        <v>86</v>
      </c>
      <c r="B737" s="9" t="s">
        <v>111</v>
      </c>
      <c r="C737" s="9" t="s">
        <v>365</v>
      </c>
      <c r="D737" s="10">
        <v>824.96218049982497</v>
      </c>
      <c r="E737" s="11">
        <v>0.12766697464504201</v>
      </c>
      <c r="F737" s="12">
        <v>968</v>
      </c>
      <c r="G737" s="13" t="s">
        <v>424</v>
      </c>
      <c r="H737" s="13">
        <v>0.166839021027232</v>
      </c>
      <c r="I737" s="12">
        <v>835</v>
      </c>
      <c r="J737" s="13" t="s">
        <v>424</v>
      </c>
      <c r="K737" s="13">
        <v>0.15856437523737199</v>
      </c>
      <c r="L737" s="12">
        <v>133</v>
      </c>
      <c r="M737" s="13">
        <v>0.161219511807703</v>
      </c>
      <c r="N737" s="13">
        <v>0.24813432835820901</v>
      </c>
      <c r="P737" s="38"/>
    </row>
    <row r="738" spans="1:16" x14ac:dyDescent="0.35">
      <c r="A738" s="9" t="s">
        <v>86</v>
      </c>
      <c r="B738" s="9" t="s">
        <v>111</v>
      </c>
      <c r="C738" s="9" t="s">
        <v>16</v>
      </c>
      <c r="D738" s="10">
        <v>6461.82916759405</v>
      </c>
      <c r="E738" s="11">
        <v>1</v>
      </c>
      <c r="F738" s="12">
        <v>5802</v>
      </c>
      <c r="G738" s="13">
        <v>0.89788817523943798</v>
      </c>
      <c r="H738" s="13">
        <v>1</v>
      </c>
      <c r="I738" s="12">
        <v>5266</v>
      </c>
      <c r="J738" s="13">
        <v>0.81493952616526799</v>
      </c>
      <c r="K738" s="13">
        <v>1</v>
      </c>
      <c r="L738" s="12">
        <v>536</v>
      </c>
      <c r="M738" s="13">
        <v>8.2948649074170794E-2</v>
      </c>
      <c r="N738" s="13">
        <v>1</v>
      </c>
      <c r="P738" s="38"/>
    </row>
    <row r="739" spans="1:16" x14ac:dyDescent="0.35">
      <c r="A739" s="9" t="s">
        <v>86</v>
      </c>
      <c r="B739" s="9" t="s">
        <v>112</v>
      </c>
      <c r="C739" s="9" t="s">
        <v>413</v>
      </c>
      <c r="D739" s="10">
        <v>318.69794954000002</v>
      </c>
      <c r="E739" s="11">
        <v>5.1570753682565001E-2</v>
      </c>
      <c r="F739" s="12">
        <v>219</v>
      </c>
      <c r="G739" s="13">
        <v>0.68717103550901004</v>
      </c>
      <c r="H739" s="13">
        <v>4.7228811731723101E-2</v>
      </c>
      <c r="I739" s="12">
        <v>197</v>
      </c>
      <c r="J739" s="13">
        <v>0.618140155229566</v>
      </c>
      <c r="K739" s="13">
        <v>4.6038794110773502E-2</v>
      </c>
      <c r="L739" s="12">
        <v>22</v>
      </c>
      <c r="M739" s="13">
        <v>6.9030880279443901E-2</v>
      </c>
      <c r="N739" s="13">
        <v>6.1452513966480403E-2</v>
      </c>
      <c r="P739" s="38"/>
    </row>
    <row r="740" spans="1:16" x14ac:dyDescent="0.35">
      <c r="A740" s="9" t="s">
        <v>86</v>
      </c>
      <c r="B740" s="9" t="s">
        <v>112</v>
      </c>
      <c r="C740" s="9" t="s">
        <v>414</v>
      </c>
      <c r="D740" s="10">
        <v>333.01410865999998</v>
      </c>
      <c r="E740" s="11">
        <v>5.3887351943468699E-2</v>
      </c>
      <c r="F740" s="12">
        <v>276</v>
      </c>
      <c r="G740" s="13">
        <v>0.82879371420803605</v>
      </c>
      <c r="H740" s="13">
        <v>5.9521242182445498E-2</v>
      </c>
      <c r="I740" s="12">
        <v>262</v>
      </c>
      <c r="J740" s="13">
        <v>0.78675345334241098</v>
      </c>
      <c r="K740" s="13">
        <v>6.1229259172703901E-2</v>
      </c>
      <c r="L740" s="12">
        <v>14</v>
      </c>
      <c r="M740" s="13">
        <v>4.2040260865624998E-2</v>
      </c>
      <c r="N740" s="13">
        <v>3.91061452513966E-2</v>
      </c>
      <c r="P740" s="38"/>
    </row>
    <row r="741" spans="1:16" x14ac:dyDescent="0.35">
      <c r="A741" s="9" t="s">
        <v>86</v>
      </c>
      <c r="B741" s="9" t="s">
        <v>112</v>
      </c>
      <c r="C741" s="9" t="s">
        <v>361</v>
      </c>
      <c r="D741" s="10">
        <v>566.23505315922796</v>
      </c>
      <c r="E741" s="11">
        <v>9.1626471067845994E-2</v>
      </c>
      <c r="F741" s="12">
        <v>478</v>
      </c>
      <c r="G741" s="13">
        <v>0.84417239330745597</v>
      </c>
      <c r="H741" s="13">
        <v>0.103083890446409</v>
      </c>
      <c r="I741" s="12">
        <v>437</v>
      </c>
      <c r="J741" s="13">
        <v>0.77176430099447302</v>
      </c>
      <c r="K741" s="13">
        <v>0.10212666510867</v>
      </c>
      <c r="L741" s="12">
        <v>41</v>
      </c>
      <c r="M741" s="13">
        <v>7.2408092312982605E-2</v>
      </c>
      <c r="N741" s="13">
        <v>0.114525139664804</v>
      </c>
      <c r="P741" s="38"/>
    </row>
    <row r="742" spans="1:16" x14ac:dyDescent="0.35">
      <c r="A742" s="9" t="s">
        <v>86</v>
      </c>
      <c r="B742" s="9" t="s">
        <v>112</v>
      </c>
      <c r="C742" s="9" t="s">
        <v>362</v>
      </c>
      <c r="D742" s="10">
        <v>1441.3405967512499</v>
      </c>
      <c r="E742" s="11">
        <v>0.233233445634111</v>
      </c>
      <c r="F742" s="12">
        <v>1068</v>
      </c>
      <c r="G742" s="13">
        <v>0.74097683948349602</v>
      </c>
      <c r="H742" s="13">
        <v>0.23032132844511499</v>
      </c>
      <c r="I742" s="12">
        <v>988</v>
      </c>
      <c r="J742" s="13">
        <v>0.68547295637611805</v>
      </c>
      <c r="K742" s="13">
        <v>0.23089506894134099</v>
      </c>
      <c r="L742" s="12">
        <v>80</v>
      </c>
      <c r="M742" s="13">
        <v>5.5503883107377999E-2</v>
      </c>
      <c r="N742" s="13">
        <v>0.223463687150838</v>
      </c>
      <c r="P742" s="38"/>
    </row>
    <row r="743" spans="1:16" x14ac:dyDescent="0.35">
      <c r="A743" s="9" t="s">
        <v>86</v>
      </c>
      <c r="B743" s="9" t="s">
        <v>112</v>
      </c>
      <c r="C743" s="9" t="s">
        <v>363</v>
      </c>
      <c r="D743" s="10">
        <v>1598.45938148559</v>
      </c>
      <c r="E743" s="11">
        <v>0.258657939761336</v>
      </c>
      <c r="F743" s="12">
        <v>1400</v>
      </c>
      <c r="G743" s="13">
        <v>0.87584333778870005</v>
      </c>
      <c r="H743" s="13">
        <v>0.30191934440370899</v>
      </c>
      <c r="I743" s="12">
        <v>1303</v>
      </c>
      <c r="J743" s="13">
        <v>0.81515990652762604</v>
      </c>
      <c r="K743" s="13">
        <v>0.30451039962608101</v>
      </c>
      <c r="L743" s="12">
        <v>97</v>
      </c>
      <c r="M743" s="13">
        <v>6.06834312610742E-2</v>
      </c>
      <c r="N743" s="13">
        <v>0.27094972067039103</v>
      </c>
      <c r="P743" s="38"/>
    </row>
    <row r="744" spans="1:16" x14ac:dyDescent="0.35">
      <c r="A744" s="9" t="s">
        <v>86</v>
      </c>
      <c r="B744" s="9" t="s">
        <v>112</v>
      </c>
      <c r="C744" s="9" t="s">
        <v>364</v>
      </c>
      <c r="D744" s="10">
        <v>770.93171439110995</v>
      </c>
      <c r="E744" s="11">
        <v>0.124749875568156</v>
      </c>
      <c r="F744" s="12">
        <v>781</v>
      </c>
      <c r="G744" s="13" t="s">
        <v>424</v>
      </c>
      <c r="H744" s="13">
        <v>0.168427862842355</v>
      </c>
      <c r="I744" s="12">
        <v>709</v>
      </c>
      <c r="J744" s="13">
        <v>0.91966640723812498</v>
      </c>
      <c r="K744" s="13">
        <v>0.16569291890628701</v>
      </c>
      <c r="L744" s="12">
        <v>72</v>
      </c>
      <c r="M744" s="13">
        <v>9.3393485643363805E-2</v>
      </c>
      <c r="N744" s="13">
        <v>0.20111731843575401</v>
      </c>
      <c r="P744" s="38"/>
    </row>
    <row r="745" spans="1:16" x14ac:dyDescent="0.35">
      <c r="A745" s="9" t="s">
        <v>86</v>
      </c>
      <c r="B745" s="9" t="s">
        <v>112</v>
      </c>
      <c r="C745" s="9" t="s">
        <v>365</v>
      </c>
      <c r="D745" s="10">
        <v>382.41708639890402</v>
      </c>
      <c r="E745" s="11">
        <v>6.18815947675459E-2</v>
      </c>
      <c r="F745" s="12">
        <v>415</v>
      </c>
      <c r="G745" s="13" t="s">
        <v>424</v>
      </c>
      <c r="H745" s="13">
        <v>8.9497519948242399E-2</v>
      </c>
      <c r="I745" s="12">
        <v>383</v>
      </c>
      <c r="J745" s="13" t="s">
        <v>424</v>
      </c>
      <c r="K745" s="13">
        <v>8.9506894134143505E-2</v>
      </c>
      <c r="L745" s="12">
        <v>32</v>
      </c>
      <c r="M745" s="13">
        <v>8.3678269455304599E-2</v>
      </c>
      <c r="N745" s="13">
        <v>8.9385474860335198E-2</v>
      </c>
      <c r="P745" s="38"/>
    </row>
    <row r="746" spans="1:16" x14ac:dyDescent="0.35">
      <c r="A746" s="9" t="s">
        <v>86</v>
      </c>
      <c r="B746" s="9" t="s">
        <v>112</v>
      </c>
      <c r="C746" s="9" t="s">
        <v>16</v>
      </c>
      <c r="D746" s="10">
        <v>6179.81950587131</v>
      </c>
      <c r="E746" s="11">
        <v>1</v>
      </c>
      <c r="F746" s="12">
        <v>4637</v>
      </c>
      <c r="G746" s="13">
        <v>0.750345539314617</v>
      </c>
      <c r="H746" s="13">
        <v>1</v>
      </c>
      <c r="I746" s="12">
        <v>4279</v>
      </c>
      <c r="J746" s="13">
        <v>0.69241504479776705</v>
      </c>
      <c r="K746" s="13">
        <v>1</v>
      </c>
      <c r="L746" s="12">
        <v>358</v>
      </c>
      <c r="M746" s="13">
        <v>5.7930494516849902E-2</v>
      </c>
      <c r="N746" s="13">
        <v>1</v>
      </c>
      <c r="P746" s="38"/>
    </row>
    <row r="747" spans="1:16" x14ac:dyDescent="0.35">
      <c r="A747" s="9" t="s">
        <v>86</v>
      </c>
      <c r="B747" s="9" t="s">
        <v>113</v>
      </c>
      <c r="C747" s="9" t="s">
        <v>413</v>
      </c>
      <c r="D747" s="10">
        <v>1764.64464628</v>
      </c>
      <c r="E747" s="11">
        <v>3.9195905833985099E-2</v>
      </c>
      <c r="F747" s="12">
        <v>1201</v>
      </c>
      <c r="G747" s="13">
        <v>0.68059028344987005</v>
      </c>
      <c r="H747" s="13">
        <v>3.7398019555334103E-2</v>
      </c>
      <c r="I747" s="12">
        <v>1060</v>
      </c>
      <c r="J747" s="13">
        <v>0.600687510788394</v>
      </c>
      <c r="K747" s="13">
        <v>3.6134310550536897E-2</v>
      </c>
      <c r="L747" s="12">
        <v>141</v>
      </c>
      <c r="M747" s="13">
        <v>7.9902772661475094E-2</v>
      </c>
      <c r="N747" s="13">
        <v>5.0737675422814002E-2</v>
      </c>
      <c r="P747" s="38"/>
    </row>
    <row r="748" spans="1:16" x14ac:dyDescent="0.35">
      <c r="A748" s="9" t="s">
        <v>86</v>
      </c>
      <c r="B748" s="9" t="s">
        <v>113</v>
      </c>
      <c r="C748" s="9" t="s">
        <v>414</v>
      </c>
      <c r="D748" s="10">
        <v>2543.5667238199999</v>
      </c>
      <c r="E748" s="11">
        <v>5.6497154823480299E-2</v>
      </c>
      <c r="F748" s="12">
        <v>1211</v>
      </c>
      <c r="G748" s="13">
        <v>0.476103099108517</v>
      </c>
      <c r="H748" s="13">
        <v>3.7709410226069599E-2</v>
      </c>
      <c r="I748" s="12">
        <v>1121</v>
      </c>
      <c r="J748" s="13">
        <v>0.44071971436882601</v>
      </c>
      <c r="K748" s="13">
        <v>3.8213737855803599E-2</v>
      </c>
      <c r="L748" s="12">
        <v>90</v>
      </c>
      <c r="M748" s="13">
        <v>3.5383384739691597E-2</v>
      </c>
      <c r="N748" s="13">
        <v>3.2385750269881303E-2</v>
      </c>
      <c r="P748" s="38"/>
    </row>
    <row r="749" spans="1:16" x14ac:dyDescent="0.35">
      <c r="A749" s="9" t="s">
        <v>86</v>
      </c>
      <c r="B749" s="9" t="s">
        <v>113</v>
      </c>
      <c r="C749" s="9" t="s">
        <v>361</v>
      </c>
      <c r="D749" s="10">
        <v>8226.1616790084099</v>
      </c>
      <c r="E749" s="11">
        <v>0.18271772689490801</v>
      </c>
      <c r="F749" s="12">
        <v>4490</v>
      </c>
      <c r="G749" s="13">
        <v>0.54581956630607198</v>
      </c>
      <c r="H749" s="13">
        <v>0.13981441116024201</v>
      </c>
      <c r="I749" s="12">
        <v>4057</v>
      </c>
      <c r="J749" s="13">
        <v>0.49318262372020799</v>
      </c>
      <c r="K749" s="13">
        <v>0.138298960286347</v>
      </c>
      <c r="L749" s="12">
        <v>433</v>
      </c>
      <c r="M749" s="13">
        <v>5.2636942585864002E-2</v>
      </c>
      <c r="N749" s="13">
        <v>0.155811442965095</v>
      </c>
      <c r="P749" s="38"/>
    </row>
    <row r="750" spans="1:16" x14ac:dyDescent="0.35">
      <c r="A750" s="9" t="s">
        <v>86</v>
      </c>
      <c r="B750" s="9" t="s">
        <v>113</v>
      </c>
      <c r="C750" s="9" t="s">
        <v>362</v>
      </c>
      <c r="D750" s="10">
        <v>11283.9293459046</v>
      </c>
      <c r="E750" s="11">
        <v>0.25063620203182801</v>
      </c>
      <c r="F750" s="12">
        <v>10493</v>
      </c>
      <c r="G750" s="13">
        <v>0.92990656697157903</v>
      </c>
      <c r="H750" s="13">
        <v>0.32674223080276499</v>
      </c>
      <c r="I750" s="12">
        <v>9741</v>
      </c>
      <c r="J750" s="13">
        <v>0.86326311530259703</v>
      </c>
      <c r="K750" s="13">
        <v>0.33206067837054698</v>
      </c>
      <c r="L750" s="12">
        <v>752</v>
      </c>
      <c r="M750" s="13">
        <v>6.6643451668981904E-2</v>
      </c>
      <c r="N750" s="13">
        <v>0.27060093558834097</v>
      </c>
      <c r="P750" s="38"/>
    </row>
    <row r="751" spans="1:16" x14ac:dyDescent="0.35">
      <c r="A751" s="9" t="s">
        <v>86</v>
      </c>
      <c r="B751" s="9" t="s">
        <v>113</v>
      </c>
      <c r="C751" s="9" t="s">
        <v>363</v>
      </c>
      <c r="D751" s="10">
        <v>8804.7633077226401</v>
      </c>
      <c r="E751" s="11">
        <v>0.19556950133135401</v>
      </c>
      <c r="F751" s="12">
        <v>7697</v>
      </c>
      <c r="G751" s="13">
        <v>0.87418590721785505</v>
      </c>
      <c r="H751" s="13">
        <v>0.239677399265118</v>
      </c>
      <c r="I751" s="12">
        <v>7154</v>
      </c>
      <c r="J751" s="13">
        <v>0.81251474343725305</v>
      </c>
      <c r="K751" s="13">
        <v>0.24387250724390699</v>
      </c>
      <c r="L751" s="12">
        <v>543</v>
      </c>
      <c r="M751" s="13">
        <v>6.1671163780602202E-2</v>
      </c>
      <c r="N751" s="13">
        <v>0.19539402662828401</v>
      </c>
      <c r="P751" s="38"/>
    </row>
    <row r="752" spans="1:16" x14ac:dyDescent="0.35">
      <c r="A752" s="9" t="s">
        <v>86</v>
      </c>
      <c r="B752" s="9" t="s">
        <v>113</v>
      </c>
      <c r="C752" s="9" t="s">
        <v>364</v>
      </c>
      <c r="D752" s="10">
        <v>4222.00731563317</v>
      </c>
      <c r="E752" s="11">
        <v>9.3778314814152205E-2</v>
      </c>
      <c r="F752" s="12">
        <v>4366</v>
      </c>
      <c r="G752" s="13" t="s">
        <v>424</v>
      </c>
      <c r="H752" s="13">
        <v>0.135953166843121</v>
      </c>
      <c r="I752" s="12">
        <v>3879</v>
      </c>
      <c r="J752" s="13">
        <v>0.91875729007785301</v>
      </c>
      <c r="K752" s="13">
        <v>0.13223112323163499</v>
      </c>
      <c r="L752" s="12">
        <v>487</v>
      </c>
      <c r="M752" s="13">
        <v>0.11534797635161501</v>
      </c>
      <c r="N752" s="13">
        <v>0.17524289312702401</v>
      </c>
      <c r="P752" s="38"/>
    </row>
    <row r="753" spans="1:16" x14ac:dyDescent="0.35">
      <c r="A753" s="9" t="s">
        <v>86</v>
      </c>
      <c r="B753" s="9" t="s">
        <v>113</v>
      </c>
      <c r="C753" s="9" t="s">
        <v>365</v>
      </c>
      <c r="D753" s="10">
        <v>2688.8903105312802</v>
      </c>
      <c r="E753" s="11">
        <v>5.9725050951009398E-2</v>
      </c>
      <c r="F753" s="12">
        <v>2654</v>
      </c>
      <c r="G753" s="13" t="s">
        <v>424</v>
      </c>
      <c r="H753" s="13">
        <v>8.2643084013203E-2</v>
      </c>
      <c r="I753" s="12">
        <v>2322</v>
      </c>
      <c r="J753" s="13">
        <v>0.86355326243903696</v>
      </c>
      <c r="K753" s="13">
        <v>7.9154593489006303E-2</v>
      </c>
      <c r="L753" s="12">
        <v>332</v>
      </c>
      <c r="M753" s="13">
        <v>0.123471009099811</v>
      </c>
      <c r="N753" s="13">
        <v>0.11946743432889501</v>
      </c>
      <c r="P753" s="38"/>
    </row>
    <row r="754" spans="1:16" x14ac:dyDescent="0.35">
      <c r="A754" s="9" t="s">
        <v>86</v>
      </c>
      <c r="B754" s="9" t="s">
        <v>113</v>
      </c>
      <c r="C754" s="9" t="s">
        <v>16</v>
      </c>
      <c r="D754" s="10">
        <v>45021.147202316999</v>
      </c>
      <c r="E754" s="11">
        <v>1</v>
      </c>
      <c r="F754" s="12">
        <v>32114</v>
      </c>
      <c r="G754" s="13">
        <v>0.71330923345167996</v>
      </c>
      <c r="H754" s="13">
        <v>1</v>
      </c>
      <c r="I754" s="12">
        <v>29335</v>
      </c>
      <c r="J754" s="13">
        <v>0.65158268553606002</v>
      </c>
      <c r="K754" s="13">
        <v>1</v>
      </c>
      <c r="L754" s="12">
        <v>2779</v>
      </c>
      <c r="M754" s="13">
        <v>6.1726547915620003E-2</v>
      </c>
      <c r="N754" s="13">
        <v>1</v>
      </c>
      <c r="P754" s="38"/>
    </row>
    <row r="755" spans="1:16" x14ac:dyDescent="0.35">
      <c r="A755" s="9" t="s">
        <v>86</v>
      </c>
      <c r="B755" s="9" t="s">
        <v>114</v>
      </c>
      <c r="C755" s="9" t="s">
        <v>413</v>
      </c>
      <c r="D755" s="10">
        <v>345.30100147000002</v>
      </c>
      <c r="E755" s="11">
        <v>3.9002947226779501E-2</v>
      </c>
      <c r="F755" s="12">
        <v>160</v>
      </c>
      <c r="G755" s="13">
        <v>0.46336384580077999</v>
      </c>
      <c r="H755" s="13">
        <v>2.72386789240722E-2</v>
      </c>
      <c r="I755" s="12">
        <v>131</v>
      </c>
      <c r="J755" s="13">
        <v>0.37937914874938899</v>
      </c>
      <c r="K755" s="13">
        <v>2.4985695212664499E-2</v>
      </c>
      <c r="L755" s="12">
        <v>29</v>
      </c>
      <c r="M755" s="13">
        <v>8.3984697051391402E-2</v>
      </c>
      <c r="N755" s="13">
        <v>4.5958795562598999E-2</v>
      </c>
      <c r="P755" s="38"/>
    </row>
    <row r="756" spans="1:16" x14ac:dyDescent="0.35">
      <c r="A756" s="9" t="s">
        <v>86</v>
      </c>
      <c r="B756" s="9" t="s">
        <v>114</v>
      </c>
      <c r="C756" s="9" t="s">
        <v>414</v>
      </c>
      <c r="D756" s="10">
        <v>417.41284146999999</v>
      </c>
      <c r="E756" s="11">
        <v>4.7148229974215597E-2</v>
      </c>
      <c r="F756" s="12">
        <v>216</v>
      </c>
      <c r="G756" s="13">
        <v>0.51747329871144898</v>
      </c>
      <c r="H756" s="13">
        <v>3.6772216547497398E-2</v>
      </c>
      <c r="I756" s="12">
        <v>194</v>
      </c>
      <c r="J756" s="13">
        <v>0.464767684953801</v>
      </c>
      <c r="K756" s="13">
        <v>3.7001716574480301E-2</v>
      </c>
      <c r="L756" s="12">
        <v>22</v>
      </c>
      <c r="M756" s="13">
        <v>5.2705613757647603E-2</v>
      </c>
      <c r="N756" s="13">
        <v>3.4865293185419997E-2</v>
      </c>
      <c r="P756" s="38"/>
    </row>
    <row r="757" spans="1:16" x14ac:dyDescent="0.35">
      <c r="A757" s="9" t="s">
        <v>86</v>
      </c>
      <c r="B757" s="9" t="s">
        <v>114</v>
      </c>
      <c r="C757" s="9" t="s">
        <v>361</v>
      </c>
      <c r="D757" s="10">
        <v>1038.1421414638901</v>
      </c>
      <c r="E757" s="11">
        <v>0.117261759986322</v>
      </c>
      <c r="F757" s="12">
        <v>557</v>
      </c>
      <c r="G757" s="13">
        <v>0.53653539120815696</v>
      </c>
      <c r="H757" s="13">
        <v>9.4824651004426302E-2</v>
      </c>
      <c r="I757" s="12">
        <v>517</v>
      </c>
      <c r="J757" s="13">
        <v>0.49800502200110802</v>
      </c>
      <c r="K757" s="13">
        <v>9.86076673660118E-2</v>
      </c>
      <c r="L757" s="12">
        <v>40</v>
      </c>
      <c r="M757" s="13">
        <v>3.8530369207048901E-2</v>
      </c>
      <c r="N757" s="13">
        <v>6.3391442155308994E-2</v>
      </c>
      <c r="P757" s="38"/>
    </row>
    <row r="758" spans="1:16" x14ac:dyDescent="0.35">
      <c r="A758" s="9" t="s">
        <v>86</v>
      </c>
      <c r="B758" s="9" t="s">
        <v>114</v>
      </c>
      <c r="C758" s="9" t="s">
        <v>362</v>
      </c>
      <c r="D758" s="10">
        <v>1928.06555705863</v>
      </c>
      <c r="E758" s="11">
        <v>0.21778170017344201</v>
      </c>
      <c r="F758" s="12">
        <v>1200</v>
      </c>
      <c r="G758" s="13">
        <v>0.62238547626496099</v>
      </c>
      <c r="H758" s="13">
        <v>0.20429009193054101</v>
      </c>
      <c r="I758" s="12">
        <v>1068</v>
      </c>
      <c r="J758" s="13">
        <v>0.55392307387581496</v>
      </c>
      <c r="K758" s="13">
        <v>0.203700171657448</v>
      </c>
      <c r="L758" s="12">
        <v>132</v>
      </c>
      <c r="M758" s="13">
        <v>6.8462402389145693E-2</v>
      </c>
      <c r="N758" s="13">
        <v>0.20919175911252</v>
      </c>
      <c r="P758" s="38"/>
    </row>
    <row r="759" spans="1:16" x14ac:dyDescent="0.35">
      <c r="A759" s="9" t="s">
        <v>86</v>
      </c>
      <c r="B759" s="9" t="s">
        <v>114</v>
      </c>
      <c r="C759" s="9" t="s">
        <v>363</v>
      </c>
      <c r="D759" s="10">
        <v>2431.8590095739901</v>
      </c>
      <c r="E759" s="11">
        <v>0.27468692013516599</v>
      </c>
      <c r="F759" s="12">
        <v>1955</v>
      </c>
      <c r="G759" s="13">
        <v>0.803911736783816</v>
      </c>
      <c r="H759" s="13">
        <v>0.332822608103507</v>
      </c>
      <c r="I759" s="12">
        <v>1754</v>
      </c>
      <c r="J759" s="13">
        <v>0.72125891883315296</v>
      </c>
      <c r="K759" s="13">
        <v>0.33454129315277498</v>
      </c>
      <c r="L759" s="12">
        <v>201</v>
      </c>
      <c r="M759" s="13">
        <v>8.2652817950663496E-2</v>
      </c>
      <c r="N759" s="13">
        <v>0.318541996830428</v>
      </c>
      <c r="P759" s="38"/>
    </row>
    <row r="760" spans="1:16" x14ac:dyDescent="0.35">
      <c r="A760" s="9" t="s">
        <v>86</v>
      </c>
      <c r="B760" s="9" t="s">
        <v>114</v>
      </c>
      <c r="C760" s="9" t="s">
        <v>364</v>
      </c>
      <c r="D760" s="10">
        <v>1170.1685437424501</v>
      </c>
      <c r="E760" s="11">
        <v>0.13217460060563799</v>
      </c>
      <c r="F760" s="12">
        <v>1140</v>
      </c>
      <c r="G760" s="13" t="s">
        <v>424</v>
      </c>
      <c r="H760" s="13">
        <v>0.194075587334014</v>
      </c>
      <c r="I760" s="12">
        <v>999</v>
      </c>
      <c r="J760" s="13">
        <v>0.85372317119804397</v>
      </c>
      <c r="K760" s="13">
        <v>0.19053976730879299</v>
      </c>
      <c r="L760" s="12">
        <v>141</v>
      </c>
      <c r="M760" s="13">
        <v>0.12049546260152599</v>
      </c>
      <c r="N760" s="13">
        <v>0.22345483359746399</v>
      </c>
      <c r="P760" s="38"/>
    </row>
    <row r="761" spans="1:16" x14ac:dyDescent="0.35">
      <c r="A761" s="9" t="s">
        <v>86</v>
      </c>
      <c r="B761" s="9" t="s">
        <v>114</v>
      </c>
      <c r="C761" s="9" t="s">
        <v>365</v>
      </c>
      <c r="D761" s="10">
        <v>661.04964180633795</v>
      </c>
      <c r="E761" s="11">
        <v>7.46678526384007E-2</v>
      </c>
      <c r="F761" s="12">
        <v>646</v>
      </c>
      <c r="G761" s="13" t="s">
        <v>424</v>
      </c>
      <c r="H761" s="13">
        <v>0.109976166155941</v>
      </c>
      <c r="I761" s="12">
        <v>580</v>
      </c>
      <c r="J761" s="13">
        <v>0.87739250325456997</v>
      </c>
      <c r="K761" s="13">
        <v>0.110623688727828</v>
      </c>
      <c r="L761" s="12">
        <v>66</v>
      </c>
      <c r="M761" s="13">
        <v>9.9841215887588999E-2</v>
      </c>
      <c r="N761" s="13">
        <v>0.10459587955626</v>
      </c>
      <c r="P761" s="38"/>
    </row>
    <row r="762" spans="1:16" x14ac:dyDescent="0.35">
      <c r="A762" s="9" t="s">
        <v>86</v>
      </c>
      <c r="B762" s="9" t="s">
        <v>114</v>
      </c>
      <c r="C762" s="9" t="s">
        <v>16</v>
      </c>
      <c r="D762" s="10">
        <v>8853.2027967598096</v>
      </c>
      <c r="E762" s="11">
        <v>1</v>
      </c>
      <c r="F762" s="12">
        <v>5874</v>
      </c>
      <c r="G762" s="13">
        <v>0.66348869836685898</v>
      </c>
      <c r="H762" s="13">
        <v>1</v>
      </c>
      <c r="I762" s="12">
        <v>5243</v>
      </c>
      <c r="J762" s="13">
        <v>0.59221505712247902</v>
      </c>
      <c r="K762" s="13">
        <v>1</v>
      </c>
      <c r="L762" s="12">
        <v>631</v>
      </c>
      <c r="M762" s="13">
        <v>7.1273641244380001E-2</v>
      </c>
      <c r="N762" s="13">
        <v>1</v>
      </c>
      <c r="P762" s="38"/>
    </row>
    <row r="763" spans="1:16" x14ac:dyDescent="0.35">
      <c r="A763" s="9" t="s">
        <v>86</v>
      </c>
      <c r="B763" s="9" t="s">
        <v>115</v>
      </c>
      <c r="C763" s="9" t="s">
        <v>413</v>
      </c>
      <c r="D763" s="10">
        <v>1208.0631996100001</v>
      </c>
      <c r="E763" s="11">
        <v>4.24085551036903E-2</v>
      </c>
      <c r="F763" s="12">
        <v>789</v>
      </c>
      <c r="G763" s="13">
        <v>0.65311152616412205</v>
      </c>
      <c r="H763" s="13">
        <v>3.6294217765306599E-2</v>
      </c>
      <c r="I763" s="12">
        <v>707</v>
      </c>
      <c r="J763" s="13">
        <v>0.58523428263375699</v>
      </c>
      <c r="K763" s="13">
        <v>3.5568747798963601E-2</v>
      </c>
      <c r="L763" s="12">
        <v>82</v>
      </c>
      <c r="M763" s="13">
        <v>6.7877243530365103E-2</v>
      </c>
      <c r="N763" s="13">
        <v>4.4038668098818498E-2</v>
      </c>
      <c r="P763" s="38"/>
    </row>
    <row r="764" spans="1:16" x14ac:dyDescent="0.35">
      <c r="A764" s="9" t="s">
        <v>86</v>
      </c>
      <c r="B764" s="9" t="s">
        <v>115</v>
      </c>
      <c r="C764" s="9" t="s">
        <v>414</v>
      </c>
      <c r="D764" s="10">
        <v>1291.7097148299999</v>
      </c>
      <c r="E764" s="11">
        <v>4.5344931156767798E-2</v>
      </c>
      <c r="F764" s="12">
        <v>1022</v>
      </c>
      <c r="G764" s="13">
        <v>0.79119943766506695</v>
      </c>
      <c r="H764" s="13">
        <v>4.7012282073692402E-2</v>
      </c>
      <c r="I764" s="12">
        <v>941</v>
      </c>
      <c r="J764" s="13">
        <v>0.72849185013975304</v>
      </c>
      <c r="K764" s="13">
        <v>4.7341148060572498E-2</v>
      </c>
      <c r="L764" s="12">
        <v>81</v>
      </c>
      <c r="M764" s="13">
        <v>6.2707587525313496E-2</v>
      </c>
      <c r="N764" s="13">
        <v>4.3501611170784098E-2</v>
      </c>
      <c r="P764" s="38"/>
    </row>
    <row r="765" spans="1:16" x14ac:dyDescent="0.35">
      <c r="A765" s="9" t="s">
        <v>86</v>
      </c>
      <c r="B765" s="9" t="s">
        <v>115</v>
      </c>
      <c r="C765" s="9" t="s">
        <v>361</v>
      </c>
      <c r="D765" s="10">
        <v>3570.1967529945</v>
      </c>
      <c r="E765" s="11">
        <v>0.125330268962139</v>
      </c>
      <c r="F765" s="12">
        <v>2775</v>
      </c>
      <c r="G765" s="13">
        <v>0.77726808688413895</v>
      </c>
      <c r="H765" s="13">
        <v>0.12765076590459501</v>
      </c>
      <c r="I765" s="12">
        <v>2543</v>
      </c>
      <c r="J765" s="13">
        <v>0.712285673854546</v>
      </c>
      <c r="K765" s="13">
        <v>0.127936811390049</v>
      </c>
      <c r="L765" s="12">
        <v>232</v>
      </c>
      <c r="M765" s="13">
        <v>6.49824130295929E-2</v>
      </c>
      <c r="N765" s="13">
        <v>0.124597207303974</v>
      </c>
      <c r="P765" s="38"/>
    </row>
    <row r="766" spans="1:16" x14ac:dyDescent="0.35">
      <c r="A766" s="9" t="s">
        <v>86</v>
      </c>
      <c r="B766" s="9" t="s">
        <v>115</v>
      </c>
      <c r="C766" s="9" t="s">
        <v>362</v>
      </c>
      <c r="D766" s="10">
        <v>7071.2234220066903</v>
      </c>
      <c r="E766" s="11">
        <v>0.24823235095604801</v>
      </c>
      <c r="F766" s="12">
        <v>5835</v>
      </c>
      <c r="G766" s="13">
        <v>0.82517545434084605</v>
      </c>
      <c r="H766" s="13">
        <v>0.268411610469663</v>
      </c>
      <c r="I766" s="12">
        <v>5329</v>
      </c>
      <c r="J766" s="13">
        <v>0.75361782282474099</v>
      </c>
      <c r="K766" s="13">
        <v>0.26809880766715299</v>
      </c>
      <c r="L766" s="12">
        <v>506</v>
      </c>
      <c r="M766" s="13">
        <v>7.1557631516104198E-2</v>
      </c>
      <c r="N766" s="13">
        <v>0.271750805585392</v>
      </c>
      <c r="P766" s="38"/>
    </row>
    <row r="767" spans="1:16" x14ac:dyDescent="0.35">
      <c r="A767" s="9" t="s">
        <v>86</v>
      </c>
      <c r="B767" s="9" t="s">
        <v>115</v>
      </c>
      <c r="C767" s="9" t="s">
        <v>363</v>
      </c>
      <c r="D767" s="10">
        <v>6568.2145133047998</v>
      </c>
      <c r="E767" s="11">
        <v>0.23057443286929799</v>
      </c>
      <c r="F767" s="12">
        <v>5975</v>
      </c>
      <c r="G767" s="13">
        <v>0.90968405308578704</v>
      </c>
      <c r="H767" s="13">
        <v>0.27485164910989501</v>
      </c>
      <c r="I767" s="12">
        <v>5570</v>
      </c>
      <c r="J767" s="13">
        <v>0.84802346036616505</v>
      </c>
      <c r="K767" s="13">
        <v>0.28022337374855399</v>
      </c>
      <c r="L767" s="12">
        <v>405</v>
      </c>
      <c r="M767" s="13">
        <v>6.1660592719622397E-2</v>
      </c>
      <c r="N767" s="13">
        <v>0.217508055853921</v>
      </c>
      <c r="P767" s="38"/>
    </row>
    <row r="768" spans="1:16" x14ac:dyDescent="0.35">
      <c r="A768" s="9" t="s">
        <v>86</v>
      </c>
      <c r="B768" s="9" t="s">
        <v>115</v>
      </c>
      <c r="C768" s="9" t="s">
        <v>364</v>
      </c>
      <c r="D768" s="10">
        <v>3159.44376162868</v>
      </c>
      <c r="E768" s="11">
        <v>0.110910956401367</v>
      </c>
      <c r="F768" s="12">
        <v>3086</v>
      </c>
      <c r="G768" s="13" t="s">
        <v>424</v>
      </c>
      <c r="H768" s="13">
        <v>0.14195685174111</v>
      </c>
      <c r="I768" s="12">
        <v>2768</v>
      </c>
      <c r="J768" s="13">
        <v>0.87610358304751301</v>
      </c>
      <c r="K768" s="13">
        <v>0.13925642702621099</v>
      </c>
      <c r="L768" s="12">
        <v>318</v>
      </c>
      <c r="M768" s="13">
        <v>0.100650628399245</v>
      </c>
      <c r="N768" s="13">
        <v>0.17078410311493</v>
      </c>
      <c r="P768" s="38"/>
    </row>
    <row r="769" spans="1:16" x14ac:dyDescent="0.35">
      <c r="A769" s="9" t="s">
        <v>86</v>
      </c>
      <c r="B769" s="9" t="s">
        <v>115</v>
      </c>
      <c r="C769" s="9" t="s">
        <v>365</v>
      </c>
      <c r="D769" s="10">
        <v>2414.0627440809099</v>
      </c>
      <c r="E769" s="11">
        <v>8.47446664538508E-2</v>
      </c>
      <c r="F769" s="12">
        <v>2257</v>
      </c>
      <c r="G769" s="13">
        <v>0.93493841679715295</v>
      </c>
      <c r="H769" s="13">
        <v>0.103822622935738</v>
      </c>
      <c r="I769" s="12">
        <v>2019</v>
      </c>
      <c r="J769" s="13">
        <v>0.83634943000152895</v>
      </c>
      <c r="K769" s="13">
        <v>0.101574684308497</v>
      </c>
      <c r="L769" s="12">
        <v>238</v>
      </c>
      <c r="M769" s="13">
        <v>9.8588986795623598E-2</v>
      </c>
      <c r="N769" s="13">
        <v>0.12781954887218</v>
      </c>
      <c r="P769" s="38"/>
    </row>
    <row r="770" spans="1:16" x14ac:dyDescent="0.35">
      <c r="A770" s="9" t="s">
        <v>86</v>
      </c>
      <c r="B770" s="9" t="s">
        <v>115</v>
      </c>
      <c r="C770" s="9" t="s">
        <v>16</v>
      </c>
      <c r="D770" s="10">
        <v>28486.308874618499</v>
      </c>
      <c r="E770" s="11">
        <v>1</v>
      </c>
      <c r="F770" s="12">
        <v>21739</v>
      </c>
      <c r="G770" s="13">
        <v>0.76313853422300004</v>
      </c>
      <c r="H770" s="13">
        <v>1</v>
      </c>
      <c r="I770" s="12">
        <v>19877</v>
      </c>
      <c r="J770" s="13">
        <v>0.69777380030132796</v>
      </c>
      <c r="K770" s="13">
        <v>1</v>
      </c>
      <c r="L770" s="12">
        <v>1862</v>
      </c>
      <c r="M770" s="13">
        <v>6.53647339216719E-2</v>
      </c>
      <c r="N770" s="13">
        <v>1</v>
      </c>
      <c r="P770" s="38"/>
    </row>
    <row r="771" spans="1:16" x14ac:dyDescent="0.35">
      <c r="A771" s="9" t="s">
        <v>86</v>
      </c>
      <c r="B771" s="9" t="s">
        <v>116</v>
      </c>
      <c r="C771" s="9" t="s">
        <v>413</v>
      </c>
      <c r="D771" s="10">
        <v>727.19070054999997</v>
      </c>
      <c r="E771" s="11">
        <v>5.3405469693532701E-2</v>
      </c>
      <c r="F771" s="12">
        <v>682</v>
      </c>
      <c r="G771" s="13">
        <v>0.93785577769927397</v>
      </c>
      <c r="H771" s="13">
        <v>5.7277231880406503E-2</v>
      </c>
      <c r="I771" s="12">
        <v>637</v>
      </c>
      <c r="J771" s="13">
        <v>0.87597379823231303</v>
      </c>
      <c r="K771" s="13">
        <v>5.8661018509991697E-2</v>
      </c>
      <c r="L771" s="12">
        <v>45</v>
      </c>
      <c r="M771" s="13">
        <v>6.1881979466960897E-2</v>
      </c>
      <c r="N771" s="13">
        <v>4.2938931297709898E-2</v>
      </c>
      <c r="P771" s="38"/>
    </row>
    <row r="772" spans="1:16" x14ac:dyDescent="0.35">
      <c r="A772" s="9" t="s">
        <v>86</v>
      </c>
      <c r="B772" s="9" t="s">
        <v>116</v>
      </c>
      <c r="C772" s="9" t="s">
        <v>414</v>
      </c>
      <c r="D772" s="10">
        <v>640.37610101999996</v>
      </c>
      <c r="E772" s="11">
        <v>4.7029735707043399E-2</v>
      </c>
      <c r="F772" s="12">
        <v>629</v>
      </c>
      <c r="G772" s="13" t="s">
        <v>424</v>
      </c>
      <c r="H772" s="13">
        <v>5.28260686990846E-2</v>
      </c>
      <c r="I772" s="12">
        <v>585</v>
      </c>
      <c r="J772" s="13">
        <v>0.91352565948073905</v>
      </c>
      <c r="K772" s="13">
        <v>5.3872363937747497E-2</v>
      </c>
      <c r="L772" s="12">
        <v>44</v>
      </c>
      <c r="M772" s="13">
        <v>6.8709622251542798E-2</v>
      </c>
      <c r="N772" s="13">
        <v>4.1984732824427502E-2</v>
      </c>
      <c r="P772" s="38"/>
    </row>
    <row r="773" spans="1:16" x14ac:dyDescent="0.35">
      <c r="A773" s="9" t="s">
        <v>86</v>
      </c>
      <c r="B773" s="9" t="s">
        <v>116</v>
      </c>
      <c r="C773" s="9" t="s">
        <v>361</v>
      </c>
      <c r="D773" s="10">
        <v>1198.17260214472</v>
      </c>
      <c r="E773" s="11">
        <v>8.7994759205616793E-2</v>
      </c>
      <c r="F773" s="12">
        <v>1179</v>
      </c>
      <c r="G773" s="13" t="s">
        <v>424</v>
      </c>
      <c r="H773" s="13">
        <v>9.9017384731670405E-2</v>
      </c>
      <c r="I773" s="12">
        <v>1100</v>
      </c>
      <c r="J773" s="13">
        <v>0.91806472459060395</v>
      </c>
      <c r="K773" s="13">
        <v>0.10129846210516601</v>
      </c>
      <c r="L773" s="12">
        <v>79</v>
      </c>
      <c r="M773" s="13">
        <v>6.5933739311507006E-2</v>
      </c>
      <c r="N773" s="13">
        <v>7.5381679389313005E-2</v>
      </c>
      <c r="P773" s="38"/>
    </row>
    <row r="774" spans="1:16" x14ac:dyDescent="0.35">
      <c r="A774" s="9" t="s">
        <v>86</v>
      </c>
      <c r="B774" s="9" t="s">
        <v>116</v>
      </c>
      <c r="C774" s="9" t="s">
        <v>362</v>
      </c>
      <c r="D774" s="10">
        <v>3065.55337804803</v>
      </c>
      <c r="E774" s="11">
        <v>0.22513670472054401</v>
      </c>
      <c r="F774" s="12">
        <v>3169</v>
      </c>
      <c r="G774" s="13" t="s">
        <v>424</v>
      </c>
      <c r="H774" s="13">
        <v>0.26614596455866302</v>
      </c>
      <c r="I774" s="12">
        <v>2902</v>
      </c>
      <c r="J774" s="13">
        <v>0.94664800840878705</v>
      </c>
      <c r="K774" s="13">
        <v>0.26724376093562902</v>
      </c>
      <c r="L774" s="12">
        <v>267</v>
      </c>
      <c r="M774" s="13">
        <v>8.7096836059664395E-2</v>
      </c>
      <c r="N774" s="13">
        <v>0.25477099236641199</v>
      </c>
      <c r="P774" s="38"/>
    </row>
    <row r="775" spans="1:16" x14ac:dyDescent="0.35">
      <c r="A775" s="9" t="s">
        <v>86</v>
      </c>
      <c r="B775" s="9" t="s">
        <v>116</v>
      </c>
      <c r="C775" s="9" t="s">
        <v>363</v>
      </c>
      <c r="D775" s="10">
        <v>3225.3152751419598</v>
      </c>
      <c r="E775" s="11">
        <v>0.236869746888132</v>
      </c>
      <c r="F775" s="12">
        <v>3089</v>
      </c>
      <c r="G775" s="13" t="s">
        <v>424</v>
      </c>
      <c r="H775" s="13">
        <v>0.25942722768119603</v>
      </c>
      <c r="I775" s="12">
        <v>2883</v>
      </c>
      <c r="J775" s="13">
        <v>0.89386610425956103</v>
      </c>
      <c r="K775" s="13">
        <v>0.26549406022653999</v>
      </c>
      <c r="L775" s="12">
        <v>206</v>
      </c>
      <c r="M775" s="13">
        <v>6.3869725104914801E-2</v>
      </c>
      <c r="N775" s="13">
        <v>0.19656488549618301</v>
      </c>
      <c r="P775" s="38"/>
    </row>
    <row r="776" spans="1:16" x14ac:dyDescent="0.35">
      <c r="A776" s="9" t="s">
        <v>86</v>
      </c>
      <c r="B776" s="9" t="s">
        <v>116</v>
      </c>
      <c r="C776" s="9" t="s">
        <v>364</v>
      </c>
      <c r="D776" s="10">
        <v>1721.0847871359699</v>
      </c>
      <c r="E776" s="11">
        <v>0.126397850481135</v>
      </c>
      <c r="F776" s="12">
        <v>1873</v>
      </c>
      <c r="G776" s="13" t="s">
        <v>424</v>
      </c>
      <c r="H776" s="13">
        <v>0.15730242714369699</v>
      </c>
      <c r="I776" s="12">
        <v>1639</v>
      </c>
      <c r="J776" s="13" t="s">
        <v>424</v>
      </c>
      <c r="K776" s="13">
        <v>0.15093470853669799</v>
      </c>
      <c r="L776" s="12">
        <v>234</v>
      </c>
      <c r="M776" s="13">
        <v>0.13596076250804301</v>
      </c>
      <c r="N776" s="13">
        <v>0.223282442748092</v>
      </c>
      <c r="P776" s="38"/>
    </row>
    <row r="777" spans="1:16" x14ac:dyDescent="0.35">
      <c r="A777" s="9" t="s">
        <v>86</v>
      </c>
      <c r="B777" s="9" t="s">
        <v>116</v>
      </c>
      <c r="C777" s="9" t="s">
        <v>365</v>
      </c>
      <c r="D777" s="10">
        <v>1354.8085470446299</v>
      </c>
      <c r="E777" s="11">
        <v>9.9498228930880298E-2</v>
      </c>
      <c r="F777" s="12">
        <v>1286</v>
      </c>
      <c r="G777" s="13">
        <v>0.94921160838944396</v>
      </c>
      <c r="H777" s="13">
        <v>0.108003695305283</v>
      </c>
      <c r="I777" s="12">
        <v>1113</v>
      </c>
      <c r="J777" s="13">
        <v>0.82151828937593396</v>
      </c>
      <c r="K777" s="13">
        <v>0.102495625748227</v>
      </c>
      <c r="L777" s="12">
        <v>173</v>
      </c>
      <c r="M777" s="13">
        <v>0.12769331901351</v>
      </c>
      <c r="N777" s="13">
        <v>0.165076335877863</v>
      </c>
      <c r="P777" s="38"/>
    </row>
    <row r="778" spans="1:16" x14ac:dyDescent="0.35">
      <c r="A778" s="9" t="s">
        <v>86</v>
      </c>
      <c r="B778" s="9" t="s">
        <v>116</v>
      </c>
      <c r="C778" s="9" t="s">
        <v>16</v>
      </c>
      <c r="D778" s="10">
        <v>13616.408669804499</v>
      </c>
      <c r="E778" s="11">
        <v>1</v>
      </c>
      <c r="F778" s="12">
        <v>11907</v>
      </c>
      <c r="G778" s="13">
        <v>0.87445965296302697</v>
      </c>
      <c r="H778" s="13">
        <v>1</v>
      </c>
      <c r="I778" s="12">
        <v>10859</v>
      </c>
      <c r="J778" s="13">
        <v>0.79749369039434903</v>
      </c>
      <c r="K778" s="13">
        <v>1</v>
      </c>
      <c r="L778" s="12">
        <v>1048</v>
      </c>
      <c r="M778" s="13">
        <v>7.6965962568678298E-2</v>
      </c>
      <c r="N778" s="13">
        <v>1</v>
      </c>
      <c r="P778" s="38"/>
    </row>
    <row r="779" spans="1:16" x14ac:dyDescent="0.35">
      <c r="A779" s="9" t="s">
        <v>86</v>
      </c>
      <c r="B779" s="9" t="s">
        <v>117</v>
      </c>
      <c r="C779" s="9" t="s">
        <v>413</v>
      </c>
      <c r="D779" s="10">
        <v>382.61657903000003</v>
      </c>
      <c r="E779" s="11">
        <v>6.6222871167178093E-2</v>
      </c>
      <c r="F779" s="12">
        <v>337</v>
      </c>
      <c r="G779" s="13">
        <v>0.88077730676060595</v>
      </c>
      <c r="H779" s="13">
        <v>6.5348070583672702E-2</v>
      </c>
      <c r="I779" s="12">
        <v>315</v>
      </c>
      <c r="J779" s="13">
        <v>0.82327849148246601</v>
      </c>
      <c r="K779" s="13">
        <v>6.6666666666666693E-2</v>
      </c>
      <c r="L779" s="12">
        <v>22</v>
      </c>
      <c r="M779" s="13">
        <v>5.7498815278140498E-2</v>
      </c>
      <c r="N779" s="13">
        <v>5.0925925925925902E-2</v>
      </c>
      <c r="P779" s="38"/>
    </row>
    <row r="780" spans="1:16" x14ac:dyDescent="0.35">
      <c r="A780" s="9" t="s">
        <v>86</v>
      </c>
      <c r="B780" s="9" t="s">
        <v>117</v>
      </c>
      <c r="C780" s="9" t="s">
        <v>414</v>
      </c>
      <c r="D780" s="10">
        <v>331.47296282000002</v>
      </c>
      <c r="E780" s="11">
        <v>5.7370988387072899E-2</v>
      </c>
      <c r="F780" s="12">
        <v>330</v>
      </c>
      <c r="G780" s="13" t="s">
        <v>424</v>
      </c>
      <c r="H780" s="13">
        <v>6.3990692262943599E-2</v>
      </c>
      <c r="I780" s="12">
        <v>312</v>
      </c>
      <c r="J780" s="13">
        <v>0.94125323931600902</v>
      </c>
      <c r="K780" s="13">
        <v>6.6031746031745997E-2</v>
      </c>
      <c r="L780" s="12">
        <v>18</v>
      </c>
      <c r="M780" s="13">
        <v>5.4303071499000502E-2</v>
      </c>
      <c r="N780" s="13">
        <v>4.1666666666666699E-2</v>
      </c>
      <c r="P780" s="38"/>
    </row>
    <row r="781" spans="1:16" x14ac:dyDescent="0.35">
      <c r="A781" s="9" t="s">
        <v>86</v>
      </c>
      <c r="B781" s="9" t="s">
        <v>117</v>
      </c>
      <c r="C781" s="9" t="s">
        <v>361</v>
      </c>
      <c r="D781" s="10">
        <v>478.66559825492999</v>
      </c>
      <c r="E781" s="11">
        <v>8.2846933412446394E-2</v>
      </c>
      <c r="F781" s="12">
        <v>514</v>
      </c>
      <c r="G781" s="13" t="s">
        <v>424</v>
      </c>
      <c r="H781" s="13">
        <v>9.9670350979251504E-2</v>
      </c>
      <c r="I781" s="12">
        <v>481</v>
      </c>
      <c r="J781" s="13" t="s">
        <v>424</v>
      </c>
      <c r="K781" s="13">
        <v>0.101798941798942</v>
      </c>
      <c r="L781" s="12">
        <v>33</v>
      </c>
      <c r="M781" s="13">
        <v>6.8941658060048594E-2</v>
      </c>
      <c r="N781" s="13">
        <v>7.6388888888888895E-2</v>
      </c>
      <c r="P781" s="38"/>
    </row>
    <row r="782" spans="1:16" x14ac:dyDescent="0.35">
      <c r="A782" s="9" t="s">
        <v>86</v>
      </c>
      <c r="B782" s="9" t="s">
        <v>117</v>
      </c>
      <c r="C782" s="9" t="s">
        <v>362</v>
      </c>
      <c r="D782" s="10">
        <v>1076.6928271407801</v>
      </c>
      <c r="E782" s="11">
        <v>0.18635285109477101</v>
      </c>
      <c r="F782" s="12">
        <v>1217</v>
      </c>
      <c r="G782" s="13" t="s">
        <v>424</v>
      </c>
      <c r="H782" s="13">
        <v>0.23598991661818899</v>
      </c>
      <c r="I782" s="12">
        <v>1121</v>
      </c>
      <c r="J782" s="13" t="s">
        <v>424</v>
      </c>
      <c r="K782" s="13">
        <v>0.23724867724867699</v>
      </c>
      <c r="L782" s="12">
        <v>96</v>
      </c>
      <c r="M782" s="13">
        <v>8.9161920261820501E-2</v>
      </c>
      <c r="N782" s="13">
        <v>0.22222222222222199</v>
      </c>
      <c r="P782" s="38"/>
    </row>
    <row r="783" spans="1:16" x14ac:dyDescent="0.35">
      <c r="A783" s="9" t="s">
        <v>86</v>
      </c>
      <c r="B783" s="9" t="s">
        <v>117</v>
      </c>
      <c r="C783" s="9" t="s">
        <v>363</v>
      </c>
      <c r="D783" s="10">
        <v>1491.76003329881</v>
      </c>
      <c r="E783" s="11">
        <v>0.25819224234333699</v>
      </c>
      <c r="F783" s="12">
        <v>1244</v>
      </c>
      <c r="G783" s="13">
        <v>0.83391428395428702</v>
      </c>
      <c r="H783" s="13">
        <v>0.24122551871243</v>
      </c>
      <c r="I783" s="12">
        <v>1186</v>
      </c>
      <c r="J783" s="13">
        <v>0.79503403598857303</v>
      </c>
      <c r="K783" s="13">
        <v>0.25100529100529101</v>
      </c>
      <c r="L783" s="12">
        <v>58</v>
      </c>
      <c r="M783" s="13">
        <v>3.8880247965714397E-2</v>
      </c>
      <c r="N783" s="13">
        <v>0.134259259259259</v>
      </c>
      <c r="P783" s="38"/>
    </row>
    <row r="784" spans="1:16" x14ac:dyDescent="0.35">
      <c r="A784" s="9" t="s">
        <v>86</v>
      </c>
      <c r="B784" s="9" t="s">
        <v>117</v>
      </c>
      <c r="C784" s="9" t="s">
        <v>364</v>
      </c>
      <c r="D784" s="10">
        <v>719.36710183580794</v>
      </c>
      <c r="E784" s="11">
        <v>0.12450729403192901</v>
      </c>
      <c r="F784" s="12">
        <v>825</v>
      </c>
      <c r="G784" s="13" t="s">
        <v>424</v>
      </c>
      <c r="H784" s="13">
        <v>0.15997673065735901</v>
      </c>
      <c r="I784" s="12">
        <v>716</v>
      </c>
      <c r="J784" s="13" t="s">
        <v>424</v>
      </c>
      <c r="K784" s="13">
        <v>0.15153439153439199</v>
      </c>
      <c r="L784" s="12">
        <v>109</v>
      </c>
      <c r="M784" s="13">
        <v>0.15152208062035999</v>
      </c>
      <c r="N784" s="13">
        <v>0.25231481481481499</v>
      </c>
      <c r="P784" s="38"/>
    </row>
    <row r="785" spans="1:16" x14ac:dyDescent="0.35">
      <c r="A785" s="9" t="s">
        <v>86</v>
      </c>
      <c r="B785" s="9" t="s">
        <v>117</v>
      </c>
      <c r="C785" s="9" t="s">
        <v>365</v>
      </c>
      <c r="D785" s="10">
        <v>621.946379417402</v>
      </c>
      <c r="E785" s="11">
        <v>0.107645818854656</v>
      </c>
      <c r="F785" s="12">
        <v>690</v>
      </c>
      <c r="G785" s="13" t="s">
        <v>424</v>
      </c>
      <c r="H785" s="13">
        <v>0.13379872018615499</v>
      </c>
      <c r="I785" s="12">
        <v>594</v>
      </c>
      <c r="J785" s="13" t="s">
        <v>424</v>
      </c>
      <c r="K785" s="13">
        <v>0.125714285714286</v>
      </c>
      <c r="L785" s="12">
        <v>96</v>
      </c>
      <c r="M785" s="13">
        <v>0.15435414237787901</v>
      </c>
      <c r="N785" s="13">
        <v>0.22222222222222199</v>
      </c>
      <c r="P785" s="38"/>
    </row>
    <row r="786" spans="1:16" x14ac:dyDescent="0.35">
      <c r="A786" s="9" t="s">
        <v>86</v>
      </c>
      <c r="B786" s="9" t="s">
        <v>117</v>
      </c>
      <c r="C786" s="9" t="s">
        <v>16</v>
      </c>
      <c r="D786" s="10">
        <v>5777.7105143039398</v>
      </c>
      <c r="E786" s="11">
        <v>1</v>
      </c>
      <c r="F786" s="12">
        <v>5157</v>
      </c>
      <c r="G786" s="13">
        <v>0.892568083366718</v>
      </c>
      <c r="H786" s="13">
        <v>1</v>
      </c>
      <c r="I786" s="12">
        <v>4725</v>
      </c>
      <c r="J786" s="13">
        <v>0.81779798214228105</v>
      </c>
      <c r="K786" s="13">
        <v>1</v>
      </c>
      <c r="L786" s="12">
        <v>432</v>
      </c>
      <c r="M786" s="13">
        <v>7.4770101224437099E-2</v>
      </c>
      <c r="N786" s="13">
        <v>1</v>
      </c>
      <c r="P786" s="38"/>
    </row>
    <row r="787" spans="1:16" x14ac:dyDescent="0.35">
      <c r="A787" s="9" t="s">
        <v>86</v>
      </c>
      <c r="B787" s="9" t="s">
        <v>118</v>
      </c>
      <c r="C787" s="9" t="s">
        <v>413</v>
      </c>
      <c r="D787" s="10">
        <v>224.82126928</v>
      </c>
      <c r="E787" s="11">
        <v>4.3208902841732101E-2</v>
      </c>
      <c r="F787" s="12">
        <v>218</v>
      </c>
      <c r="G787" s="13" t="s">
        <v>424</v>
      </c>
      <c r="H787" s="13">
        <v>6.6160849772382402E-2</v>
      </c>
      <c r="I787" s="12">
        <v>204</v>
      </c>
      <c r="J787" s="13">
        <v>0.90738745783848196</v>
      </c>
      <c r="K787" s="13">
        <v>6.9082289197426303E-2</v>
      </c>
      <c r="L787" s="12">
        <v>14</v>
      </c>
      <c r="M787" s="13">
        <v>6.2271688283033103E-2</v>
      </c>
      <c r="N787" s="13">
        <v>4.0935672514619902E-2</v>
      </c>
      <c r="P787" s="38"/>
    </row>
    <row r="788" spans="1:16" x14ac:dyDescent="0.35">
      <c r="A788" s="9" t="s">
        <v>86</v>
      </c>
      <c r="B788" s="9" t="s">
        <v>118</v>
      </c>
      <c r="C788" s="9" t="s">
        <v>414</v>
      </c>
      <c r="D788" s="10">
        <v>825.52183032000005</v>
      </c>
      <c r="E788" s="11">
        <v>0.158658887899086</v>
      </c>
      <c r="F788" s="12">
        <v>266</v>
      </c>
      <c r="G788" s="13">
        <v>0.32222043104164699</v>
      </c>
      <c r="H788" s="13">
        <v>8.0728376327769302E-2</v>
      </c>
      <c r="I788" s="12">
        <v>222</v>
      </c>
      <c r="J788" s="13">
        <v>0.268920810869345</v>
      </c>
      <c r="K788" s="13">
        <v>7.5177785303081598E-2</v>
      </c>
      <c r="L788" s="12">
        <v>44</v>
      </c>
      <c r="M788" s="13">
        <v>5.3299620172302602E-2</v>
      </c>
      <c r="N788" s="13">
        <v>0.12865497076023399</v>
      </c>
      <c r="P788" s="38"/>
    </row>
    <row r="789" spans="1:16" x14ac:dyDescent="0.35">
      <c r="A789" s="9" t="s">
        <v>86</v>
      </c>
      <c r="B789" s="9" t="s">
        <v>118</v>
      </c>
      <c r="C789" s="9" t="s">
        <v>361</v>
      </c>
      <c r="D789" s="10">
        <v>1365.3103187792501</v>
      </c>
      <c r="E789" s="11">
        <v>0.262402045419797</v>
      </c>
      <c r="F789" s="12">
        <v>456</v>
      </c>
      <c r="G789" s="13">
        <v>0.33399000485671199</v>
      </c>
      <c r="H789" s="13">
        <v>0.138391502276176</v>
      </c>
      <c r="I789" s="12">
        <v>396</v>
      </c>
      <c r="J789" s="13">
        <v>0.29004395158609197</v>
      </c>
      <c r="K789" s="13">
        <v>0.13410091432441601</v>
      </c>
      <c r="L789" s="12">
        <v>60</v>
      </c>
      <c r="M789" s="13">
        <v>4.3946053270619997E-2</v>
      </c>
      <c r="N789" s="13">
        <v>0.175438596491228</v>
      </c>
      <c r="P789" s="38"/>
    </row>
    <row r="790" spans="1:16" x14ac:dyDescent="0.35">
      <c r="A790" s="9" t="s">
        <v>86</v>
      </c>
      <c r="B790" s="9" t="s">
        <v>118</v>
      </c>
      <c r="C790" s="9" t="s">
        <v>362</v>
      </c>
      <c r="D790" s="10">
        <v>666.23839653479604</v>
      </c>
      <c r="E790" s="11">
        <v>0.128045848319852</v>
      </c>
      <c r="F790" s="12">
        <v>769</v>
      </c>
      <c r="G790" s="13" t="s">
        <v>424</v>
      </c>
      <c r="H790" s="13">
        <v>0.23338391502276201</v>
      </c>
      <c r="I790" s="12">
        <v>710</v>
      </c>
      <c r="J790" s="13" t="s">
        <v>424</v>
      </c>
      <c r="K790" s="13">
        <v>0.24043345750084699</v>
      </c>
      <c r="L790" s="12">
        <v>59</v>
      </c>
      <c r="M790" s="13">
        <v>8.8556889406055994E-2</v>
      </c>
      <c r="N790" s="13">
        <v>0.17251461988304101</v>
      </c>
      <c r="P790" s="38"/>
    </row>
    <row r="791" spans="1:16" x14ac:dyDescent="0.35">
      <c r="A791" s="9" t="s">
        <v>86</v>
      </c>
      <c r="B791" s="9" t="s">
        <v>118</v>
      </c>
      <c r="C791" s="9" t="s">
        <v>363</v>
      </c>
      <c r="D791" s="10">
        <v>909.95933199752403</v>
      </c>
      <c r="E791" s="11">
        <v>0.17488712029839201</v>
      </c>
      <c r="F791" s="12">
        <v>868</v>
      </c>
      <c r="G791" s="13" t="s">
        <v>424</v>
      </c>
      <c r="H791" s="13">
        <v>0.26342943854324702</v>
      </c>
      <c r="I791" s="12">
        <v>794</v>
      </c>
      <c r="J791" s="13">
        <v>0.87256646762117096</v>
      </c>
      <c r="K791" s="13">
        <v>0.26887910599390502</v>
      </c>
      <c r="L791" s="12">
        <v>74</v>
      </c>
      <c r="M791" s="13">
        <v>8.1322315622124303E-2</v>
      </c>
      <c r="N791" s="13">
        <v>0.216374269005848</v>
      </c>
      <c r="P791" s="38"/>
    </row>
    <row r="792" spans="1:16" x14ac:dyDescent="0.35">
      <c r="A792" s="9" t="s">
        <v>86</v>
      </c>
      <c r="B792" s="9" t="s">
        <v>118</v>
      </c>
      <c r="C792" s="9" t="s">
        <v>364</v>
      </c>
      <c r="D792" s="10">
        <v>451.24200186171203</v>
      </c>
      <c r="E792" s="11">
        <v>8.6725210114654894E-2</v>
      </c>
      <c r="F792" s="12">
        <v>406</v>
      </c>
      <c r="G792" s="13">
        <v>0.89973893902816104</v>
      </c>
      <c r="H792" s="13">
        <v>0.123216995447648</v>
      </c>
      <c r="I792" s="12">
        <v>353</v>
      </c>
      <c r="J792" s="13">
        <v>0.782285333687046</v>
      </c>
      <c r="K792" s="13">
        <v>0.11953945140534999</v>
      </c>
      <c r="L792" s="12">
        <v>53</v>
      </c>
      <c r="M792" s="13">
        <v>0.117453605341115</v>
      </c>
      <c r="N792" s="13">
        <v>0.15497076023391801</v>
      </c>
      <c r="P792" s="38"/>
    </row>
    <row r="793" spans="1:16" x14ac:dyDescent="0.35">
      <c r="A793" s="9" t="s">
        <v>86</v>
      </c>
      <c r="B793" s="9" t="s">
        <v>118</v>
      </c>
      <c r="C793" s="9" t="s">
        <v>365</v>
      </c>
      <c r="D793" s="10">
        <v>353.54721839308303</v>
      </c>
      <c r="E793" s="11">
        <v>6.7949031061138906E-2</v>
      </c>
      <c r="F793" s="12">
        <v>311</v>
      </c>
      <c r="G793" s="13">
        <v>0.87965619249823002</v>
      </c>
      <c r="H793" s="13">
        <v>9.4385432473444594E-2</v>
      </c>
      <c r="I793" s="12">
        <v>274</v>
      </c>
      <c r="J793" s="13">
        <v>0.77500256187947003</v>
      </c>
      <c r="K793" s="13">
        <v>9.2786996274974595E-2</v>
      </c>
      <c r="L793" s="12">
        <v>37</v>
      </c>
      <c r="M793" s="13">
        <v>0.10465363061876</v>
      </c>
      <c r="N793" s="13">
        <v>0.108187134502924</v>
      </c>
      <c r="P793" s="38"/>
    </row>
    <row r="794" spans="1:16" x14ac:dyDescent="0.35">
      <c r="A794" s="9" t="s">
        <v>86</v>
      </c>
      <c r="B794" s="9" t="s">
        <v>118</v>
      </c>
      <c r="C794" s="9" t="s">
        <v>16</v>
      </c>
      <c r="D794" s="10">
        <v>5203.1237660323704</v>
      </c>
      <c r="E794" s="11">
        <v>1</v>
      </c>
      <c r="F794" s="12">
        <v>3295</v>
      </c>
      <c r="G794" s="13">
        <v>0.63327342345972903</v>
      </c>
      <c r="H794" s="13">
        <v>1</v>
      </c>
      <c r="I794" s="12">
        <v>2953</v>
      </c>
      <c r="J794" s="13">
        <v>0.567543678141603</v>
      </c>
      <c r="K794" s="13">
        <v>1</v>
      </c>
      <c r="L794" s="12">
        <v>342</v>
      </c>
      <c r="M794" s="13">
        <v>6.5729745318126698E-2</v>
      </c>
      <c r="N794" s="13">
        <v>1</v>
      </c>
      <c r="P794" s="38"/>
    </row>
    <row r="795" spans="1:16" x14ac:dyDescent="0.35">
      <c r="A795" s="9" t="s">
        <v>86</v>
      </c>
      <c r="B795" s="9" t="s">
        <v>119</v>
      </c>
      <c r="C795" s="9" t="s">
        <v>413</v>
      </c>
      <c r="D795" s="10">
        <v>244.85176797</v>
      </c>
      <c r="E795" s="11">
        <v>6.0661164244230403E-2</v>
      </c>
      <c r="F795" s="12">
        <v>209</v>
      </c>
      <c r="G795" s="13">
        <v>0.85357766346864705</v>
      </c>
      <c r="H795" s="13">
        <v>5.8773903262092198E-2</v>
      </c>
      <c r="I795" s="12">
        <v>189</v>
      </c>
      <c r="J795" s="13">
        <v>0.771895590409447</v>
      </c>
      <c r="K795" s="13">
        <v>5.9527559055118098E-2</v>
      </c>
      <c r="L795" s="12">
        <v>20</v>
      </c>
      <c r="M795" s="13">
        <v>8.1682073059200694E-2</v>
      </c>
      <c r="N795" s="13">
        <v>5.2493438320210001E-2</v>
      </c>
      <c r="P795" s="38"/>
    </row>
    <row r="796" spans="1:16" x14ac:dyDescent="0.35">
      <c r="A796" s="9" t="s">
        <v>86</v>
      </c>
      <c r="B796" s="9" t="s">
        <v>119</v>
      </c>
      <c r="C796" s="9" t="s">
        <v>414</v>
      </c>
      <c r="D796" s="10">
        <v>246.77381588</v>
      </c>
      <c r="E796" s="11">
        <v>6.1137344853096E-2</v>
      </c>
      <c r="F796" s="12">
        <v>218</v>
      </c>
      <c r="G796" s="13">
        <v>0.88340004478436196</v>
      </c>
      <c r="H796" s="13">
        <v>6.1304836895388098E-2</v>
      </c>
      <c r="I796" s="12">
        <v>197</v>
      </c>
      <c r="J796" s="13">
        <v>0.79830187533265795</v>
      </c>
      <c r="K796" s="13">
        <v>6.2047244094488203E-2</v>
      </c>
      <c r="L796" s="12">
        <v>21</v>
      </c>
      <c r="M796" s="13">
        <v>8.5098169451704606E-2</v>
      </c>
      <c r="N796" s="13">
        <v>5.5118110236220499E-2</v>
      </c>
      <c r="P796" s="38"/>
    </row>
    <row r="797" spans="1:16" x14ac:dyDescent="0.35">
      <c r="A797" s="9" t="s">
        <v>86</v>
      </c>
      <c r="B797" s="9" t="s">
        <v>119</v>
      </c>
      <c r="C797" s="9" t="s">
        <v>361</v>
      </c>
      <c r="D797" s="10">
        <v>296.94892569179802</v>
      </c>
      <c r="E797" s="11">
        <v>7.3568051817150704E-2</v>
      </c>
      <c r="F797" s="12">
        <v>309</v>
      </c>
      <c r="G797" s="13" t="s">
        <v>424</v>
      </c>
      <c r="H797" s="13">
        <v>8.6895388076490401E-2</v>
      </c>
      <c r="I797" s="12">
        <v>277</v>
      </c>
      <c r="J797" s="13">
        <v>0.93282034731958297</v>
      </c>
      <c r="K797" s="13">
        <v>8.7244094488188997E-2</v>
      </c>
      <c r="L797" s="12">
        <v>32</v>
      </c>
      <c r="M797" s="13">
        <v>0.10776263940154</v>
      </c>
      <c r="N797" s="13">
        <v>8.3989501312335998E-2</v>
      </c>
      <c r="P797" s="38"/>
    </row>
    <row r="798" spans="1:16" x14ac:dyDescent="0.35">
      <c r="A798" s="9" t="s">
        <v>86</v>
      </c>
      <c r="B798" s="9" t="s">
        <v>119</v>
      </c>
      <c r="C798" s="9" t="s">
        <v>362</v>
      </c>
      <c r="D798" s="10">
        <v>839.34352616657202</v>
      </c>
      <c r="E798" s="11">
        <v>0.20794440620236901</v>
      </c>
      <c r="F798" s="12">
        <v>759</v>
      </c>
      <c r="G798" s="13">
        <v>0.90427813682734304</v>
      </c>
      <c r="H798" s="13">
        <v>0.21344206974128199</v>
      </c>
      <c r="I798" s="12">
        <v>692</v>
      </c>
      <c r="J798" s="13">
        <v>0.82445384806919797</v>
      </c>
      <c r="K798" s="13">
        <v>0.217952755905512</v>
      </c>
      <c r="L798" s="12">
        <v>67</v>
      </c>
      <c r="M798" s="13">
        <v>7.9824288758144901E-2</v>
      </c>
      <c r="N798" s="13">
        <v>0.17585301837270301</v>
      </c>
      <c r="P798" s="38"/>
    </row>
    <row r="799" spans="1:16" x14ac:dyDescent="0.35">
      <c r="A799" s="9" t="s">
        <v>86</v>
      </c>
      <c r="B799" s="9" t="s">
        <v>119</v>
      </c>
      <c r="C799" s="9" t="s">
        <v>363</v>
      </c>
      <c r="D799" s="10">
        <v>1135.4387536034101</v>
      </c>
      <c r="E799" s="11">
        <v>0.28130095727975302</v>
      </c>
      <c r="F799" s="12">
        <v>1064</v>
      </c>
      <c r="G799" s="13">
        <v>0.93708268862878097</v>
      </c>
      <c r="H799" s="13">
        <v>0.29921259842519699</v>
      </c>
      <c r="I799" s="12">
        <v>976</v>
      </c>
      <c r="J799" s="13">
        <v>0.85957960911813003</v>
      </c>
      <c r="K799" s="13">
        <v>0.30740157480315</v>
      </c>
      <c r="L799" s="12">
        <v>88</v>
      </c>
      <c r="M799" s="13">
        <v>7.7503079510651093E-2</v>
      </c>
      <c r="N799" s="13">
        <v>0.23097112860892399</v>
      </c>
      <c r="P799" s="38"/>
    </row>
    <row r="800" spans="1:16" x14ac:dyDescent="0.35">
      <c r="A800" s="9" t="s">
        <v>86</v>
      </c>
      <c r="B800" s="9" t="s">
        <v>119</v>
      </c>
      <c r="C800" s="9" t="s">
        <v>364</v>
      </c>
      <c r="D800" s="10">
        <v>544.46711480709803</v>
      </c>
      <c r="E800" s="11">
        <v>0.13488981252094701</v>
      </c>
      <c r="F800" s="12">
        <v>684</v>
      </c>
      <c r="G800" s="13" t="s">
        <v>424</v>
      </c>
      <c r="H800" s="13">
        <v>0.192350956130484</v>
      </c>
      <c r="I800" s="12">
        <v>583</v>
      </c>
      <c r="J800" s="13" t="s">
        <v>424</v>
      </c>
      <c r="K800" s="13">
        <v>0.18362204724409401</v>
      </c>
      <c r="L800" s="12">
        <v>101</v>
      </c>
      <c r="M800" s="13">
        <v>0.18550247986195401</v>
      </c>
      <c r="N800" s="13">
        <v>0.26509186351705999</v>
      </c>
      <c r="P800" s="38"/>
    </row>
    <row r="801" spans="1:16" x14ac:dyDescent="0.35">
      <c r="A801" s="9" t="s">
        <v>86</v>
      </c>
      <c r="B801" s="9" t="s">
        <v>119</v>
      </c>
      <c r="C801" s="9" t="s">
        <v>365</v>
      </c>
      <c r="D801" s="10">
        <v>241.02153171979401</v>
      </c>
      <c r="E801" s="11">
        <v>5.9712236686164301E-2</v>
      </c>
      <c r="F801" s="12">
        <v>312</v>
      </c>
      <c r="G801" s="13" t="s">
        <v>424</v>
      </c>
      <c r="H801" s="13">
        <v>8.7739032620922405E-2</v>
      </c>
      <c r="I801" s="12">
        <v>260</v>
      </c>
      <c r="J801" s="13" t="s">
        <v>424</v>
      </c>
      <c r="K801" s="13">
        <v>8.18897637795276E-2</v>
      </c>
      <c r="L801" s="12">
        <v>52</v>
      </c>
      <c r="M801" s="13">
        <v>0.21574835919827201</v>
      </c>
      <c r="N801" s="13">
        <v>0.13648293963254601</v>
      </c>
      <c r="P801" s="38"/>
    </row>
    <row r="802" spans="1:16" x14ac:dyDescent="0.35">
      <c r="A802" s="9" t="s">
        <v>86</v>
      </c>
      <c r="B802" s="9" t="s">
        <v>119</v>
      </c>
      <c r="C802" s="9" t="s">
        <v>16</v>
      </c>
      <c r="D802" s="10">
        <v>4036.3842504603499</v>
      </c>
      <c r="E802" s="11">
        <v>1</v>
      </c>
      <c r="F802" s="12">
        <v>3556</v>
      </c>
      <c r="G802" s="13">
        <v>0.88098649170837395</v>
      </c>
      <c r="H802" s="13">
        <v>1</v>
      </c>
      <c r="I802" s="12">
        <v>3175</v>
      </c>
      <c r="J802" s="13">
        <v>0.78659508188247695</v>
      </c>
      <c r="K802" s="13">
        <v>1</v>
      </c>
      <c r="L802" s="12">
        <v>381</v>
      </c>
      <c r="M802" s="13">
        <v>9.4391409825897193E-2</v>
      </c>
      <c r="N802" s="13">
        <v>1</v>
      </c>
      <c r="P802" s="38"/>
    </row>
    <row r="803" spans="1:16" x14ac:dyDescent="0.35">
      <c r="A803" s="9" t="s">
        <v>120</v>
      </c>
      <c r="B803" s="9" t="s">
        <v>121</v>
      </c>
      <c r="C803" s="9" t="s">
        <v>413</v>
      </c>
      <c r="D803" s="10">
        <v>55.944094159999999</v>
      </c>
      <c r="E803" s="11">
        <v>3.299813142915E-2</v>
      </c>
      <c r="F803" s="12">
        <v>29</v>
      </c>
      <c r="G803" s="13">
        <v>0.51837464589309601</v>
      </c>
      <c r="H803" s="13">
        <v>2.51299826689775E-2</v>
      </c>
      <c r="I803" s="12">
        <v>28</v>
      </c>
      <c r="J803" s="13">
        <v>0.50049965810367902</v>
      </c>
      <c r="K803" s="13">
        <v>2.7000964320154301E-2</v>
      </c>
      <c r="L803" s="12">
        <v>1</v>
      </c>
      <c r="M803" s="13">
        <v>1.78749877894171E-2</v>
      </c>
      <c r="N803" s="13">
        <v>8.5470085470085496E-3</v>
      </c>
      <c r="P803" s="38"/>
    </row>
    <row r="804" spans="1:16" x14ac:dyDescent="0.35">
      <c r="A804" s="9" t="s">
        <v>120</v>
      </c>
      <c r="B804" s="9" t="s">
        <v>121</v>
      </c>
      <c r="C804" s="9" t="s">
        <v>414</v>
      </c>
      <c r="D804" s="10">
        <v>39.670417129999997</v>
      </c>
      <c r="E804" s="11">
        <v>2.3399246300441701E-2</v>
      </c>
      <c r="F804" s="12">
        <v>40</v>
      </c>
      <c r="G804" s="13" t="s">
        <v>424</v>
      </c>
      <c r="H804" s="13">
        <v>3.4662045060658599E-2</v>
      </c>
      <c r="I804" s="12">
        <v>36</v>
      </c>
      <c r="J804" s="13">
        <v>0.90747722369613504</v>
      </c>
      <c r="K804" s="13">
        <v>3.4715525554484102E-2</v>
      </c>
      <c r="L804" s="12">
        <v>4</v>
      </c>
      <c r="M804" s="13">
        <v>0.100830802632904</v>
      </c>
      <c r="N804" s="13">
        <v>3.4188034188034198E-2</v>
      </c>
      <c r="P804" s="38"/>
    </row>
    <row r="805" spans="1:16" x14ac:dyDescent="0.35">
      <c r="A805" s="9" t="s">
        <v>120</v>
      </c>
      <c r="B805" s="9" t="s">
        <v>121</v>
      </c>
      <c r="C805" s="9" t="s">
        <v>361</v>
      </c>
      <c r="D805" s="10">
        <v>133.64112409443399</v>
      </c>
      <c r="E805" s="11">
        <v>7.8827040520043995E-2</v>
      </c>
      <c r="F805" s="12">
        <v>93</v>
      </c>
      <c r="G805" s="13">
        <v>0.69589357789510897</v>
      </c>
      <c r="H805" s="13">
        <v>8.0589254766031196E-2</v>
      </c>
      <c r="I805" s="12">
        <v>84</v>
      </c>
      <c r="J805" s="13">
        <v>0.62854903809880802</v>
      </c>
      <c r="K805" s="13">
        <v>8.1002892960462897E-2</v>
      </c>
      <c r="L805" s="12">
        <v>9</v>
      </c>
      <c r="M805" s="13">
        <v>6.7344539796300895E-2</v>
      </c>
      <c r="N805" s="13">
        <v>7.69230769230769E-2</v>
      </c>
      <c r="P805" s="38"/>
    </row>
    <row r="806" spans="1:16" x14ac:dyDescent="0.35">
      <c r="A806" s="9" t="s">
        <v>120</v>
      </c>
      <c r="B806" s="9" t="s">
        <v>121</v>
      </c>
      <c r="C806" s="9" t="s">
        <v>362</v>
      </c>
      <c r="D806" s="10">
        <v>367.59362585496399</v>
      </c>
      <c r="E806" s="11">
        <v>0.21682186405214399</v>
      </c>
      <c r="F806" s="12">
        <v>227</v>
      </c>
      <c r="G806" s="13">
        <v>0.61752975033784696</v>
      </c>
      <c r="H806" s="13">
        <v>0.196707105719237</v>
      </c>
      <c r="I806" s="12">
        <v>214</v>
      </c>
      <c r="J806" s="13">
        <v>0.58216461045065804</v>
      </c>
      <c r="K806" s="13">
        <v>0.20636451301832201</v>
      </c>
      <c r="L806" s="12">
        <v>13</v>
      </c>
      <c r="M806" s="13">
        <v>3.5365139887189499E-2</v>
      </c>
      <c r="N806" s="13">
        <v>0.11111111111111099</v>
      </c>
      <c r="P806" s="38"/>
    </row>
    <row r="807" spans="1:16" x14ac:dyDescent="0.35">
      <c r="A807" s="9" t="s">
        <v>120</v>
      </c>
      <c r="B807" s="9" t="s">
        <v>121</v>
      </c>
      <c r="C807" s="9" t="s">
        <v>363</v>
      </c>
      <c r="D807" s="10">
        <v>426.28458237228102</v>
      </c>
      <c r="E807" s="11">
        <v>0.25144020806039702</v>
      </c>
      <c r="F807" s="12">
        <v>334</v>
      </c>
      <c r="G807" s="13">
        <v>0.78351414480271397</v>
      </c>
      <c r="H807" s="13">
        <v>0.28942807625649902</v>
      </c>
      <c r="I807" s="12">
        <v>303</v>
      </c>
      <c r="J807" s="13">
        <v>0.71079277208150404</v>
      </c>
      <c r="K807" s="13">
        <v>0.29218900675024101</v>
      </c>
      <c r="L807" s="12">
        <v>31</v>
      </c>
      <c r="M807" s="13">
        <v>7.2721372721210001E-2</v>
      </c>
      <c r="N807" s="13">
        <v>0.26495726495726502</v>
      </c>
      <c r="P807" s="38"/>
    </row>
    <row r="808" spans="1:16" x14ac:dyDescent="0.35">
      <c r="A808" s="9" t="s">
        <v>120</v>
      </c>
      <c r="B808" s="9" t="s">
        <v>121</v>
      </c>
      <c r="C808" s="9" t="s">
        <v>364</v>
      </c>
      <c r="D808" s="10">
        <v>362.527902767657</v>
      </c>
      <c r="E808" s="11">
        <v>0.21383389188585</v>
      </c>
      <c r="F808" s="12">
        <v>317</v>
      </c>
      <c r="G808" s="13">
        <v>0.87441545210704597</v>
      </c>
      <c r="H808" s="13">
        <v>0.27469670710571897</v>
      </c>
      <c r="I808" s="12">
        <v>266</v>
      </c>
      <c r="J808" s="13">
        <v>0.73373662542736395</v>
      </c>
      <c r="K808" s="13">
        <v>0.25650916104146598</v>
      </c>
      <c r="L808" s="12">
        <v>51</v>
      </c>
      <c r="M808" s="13">
        <v>0.14067882667968201</v>
      </c>
      <c r="N808" s="13">
        <v>0.43589743589743601</v>
      </c>
      <c r="P808" s="38"/>
    </row>
    <row r="809" spans="1:16" x14ac:dyDescent="0.35">
      <c r="A809" s="9" t="s">
        <v>120</v>
      </c>
      <c r="B809" s="9" t="s">
        <v>121</v>
      </c>
      <c r="C809" s="9" t="s">
        <v>365</v>
      </c>
      <c r="D809" s="10">
        <v>134.996417551327</v>
      </c>
      <c r="E809" s="11">
        <v>7.9626448434089697E-2</v>
      </c>
      <c r="F809" s="12">
        <v>114</v>
      </c>
      <c r="G809" s="13">
        <v>0.84446685377155195</v>
      </c>
      <c r="H809" s="13">
        <v>9.8786828422876893E-2</v>
      </c>
      <c r="I809" s="12">
        <v>106</v>
      </c>
      <c r="J809" s="13">
        <v>0.78520602192793398</v>
      </c>
      <c r="K809" s="13">
        <v>0.10221793635487</v>
      </c>
      <c r="L809" s="12">
        <v>8</v>
      </c>
      <c r="M809" s="13">
        <v>5.9260831843617703E-2</v>
      </c>
      <c r="N809" s="13">
        <v>6.8376068376068397E-2</v>
      </c>
      <c r="P809" s="38"/>
    </row>
    <row r="810" spans="1:16" x14ac:dyDescent="0.35">
      <c r="A810" s="9" t="s">
        <v>120</v>
      </c>
      <c r="B810" s="9" t="s">
        <v>121</v>
      </c>
      <c r="C810" s="9" t="s">
        <v>16</v>
      </c>
      <c r="D810" s="10">
        <v>1695.3715782397301</v>
      </c>
      <c r="E810" s="11">
        <v>1</v>
      </c>
      <c r="F810" s="12">
        <v>1154</v>
      </c>
      <c r="G810" s="13">
        <v>0.68067674061056005</v>
      </c>
      <c r="H810" s="13">
        <v>1</v>
      </c>
      <c r="I810" s="12">
        <v>1037</v>
      </c>
      <c r="J810" s="13">
        <v>0.61166532063531198</v>
      </c>
      <c r="K810" s="13">
        <v>1</v>
      </c>
      <c r="L810" s="12">
        <v>117</v>
      </c>
      <c r="M810" s="13">
        <v>6.9011419975247401E-2</v>
      </c>
      <c r="N810" s="13">
        <v>1</v>
      </c>
      <c r="P810" s="38"/>
    </row>
    <row r="811" spans="1:16" x14ac:dyDescent="0.35">
      <c r="A811" s="9" t="s">
        <v>120</v>
      </c>
      <c r="B811" s="9" t="s">
        <v>122</v>
      </c>
      <c r="C811" s="9" t="s">
        <v>413</v>
      </c>
      <c r="D811" s="10">
        <v>62.951222790000003</v>
      </c>
      <c r="E811" s="11">
        <v>3.03738751211605E-2</v>
      </c>
      <c r="F811" s="12">
        <v>73</v>
      </c>
      <c r="G811" s="13" t="s">
        <v>424</v>
      </c>
      <c r="H811" s="13">
        <v>3.8239916186485097E-2</v>
      </c>
      <c r="I811" s="12">
        <v>63</v>
      </c>
      <c r="J811" s="13" t="s">
        <v>424</v>
      </c>
      <c r="K811" s="13">
        <v>3.6756126021003498E-2</v>
      </c>
      <c r="L811" s="12">
        <v>10</v>
      </c>
      <c r="M811" s="13">
        <v>0.15885314941949799</v>
      </c>
      <c r="N811" s="13">
        <v>5.1282051282051301E-2</v>
      </c>
      <c r="P811" s="38"/>
    </row>
    <row r="812" spans="1:16" x14ac:dyDescent="0.35">
      <c r="A812" s="9" t="s">
        <v>120</v>
      </c>
      <c r="B812" s="9" t="s">
        <v>122</v>
      </c>
      <c r="C812" s="9" t="s">
        <v>414</v>
      </c>
      <c r="D812" s="10">
        <v>89.794842369999998</v>
      </c>
      <c r="E812" s="11">
        <v>4.3325883244065097E-2</v>
      </c>
      <c r="F812" s="12">
        <v>78</v>
      </c>
      <c r="G812" s="13">
        <v>0.86864677236806898</v>
      </c>
      <c r="H812" s="13">
        <v>4.0859088528025098E-2</v>
      </c>
      <c r="I812" s="12">
        <v>70</v>
      </c>
      <c r="J812" s="13">
        <v>0.77955479571493302</v>
      </c>
      <c r="K812" s="13">
        <v>4.0840140023337197E-2</v>
      </c>
      <c r="L812" s="12">
        <v>8</v>
      </c>
      <c r="M812" s="13">
        <v>8.9091976653135299E-2</v>
      </c>
      <c r="N812" s="13">
        <v>4.1025641025640998E-2</v>
      </c>
      <c r="P812" s="38"/>
    </row>
    <row r="813" spans="1:16" x14ac:dyDescent="0.35">
      <c r="A813" s="9" t="s">
        <v>120</v>
      </c>
      <c r="B813" s="9" t="s">
        <v>122</v>
      </c>
      <c r="C813" s="9" t="s">
        <v>361</v>
      </c>
      <c r="D813" s="10">
        <v>161.40927882041001</v>
      </c>
      <c r="E813" s="11">
        <v>7.7879746587964704E-2</v>
      </c>
      <c r="F813" s="12">
        <v>144</v>
      </c>
      <c r="G813" s="13">
        <v>0.89214201966802498</v>
      </c>
      <c r="H813" s="13">
        <v>7.5432163436354102E-2</v>
      </c>
      <c r="I813" s="12">
        <v>127</v>
      </c>
      <c r="J813" s="13">
        <v>0.78681969790166095</v>
      </c>
      <c r="K813" s="13">
        <v>7.4095682613769004E-2</v>
      </c>
      <c r="L813" s="12">
        <v>17</v>
      </c>
      <c r="M813" s="13">
        <v>0.105322321766364</v>
      </c>
      <c r="N813" s="13">
        <v>8.7179487179487203E-2</v>
      </c>
      <c r="P813" s="38"/>
    </row>
    <row r="814" spans="1:16" x14ac:dyDescent="0.35">
      <c r="A814" s="9" t="s">
        <v>120</v>
      </c>
      <c r="B814" s="9" t="s">
        <v>122</v>
      </c>
      <c r="C814" s="9" t="s">
        <v>362</v>
      </c>
      <c r="D814" s="10">
        <v>490.98129831072202</v>
      </c>
      <c r="E814" s="11">
        <v>0.23689777546440399</v>
      </c>
      <c r="F814" s="12">
        <v>414</v>
      </c>
      <c r="G814" s="13">
        <v>0.84320930639194402</v>
      </c>
      <c r="H814" s="13">
        <v>0.21686746987951799</v>
      </c>
      <c r="I814" s="12">
        <v>380</v>
      </c>
      <c r="J814" s="13">
        <v>0.77396023292014204</v>
      </c>
      <c r="K814" s="13">
        <v>0.22170361726954499</v>
      </c>
      <c r="L814" s="12">
        <v>34</v>
      </c>
      <c r="M814" s="13">
        <v>6.9249073471802203E-2</v>
      </c>
      <c r="N814" s="13">
        <v>0.17435897435897399</v>
      </c>
      <c r="P814" s="38"/>
    </row>
    <row r="815" spans="1:16" x14ac:dyDescent="0.35">
      <c r="A815" s="9" t="s">
        <v>120</v>
      </c>
      <c r="B815" s="9" t="s">
        <v>122</v>
      </c>
      <c r="C815" s="9" t="s">
        <v>363</v>
      </c>
      <c r="D815" s="10">
        <v>522.38886429976901</v>
      </c>
      <c r="E815" s="11">
        <v>0.25205188121375999</v>
      </c>
      <c r="F815" s="12">
        <v>575</v>
      </c>
      <c r="G815" s="13" t="s">
        <v>424</v>
      </c>
      <c r="H815" s="13">
        <v>0.30120481927710802</v>
      </c>
      <c r="I815" s="12">
        <v>519</v>
      </c>
      <c r="J815" s="13" t="s">
        <v>424</v>
      </c>
      <c r="K815" s="13">
        <v>0.30280046674445699</v>
      </c>
      <c r="L815" s="12">
        <v>56</v>
      </c>
      <c r="M815" s="13">
        <v>0.107199834887493</v>
      </c>
      <c r="N815" s="13">
        <v>0.28717948717948699</v>
      </c>
      <c r="P815" s="38"/>
    </row>
    <row r="816" spans="1:16" x14ac:dyDescent="0.35">
      <c r="A816" s="9" t="s">
        <v>120</v>
      </c>
      <c r="B816" s="9" t="s">
        <v>122</v>
      </c>
      <c r="C816" s="9" t="s">
        <v>364</v>
      </c>
      <c r="D816" s="10">
        <v>311.38549305407503</v>
      </c>
      <c r="E816" s="11">
        <v>0.15024305583573</v>
      </c>
      <c r="F816" s="12">
        <v>398</v>
      </c>
      <c r="G816" s="13" t="s">
        <v>424</v>
      </c>
      <c r="H816" s="13">
        <v>0.20848611838659001</v>
      </c>
      <c r="I816" s="12">
        <v>346</v>
      </c>
      <c r="J816" s="13" t="s">
        <v>424</v>
      </c>
      <c r="K816" s="13">
        <v>0.201866977829638</v>
      </c>
      <c r="L816" s="12">
        <v>52</v>
      </c>
      <c r="M816" s="13">
        <v>0.166995576736678</v>
      </c>
      <c r="N816" s="13">
        <v>0.266666666666667</v>
      </c>
      <c r="P816" s="38"/>
    </row>
    <row r="817" spans="1:16" x14ac:dyDescent="0.35">
      <c r="A817" s="9" t="s">
        <v>120</v>
      </c>
      <c r="B817" s="9" t="s">
        <v>122</v>
      </c>
      <c r="C817" s="9" t="s">
        <v>365</v>
      </c>
      <c r="D817" s="10">
        <v>201.452736456466</v>
      </c>
      <c r="E817" s="11">
        <v>9.7200657727601197E-2</v>
      </c>
      <c r="F817" s="12">
        <v>226</v>
      </c>
      <c r="G817" s="13" t="s">
        <v>424</v>
      </c>
      <c r="H817" s="13">
        <v>0.11838658983761099</v>
      </c>
      <c r="I817" s="12">
        <v>209</v>
      </c>
      <c r="J817" s="13" t="s">
        <v>424</v>
      </c>
      <c r="K817" s="13">
        <v>0.12193698949825001</v>
      </c>
      <c r="L817" s="12">
        <v>17</v>
      </c>
      <c r="M817" s="13">
        <v>8.4387039357361596E-2</v>
      </c>
      <c r="N817" s="13">
        <v>8.7179487179487203E-2</v>
      </c>
      <c r="P817" s="38"/>
    </row>
    <row r="818" spans="1:16" x14ac:dyDescent="0.35">
      <c r="A818" s="9" t="s">
        <v>120</v>
      </c>
      <c r="B818" s="9" t="s">
        <v>122</v>
      </c>
      <c r="C818" s="9" t="s">
        <v>16</v>
      </c>
      <c r="D818" s="10">
        <v>2072.5449926586398</v>
      </c>
      <c r="E818" s="11">
        <v>1</v>
      </c>
      <c r="F818" s="12">
        <v>1909</v>
      </c>
      <c r="G818" s="13">
        <v>0.92108977453423302</v>
      </c>
      <c r="H818" s="13">
        <v>1</v>
      </c>
      <c r="I818" s="12">
        <v>1714</v>
      </c>
      <c r="J818" s="13">
        <v>0.82700255293435099</v>
      </c>
      <c r="K818" s="13">
        <v>1</v>
      </c>
      <c r="L818" s="12">
        <v>195</v>
      </c>
      <c r="M818" s="13">
        <v>9.4087221599882406E-2</v>
      </c>
      <c r="N818" s="13">
        <v>1</v>
      </c>
      <c r="P818" s="38"/>
    </row>
    <row r="819" spans="1:16" x14ac:dyDescent="0.35">
      <c r="A819" s="9" t="s">
        <v>120</v>
      </c>
      <c r="B819" s="9" t="s">
        <v>123</v>
      </c>
      <c r="C819" s="9" t="s">
        <v>413</v>
      </c>
      <c r="D819" s="10">
        <v>51.467439880000001</v>
      </c>
      <c r="E819" s="11">
        <v>2.8000571082520499E-2</v>
      </c>
      <c r="F819" s="12">
        <v>4</v>
      </c>
      <c r="G819" s="13">
        <v>7.7719039636055004E-2</v>
      </c>
      <c r="H819" s="13">
        <v>1.9801980198019799E-2</v>
      </c>
      <c r="I819" s="12">
        <v>3</v>
      </c>
      <c r="J819" s="13">
        <v>5.8289279727041302E-2</v>
      </c>
      <c r="K819" s="13">
        <v>1.67597765363128E-2</v>
      </c>
      <c r="L819" s="12">
        <v>1</v>
      </c>
      <c r="M819" s="13">
        <v>1.94297599090138E-2</v>
      </c>
      <c r="N819" s="13">
        <v>4.3478260869565202E-2</v>
      </c>
      <c r="P819" s="38"/>
    </row>
    <row r="820" spans="1:16" x14ac:dyDescent="0.35">
      <c r="A820" s="9" t="s">
        <v>120</v>
      </c>
      <c r="B820" s="9" t="s">
        <v>123</v>
      </c>
      <c r="C820" s="9" t="s">
        <v>414</v>
      </c>
      <c r="D820" s="10">
        <v>55.927975119999999</v>
      </c>
      <c r="E820" s="11">
        <v>3.0427300182412E-2</v>
      </c>
      <c r="F820" s="12">
        <v>6</v>
      </c>
      <c r="G820" s="13">
        <v>0.10728083731131501</v>
      </c>
      <c r="H820" s="13">
        <v>2.9702970297029702E-2</v>
      </c>
      <c r="I820" s="12">
        <v>6</v>
      </c>
      <c r="J820" s="13">
        <v>0.10728083731131501</v>
      </c>
      <c r="K820" s="13">
        <v>3.3519553072625698E-2</v>
      </c>
      <c r="L820" s="12">
        <v>0</v>
      </c>
      <c r="M820" s="13">
        <v>0</v>
      </c>
      <c r="N820" s="13">
        <v>0</v>
      </c>
      <c r="P820" s="38"/>
    </row>
    <row r="821" spans="1:16" x14ac:dyDescent="0.35">
      <c r="A821" s="9" t="s">
        <v>120</v>
      </c>
      <c r="B821" s="9" t="s">
        <v>123</v>
      </c>
      <c r="C821" s="9" t="s">
        <v>361</v>
      </c>
      <c r="D821" s="10">
        <v>142.73618918751899</v>
      </c>
      <c r="E821" s="11">
        <v>7.7654820614971198E-2</v>
      </c>
      <c r="F821" s="12">
        <v>9</v>
      </c>
      <c r="G821" s="13">
        <v>6.3053385768736703E-2</v>
      </c>
      <c r="H821" s="13">
        <v>4.4554455445544601E-2</v>
      </c>
      <c r="I821" s="12">
        <v>6</v>
      </c>
      <c r="J821" s="13">
        <v>4.20355905124912E-2</v>
      </c>
      <c r="K821" s="13">
        <v>3.3519553072625698E-2</v>
      </c>
      <c r="L821" s="12">
        <v>3</v>
      </c>
      <c r="M821" s="13">
        <v>2.10177952562456E-2</v>
      </c>
      <c r="N821" s="13">
        <v>0.13043478260869601</v>
      </c>
      <c r="P821" s="38"/>
    </row>
    <row r="822" spans="1:16" x14ac:dyDescent="0.35">
      <c r="A822" s="9" t="s">
        <v>120</v>
      </c>
      <c r="B822" s="9" t="s">
        <v>123</v>
      </c>
      <c r="C822" s="9" t="s">
        <v>362</v>
      </c>
      <c r="D822" s="10">
        <v>439.62496029281402</v>
      </c>
      <c r="E822" s="11">
        <v>0.239175486074891</v>
      </c>
      <c r="F822" s="12">
        <v>44</v>
      </c>
      <c r="G822" s="13">
        <v>0.10008530901133</v>
      </c>
      <c r="H822" s="13">
        <v>0.21782178217821799</v>
      </c>
      <c r="I822" s="12">
        <v>39</v>
      </c>
      <c r="J822" s="13">
        <v>8.8711978441860795E-2</v>
      </c>
      <c r="K822" s="13">
        <v>0.217877094972067</v>
      </c>
      <c r="L822" s="12">
        <v>5</v>
      </c>
      <c r="M822" s="13">
        <v>1.1373330569469301E-2</v>
      </c>
      <c r="N822" s="13">
        <v>0.217391304347826</v>
      </c>
      <c r="P822" s="38"/>
    </row>
    <row r="823" spans="1:16" x14ac:dyDescent="0.35">
      <c r="A823" s="9" t="s">
        <v>120</v>
      </c>
      <c r="B823" s="9" t="s">
        <v>123</v>
      </c>
      <c r="C823" s="9" t="s">
        <v>363</v>
      </c>
      <c r="D823" s="10">
        <v>471.35147873810098</v>
      </c>
      <c r="E823" s="11">
        <v>0.25643611992416399</v>
      </c>
      <c r="F823" s="12">
        <v>63</v>
      </c>
      <c r="G823" s="13">
        <v>0.13365822075845199</v>
      </c>
      <c r="H823" s="13">
        <v>0.31188118811881199</v>
      </c>
      <c r="I823" s="12">
        <v>55</v>
      </c>
      <c r="J823" s="13">
        <v>0.116685748281188</v>
      </c>
      <c r="K823" s="13">
        <v>0.30726256983240202</v>
      </c>
      <c r="L823" s="12">
        <v>8</v>
      </c>
      <c r="M823" s="13">
        <v>1.69724724772638E-2</v>
      </c>
      <c r="N823" s="13">
        <v>0.34782608695652201</v>
      </c>
      <c r="P823" s="38"/>
    </row>
    <row r="824" spans="1:16" x14ac:dyDescent="0.35">
      <c r="A824" s="9" t="s">
        <v>120</v>
      </c>
      <c r="B824" s="9" t="s">
        <v>123</v>
      </c>
      <c r="C824" s="9" t="s">
        <v>364</v>
      </c>
      <c r="D824" s="10">
        <v>313.56678437319903</v>
      </c>
      <c r="E824" s="11">
        <v>0.170594244738624</v>
      </c>
      <c r="F824" s="12">
        <v>46</v>
      </c>
      <c r="G824" s="13">
        <v>0.146699211435775</v>
      </c>
      <c r="H824" s="13">
        <v>0.22772277227722801</v>
      </c>
      <c r="I824" s="12">
        <v>41</v>
      </c>
      <c r="J824" s="13">
        <v>0.13075364497536501</v>
      </c>
      <c r="K824" s="13">
        <v>0.229050279329609</v>
      </c>
      <c r="L824" s="12">
        <v>5</v>
      </c>
      <c r="M824" s="13">
        <v>1.5945566460410301E-2</v>
      </c>
      <c r="N824" s="13">
        <v>0.217391304347826</v>
      </c>
      <c r="P824" s="38"/>
    </row>
    <row r="825" spans="1:16" x14ac:dyDescent="0.35">
      <c r="A825" s="9" t="s">
        <v>120</v>
      </c>
      <c r="B825" s="9" t="s">
        <v>123</v>
      </c>
      <c r="C825" s="9" t="s">
        <v>365</v>
      </c>
      <c r="D825" s="10">
        <v>161.56396162391499</v>
      </c>
      <c r="E825" s="11">
        <v>8.7897964273564E-2</v>
      </c>
      <c r="F825" s="12">
        <v>30</v>
      </c>
      <c r="G825" s="13">
        <v>0.18568497391660499</v>
      </c>
      <c r="H825" s="13">
        <v>0.14851485148514901</v>
      </c>
      <c r="I825" s="12">
        <v>29</v>
      </c>
      <c r="J825" s="13">
        <v>0.17949547478605199</v>
      </c>
      <c r="K825" s="13">
        <v>0.16201117318435801</v>
      </c>
      <c r="L825" s="12">
        <v>1</v>
      </c>
      <c r="M825" s="13">
        <v>6.1894991305535101E-3</v>
      </c>
      <c r="N825" s="13">
        <v>4.3478260869565202E-2</v>
      </c>
      <c r="P825" s="38"/>
    </row>
    <row r="826" spans="1:16" x14ac:dyDescent="0.35">
      <c r="A826" s="9" t="s">
        <v>120</v>
      </c>
      <c r="B826" s="9" t="s">
        <v>123</v>
      </c>
      <c r="C826" s="9" t="s">
        <v>16</v>
      </c>
      <c r="D826" s="10">
        <v>1838.08536362777</v>
      </c>
      <c r="E826" s="11">
        <v>1</v>
      </c>
      <c r="F826" s="12">
        <v>202</v>
      </c>
      <c r="G826" s="13">
        <v>0.109896963436627</v>
      </c>
      <c r="H826" s="13">
        <v>1</v>
      </c>
      <c r="I826" s="12">
        <v>179</v>
      </c>
      <c r="J826" s="13">
        <v>9.7383942847307906E-2</v>
      </c>
      <c r="K826" s="13">
        <v>1</v>
      </c>
      <c r="L826" s="12">
        <v>23</v>
      </c>
      <c r="M826" s="13">
        <v>1.2513020589318901E-2</v>
      </c>
      <c r="N826" s="13">
        <v>1</v>
      </c>
      <c r="P826" s="38"/>
    </row>
    <row r="827" spans="1:16" x14ac:dyDescent="0.35">
      <c r="A827" s="9" t="s">
        <v>120</v>
      </c>
      <c r="B827" s="9" t="s">
        <v>124</v>
      </c>
      <c r="C827" s="9" t="s">
        <v>413</v>
      </c>
      <c r="D827" s="10">
        <v>44.180150519999998</v>
      </c>
      <c r="E827" s="11">
        <v>3.0291794214258601E-2</v>
      </c>
      <c r="F827" s="12">
        <v>22</v>
      </c>
      <c r="G827" s="13">
        <v>0.49796118259128103</v>
      </c>
      <c r="H827" s="13">
        <v>2.2088353413654602E-2</v>
      </c>
      <c r="I827" s="12">
        <v>19</v>
      </c>
      <c r="J827" s="13">
        <v>0.43005738496519702</v>
      </c>
      <c r="K827" s="13">
        <v>2.1276595744680899E-2</v>
      </c>
      <c r="L827" s="12">
        <v>3</v>
      </c>
      <c r="M827" s="13">
        <v>6.7903797626083798E-2</v>
      </c>
      <c r="N827" s="13">
        <v>2.9126213592233E-2</v>
      </c>
      <c r="P827" s="38"/>
    </row>
    <row r="828" spans="1:16" x14ac:dyDescent="0.35">
      <c r="A828" s="9" t="s">
        <v>120</v>
      </c>
      <c r="B828" s="9" t="s">
        <v>124</v>
      </c>
      <c r="C828" s="9" t="s">
        <v>414</v>
      </c>
      <c r="D828" s="10">
        <v>38.090548980000001</v>
      </c>
      <c r="E828" s="11">
        <v>2.61165038513839E-2</v>
      </c>
      <c r="F828" s="12">
        <v>31</v>
      </c>
      <c r="G828" s="13">
        <v>0.81385017622815004</v>
      </c>
      <c r="H828" s="13">
        <v>3.1124497991967901E-2</v>
      </c>
      <c r="I828" s="12">
        <v>28</v>
      </c>
      <c r="J828" s="13">
        <v>0.73509048175445901</v>
      </c>
      <c r="K828" s="13">
        <v>3.1354983202687599E-2</v>
      </c>
      <c r="L828" s="12">
        <v>3</v>
      </c>
      <c r="M828" s="13">
        <v>7.8759694473691993E-2</v>
      </c>
      <c r="N828" s="13">
        <v>2.9126213592233E-2</v>
      </c>
      <c r="P828" s="38"/>
    </row>
    <row r="829" spans="1:16" x14ac:dyDescent="0.35">
      <c r="A829" s="9" t="s">
        <v>120</v>
      </c>
      <c r="B829" s="9" t="s">
        <v>124</v>
      </c>
      <c r="C829" s="9" t="s">
        <v>361</v>
      </c>
      <c r="D829" s="10">
        <v>156.266158977137</v>
      </c>
      <c r="E829" s="11">
        <v>0.107142738869692</v>
      </c>
      <c r="F829" s="12">
        <v>82</v>
      </c>
      <c r="G829" s="13">
        <v>0.52474573213255504</v>
      </c>
      <c r="H829" s="13">
        <v>8.2329317269076302E-2</v>
      </c>
      <c r="I829" s="12">
        <v>75</v>
      </c>
      <c r="J829" s="13">
        <v>0.47995036475538499</v>
      </c>
      <c r="K829" s="13">
        <v>8.3986562150055996E-2</v>
      </c>
      <c r="L829" s="12">
        <v>7</v>
      </c>
      <c r="M829" s="13">
        <v>4.4795367377169298E-2</v>
      </c>
      <c r="N829" s="13">
        <v>6.7961165048543701E-2</v>
      </c>
      <c r="P829" s="38"/>
    </row>
    <row r="830" spans="1:16" x14ac:dyDescent="0.35">
      <c r="A830" s="9" t="s">
        <v>120</v>
      </c>
      <c r="B830" s="9" t="s">
        <v>124</v>
      </c>
      <c r="C830" s="9" t="s">
        <v>362</v>
      </c>
      <c r="D830" s="10">
        <v>293.28171060795398</v>
      </c>
      <c r="E830" s="11">
        <v>0.20108644085583599</v>
      </c>
      <c r="F830" s="12">
        <v>214</v>
      </c>
      <c r="G830" s="13">
        <v>0.72967386734205797</v>
      </c>
      <c r="H830" s="13">
        <v>0.214859437751004</v>
      </c>
      <c r="I830" s="12">
        <v>194</v>
      </c>
      <c r="J830" s="13">
        <v>0.66148004796429605</v>
      </c>
      <c r="K830" s="13">
        <v>0.217245240761478</v>
      </c>
      <c r="L830" s="12">
        <v>20</v>
      </c>
      <c r="M830" s="13">
        <v>6.8193819377762394E-2</v>
      </c>
      <c r="N830" s="13">
        <v>0.19417475728155301</v>
      </c>
      <c r="P830" s="38"/>
    </row>
    <row r="831" spans="1:16" x14ac:dyDescent="0.35">
      <c r="A831" s="9" t="s">
        <v>120</v>
      </c>
      <c r="B831" s="9" t="s">
        <v>124</v>
      </c>
      <c r="C831" s="9" t="s">
        <v>363</v>
      </c>
      <c r="D831" s="10">
        <v>369.530456448861</v>
      </c>
      <c r="E831" s="11">
        <v>0.253365830828998</v>
      </c>
      <c r="F831" s="12">
        <v>282</v>
      </c>
      <c r="G831" s="13">
        <v>0.76313060284660295</v>
      </c>
      <c r="H831" s="13">
        <v>0.28313253012048201</v>
      </c>
      <c r="I831" s="12">
        <v>249</v>
      </c>
      <c r="J831" s="13">
        <v>0.67382808549221296</v>
      </c>
      <c r="K831" s="13">
        <v>0.278835386338186</v>
      </c>
      <c r="L831" s="12">
        <v>33</v>
      </c>
      <c r="M831" s="13">
        <v>8.9302517354389696E-2</v>
      </c>
      <c r="N831" s="13">
        <v>0.32038834951456302</v>
      </c>
      <c r="P831" s="38"/>
    </row>
    <row r="832" spans="1:16" x14ac:dyDescent="0.35">
      <c r="A832" s="9" t="s">
        <v>120</v>
      </c>
      <c r="B832" s="9" t="s">
        <v>124</v>
      </c>
      <c r="C832" s="9" t="s">
        <v>364</v>
      </c>
      <c r="D832" s="10">
        <v>253.432636076542</v>
      </c>
      <c r="E832" s="11">
        <v>0.17376421693566699</v>
      </c>
      <c r="F832" s="12">
        <v>225</v>
      </c>
      <c r="G832" s="13">
        <v>0.88780988701094199</v>
      </c>
      <c r="H832" s="13">
        <v>0.225903614457831</v>
      </c>
      <c r="I832" s="12">
        <v>205</v>
      </c>
      <c r="J832" s="13">
        <v>0.80889345260996903</v>
      </c>
      <c r="K832" s="13">
        <v>0.22956326987681999</v>
      </c>
      <c r="L832" s="12">
        <v>20</v>
      </c>
      <c r="M832" s="13">
        <v>7.8916434400972596E-2</v>
      </c>
      <c r="N832" s="13">
        <v>0.19417475728155301</v>
      </c>
      <c r="P832" s="38"/>
    </row>
    <row r="833" spans="1:16" x14ac:dyDescent="0.35">
      <c r="A833" s="9" t="s">
        <v>120</v>
      </c>
      <c r="B833" s="9" t="s">
        <v>124</v>
      </c>
      <c r="C833" s="9" t="s">
        <v>365</v>
      </c>
      <c r="D833" s="10">
        <v>148.642648986615</v>
      </c>
      <c r="E833" s="11">
        <v>0.10191573549588701</v>
      </c>
      <c r="F833" s="12">
        <v>140</v>
      </c>
      <c r="G833" s="13">
        <v>0.94185619641780705</v>
      </c>
      <c r="H833" s="13">
        <v>0.14056224899598399</v>
      </c>
      <c r="I833" s="12">
        <v>123</v>
      </c>
      <c r="J833" s="13">
        <v>0.82748794399564496</v>
      </c>
      <c r="K833" s="13">
        <v>0.137737961926092</v>
      </c>
      <c r="L833" s="12">
        <v>17</v>
      </c>
      <c r="M833" s="13">
        <v>0.114368252422162</v>
      </c>
      <c r="N833" s="13">
        <v>0.16504854368932001</v>
      </c>
      <c r="P833" s="38"/>
    </row>
    <row r="834" spans="1:16" x14ac:dyDescent="0.35">
      <c r="A834" s="9" t="s">
        <v>120</v>
      </c>
      <c r="B834" s="9" t="s">
        <v>124</v>
      </c>
      <c r="C834" s="9" t="s">
        <v>16</v>
      </c>
      <c r="D834" s="10">
        <v>1458.4857604507299</v>
      </c>
      <c r="E834" s="11">
        <v>1</v>
      </c>
      <c r="F834" s="12">
        <v>996</v>
      </c>
      <c r="G834" s="13">
        <v>0.68290005086659</v>
      </c>
      <c r="H834" s="13">
        <v>1</v>
      </c>
      <c r="I834" s="12">
        <v>893</v>
      </c>
      <c r="J834" s="13">
        <v>0.61227886086733396</v>
      </c>
      <c r="K834" s="13">
        <v>1</v>
      </c>
      <c r="L834" s="12">
        <v>103</v>
      </c>
      <c r="M834" s="13">
        <v>7.0621189999255804E-2</v>
      </c>
      <c r="N834" s="13">
        <v>1</v>
      </c>
      <c r="P834" s="38"/>
    </row>
    <row r="835" spans="1:16" x14ac:dyDescent="0.35">
      <c r="A835" s="9" t="s">
        <v>120</v>
      </c>
      <c r="B835" s="9" t="s">
        <v>125</v>
      </c>
      <c r="C835" s="9" t="s">
        <v>413</v>
      </c>
      <c r="D835" s="10">
        <v>41.121749180000002</v>
      </c>
      <c r="E835" s="11">
        <v>2.59865692673861E-2</v>
      </c>
      <c r="F835" s="12">
        <v>45</v>
      </c>
      <c r="G835" s="13" t="s">
        <v>424</v>
      </c>
      <c r="H835" s="13">
        <v>3.7282518641259303E-2</v>
      </c>
      <c r="I835" s="12">
        <v>42</v>
      </c>
      <c r="J835" s="13" t="s">
        <v>424</v>
      </c>
      <c r="K835" s="13">
        <v>3.9436619718309897E-2</v>
      </c>
      <c r="L835" s="12">
        <v>3</v>
      </c>
      <c r="M835" s="13">
        <v>7.2954095091341195E-2</v>
      </c>
      <c r="N835" s="13">
        <v>2.1126760563380299E-2</v>
      </c>
      <c r="P835" s="38"/>
    </row>
    <row r="836" spans="1:16" x14ac:dyDescent="0.35">
      <c r="A836" s="9" t="s">
        <v>120</v>
      </c>
      <c r="B836" s="9" t="s">
        <v>125</v>
      </c>
      <c r="C836" s="9" t="s">
        <v>414</v>
      </c>
      <c r="D836" s="10">
        <v>47.475420270000001</v>
      </c>
      <c r="E836" s="11">
        <v>3.00017222502942E-2</v>
      </c>
      <c r="F836" s="12">
        <v>50</v>
      </c>
      <c r="G836" s="13" t="s">
        <v>424</v>
      </c>
      <c r="H836" s="13">
        <v>4.1425020712510398E-2</v>
      </c>
      <c r="I836" s="12">
        <v>42</v>
      </c>
      <c r="J836" s="13">
        <v>0.88466831385882505</v>
      </c>
      <c r="K836" s="13">
        <v>3.9436619718309897E-2</v>
      </c>
      <c r="L836" s="12">
        <v>8</v>
      </c>
      <c r="M836" s="13">
        <v>0.16850825025882399</v>
      </c>
      <c r="N836" s="13">
        <v>5.63380281690141E-2</v>
      </c>
      <c r="P836" s="38"/>
    </row>
    <row r="837" spans="1:16" x14ac:dyDescent="0.35">
      <c r="A837" s="9" t="s">
        <v>120</v>
      </c>
      <c r="B837" s="9" t="s">
        <v>125</v>
      </c>
      <c r="C837" s="9" t="s">
        <v>361</v>
      </c>
      <c r="D837" s="10">
        <v>175.874784943516</v>
      </c>
      <c r="E837" s="11">
        <v>0.111142701185098</v>
      </c>
      <c r="F837" s="12">
        <v>114</v>
      </c>
      <c r="G837" s="13">
        <v>0.64818842585429404</v>
      </c>
      <c r="H837" s="13">
        <v>9.4449047224523602E-2</v>
      </c>
      <c r="I837" s="12">
        <v>106</v>
      </c>
      <c r="J837" s="13">
        <v>0.6027015187768</v>
      </c>
      <c r="K837" s="13">
        <v>9.9530516431924898E-2</v>
      </c>
      <c r="L837" s="12">
        <v>8</v>
      </c>
      <c r="M837" s="13">
        <v>4.5486907077494303E-2</v>
      </c>
      <c r="N837" s="13">
        <v>5.63380281690141E-2</v>
      </c>
      <c r="P837" s="38"/>
    </row>
    <row r="838" spans="1:16" x14ac:dyDescent="0.35">
      <c r="A838" s="9" t="s">
        <v>120</v>
      </c>
      <c r="B838" s="9" t="s">
        <v>125</v>
      </c>
      <c r="C838" s="9" t="s">
        <v>362</v>
      </c>
      <c r="D838" s="10">
        <v>345.896360364467</v>
      </c>
      <c r="E838" s="11">
        <v>0.21858651217880801</v>
      </c>
      <c r="F838" s="12">
        <v>269</v>
      </c>
      <c r="G838" s="13">
        <v>0.77768959383254999</v>
      </c>
      <c r="H838" s="13">
        <v>0.22286661143330599</v>
      </c>
      <c r="I838" s="12">
        <v>245</v>
      </c>
      <c r="J838" s="13">
        <v>0.70830464865789899</v>
      </c>
      <c r="K838" s="13">
        <v>0.230046948356808</v>
      </c>
      <c r="L838" s="12">
        <v>24</v>
      </c>
      <c r="M838" s="13">
        <v>6.9384945174651297E-2</v>
      </c>
      <c r="N838" s="13">
        <v>0.169014084507042</v>
      </c>
      <c r="P838" s="38"/>
    </row>
    <row r="839" spans="1:16" x14ac:dyDescent="0.35">
      <c r="A839" s="9" t="s">
        <v>120</v>
      </c>
      <c r="B839" s="9" t="s">
        <v>125</v>
      </c>
      <c r="C839" s="9" t="s">
        <v>363</v>
      </c>
      <c r="D839" s="10">
        <v>453.639387887091</v>
      </c>
      <c r="E839" s="11">
        <v>0.28667387965772601</v>
      </c>
      <c r="F839" s="12">
        <v>340</v>
      </c>
      <c r="G839" s="13">
        <v>0.74949400135559796</v>
      </c>
      <c r="H839" s="13">
        <v>0.28169014084506999</v>
      </c>
      <c r="I839" s="12">
        <v>298</v>
      </c>
      <c r="J839" s="13">
        <v>0.65690944824696496</v>
      </c>
      <c r="K839" s="13">
        <v>0.27981220657277001</v>
      </c>
      <c r="L839" s="12">
        <v>42</v>
      </c>
      <c r="M839" s="13">
        <v>9.25845531086327E-2</v>
      </c>
      <c r="N839" s="13">
        <v>0.29577464788732399</v>
      </c>
      <c r="P839" s="38"/>
    </row>
    <row r="840" spans="1:16" x14ac:dyDescent="0.35">
      <c r="A840" s="9" t="s">
        <v>120</v>
      </c>
      <c r="B840" s="9" t="s">
        <v>125</v>
      </c>
      <c r="C840" s="9" t="s">
        <v>364</v>
      </c>
      <c r="D840" s="10">
        <v>237.66128235698901</v>
      </c>
      <c r="E840" s="11">
        <v>0.15018819722652901</v>
      </c>
      <c r="F840" s="12">
        <v>254</v>
      </c>
      <c r="G840" s="13" t="s">
        <v>424</v>
      </c>
      <c r="H840" s="13">
        <v>0.210439105219553</v>
      </c>
      <c r="I840" s="12">
        <v>213</v>
      </c>
      <c r="J840" s="13">
        <v>0.89623348779232204</v>
      </c>
      <c r="K840" s="13">
        <v>0.2</v>
      </c>
      <c r="L840" s="12">
        <v>41</v>
      </c>
      <c r="M840" s="13">
        <v>0.17251442722763</v>
      </c>
      <c r="N840" s="13">
        <v>0.28873239436619702</v>
      </c>
      <c r="P840" s="38"/>
    </row>
    <row r="841" spans="1:16" x14ac:dyDescent="0.35">
      <c r="A841" s="9" t="s">
        <v>120</v>
      </c>
      <c r="B841" s="9" t="s">
        <v>125</v>
      </c>
      <c r="C841" s="9" t="s">
        <v>365</v>
      </c>
      <c r="D841" s="10">
        <v>126.37923992806201</v>
      </c>
      <c r="E841" s="11">
        <v>7.9864376828296099E-2</v>
      </c>
      <c r="F841" s="12">
        <v>135</v>
      </c>
      <c r="G841" s="13" t="s">
        <v>424</v>
      </c>
      <c r="H841" s="13">
        <v>0.111847555923778</v>
      </c>
      <c r="I841" s="12">
        <v>119</v>
      </c>
      <c r="J841" s="13">
        <v>0.94161034729863402</v>
      </c>
      <c r="K841" s="13">
        <v>0.111737089201878</v>
      </c>
      <c r="L841" s="12">
        <v>16</v>
      </c>
      <c r="M841" s="13">
        <v>0.126603071905699</v>
      </c>
      <c r="N841" s="13">
        <v>0.11267605633802801</v>
      </c>
      <c r="P841" s="38"/>
    </row>
    <row r="842" spans="1:16" x14ac:dyDescent="0.35">
      <c r="A842" s="9" t="s">
        <v>120</v>
      </c>
      <c r="B842" s="9" t="s">
        <v>125</v>
      </c>
      <c r="C842" s="9" t="s">
        <v>16</v>
      </c>
      <c r="D842" s="10">
        <v>1582.42316470797</v>
      </c>
      <c r="E842" s="11">
        <v>1</v>
      </c>
      <c r="F842" s="12">
        <v>1207</v>
      </c>
      <c r="G842" s="13">
        <v>0.76275425367824901</v>
      </c>
      <c r="H842" s="13">
        <v>1</v>
      </c>
      <c r="I842" s="12">
        <v>1065</v>
      </c>
      <c r="J842" s="13">
        <v>0.67301845912786595</v>
      </c>
      <c r="K842" s="13">
        <v>1</v>
      </c>
      <c r="L842" s="12">
        <v>142</v>
      </c>
      <c r="M842" s="13">
        <v>8.9735794550382206E-2</v>
      </c>
      <c r="N842" s="13">
        <v>1</v>
      </c>
      <c r="P842" s="38"/>
    </row>
    <row r="843" spans="1:16" x14ac:dyDescent="0.35">
      <c r="A843" s="9" t="s">
        <v>120</v>
      </c>
      <c r="B843" s="9" t="s">
        <v>126</v>
      </c>
      <c r="C843" s="9" t="s">
        <v>413</v>
      </c>
      <c r="D843" s="10">
        <v>85.865712709999997</v>
      </c>
      <c r="E843" s="11">
        <v>4.4452556790052E-2</v>
      </c>
      <c r="F843" s="12">
        <v>40</v>
      </c>
      <c r="G843" s="13">
        <v>0.46584368472075299</v>
      </c>
      <c r="H843" s="13">
        <v>3.03030303030303E-2</v>
      </c>
      <c r="I843" s="12">
        <v>37</v>
      </c>
      <c r="J843" s="13">
        <v>0.430905408366697</v>
      </c>
      <c r="K843" s="13">
        <v>3.08076602830974E-2</v>
      </c>
      <c r="L843" s="12">
        <v>3</v>
      </c>
      <c r="M843" s="13">
        <v>3.4938276354056497E-2</v>
      </c>
      <c r="N843" s="13">
        <v>2.5210084033613401E-2</v>
      </c>
      <c r="P843" s="38"/>
    </row>
    <row r="844" spans="1:16" x14ac:dyDescent="0.35">
      <c r="A844" s="9" t="s">
        <v>120</v>
      </c>
      <c r="B844" s="9" t="s">
        <v>126</v>
      </c>
      <c r="C844" s="9" t="s">
        <v>414</v>
      </c>
      <c r="D844" s="10">
        <v>74.696694399999998</v>
      </c>
      <c r="E844" s="11">
        <v>3.8670371968606003E-2</v>
      </c>
      <c r="F844" s="12">
        <v>68</v>
      </c>
      <c r="G844" s="13">
        <v>0.91034818269012996</v>
      </c>
      <c r="H844" s="13">
        <v>5.15151515151515E-2</v>
      </c>
      <c r="I844" s="12">
        <v>67</v>
      </c>
      <c r="J844" s="13">
        <v>0.89696070941527495</v>
      </c>
      <c r="K844" s="13">
        <v>5.5786844296419599E-2</v>
      </c>
      <c r="L844" s="12">
        <v>1</v>
      </c>
      <c r="M844" s="13">
        <v>1.33874732748549E-2</v>
      </c>
      <c r="N844" s="13">
        <v>8.4033613445378096E-3</v>
      </c>
      <c r="P844" s="38"/>
    </row>
    <row r="845" spans="1:16" x14ac:dyDescent="0.35">
      <c r="A845" s="9" t="s">
        <v>120</v>
      </c>
      <c r="B845" s="9" t="s">
        <v>126</v>
      </c>
      <c r="C845" s="9" t="s">
        <v>361</v>
      </c>
      <c r="D845" s="10">
        <v>137.27867334726901</v>
      </c>
      <c r="E845" s="11">
        <v>7.1068973056131093E-2</v>
      </c>
      <c r="F845" s="12">
        <v>89</v>
      </c>
      <c r="G845" s="13">
        <v>0.64831628853856804</v>
      </c>
      <c r="H845" s="13">
        <v>6.74242424242424E-2</v>
      </c>
      <c r="I845" s="12">
        <v>83</v>
      </c>
      <c r="J845" s="13">
        <v>0.60460957245731695</v>
      </c>
      <c r="K845" s="13">
        <v>6.91090757701915E-2</v>
      </c>
      <c r="L845" s="12">
        <v>6</v>
      </c>
      <c r="M845" s="13">
        <v>4.3706716081251797E-2</v>
      </c>
      <c r="N845" s="13">
        <v>5.0420168067226899E-2</v>
      </c>
      <c r="P845" s="38"/>
    </row>
    <row r="846" spans="1:16" x14ac:dyDescent="0.35">
      <c r="A846" s="9" t="s">
        <v>120</v>
      </c>
      <c r="B846" s="9" t="s">
        <v>126</v>
      </c>
      <c r="C846" s="9" t="s">
        <v>362</v>
      </c>
      <c r="D846" s="10">
        <v>437.90594739041001</v>
      </c>
      <c r="E846" s="11">
        <v>0.22670328330957501</v>
      </c>
      <c r="F846" s="12">
        <v>268</v>
      </c>
      <c r="G846" s="13">
        <v>0.61200356285882496</v>
      </c>
      <c r="H846" s="13">
        <v>0.20303030303030301</v>
      </c>
      <c r="I846" s="12">
        <v>243</v>
      </c>
      <c r="J846" s="13">
        <v>0.55491367826378502</v>
      </c>
      <c r="K846" s="13">
        <v>0.20233139050790999</v>
      </c>
      <c r="L846" s="12">
        <v>25</v>
      </c>
      <c r="M846" s="13">
        <v>5.7089884595039601E-2</v>
      </c>
      <c r="N846" s="13">
        <v>0.21008403361344499</v>
      </c>
      <c r="P846" s="38"/>
    </row>
    <row r="847" spans="1:16" x14ac:dyDescent="0.35">
      <c r="A847" s="9" t="s">
        <v>120</v>
      </c>
      <c r="B847" s="9" t="s">
        <v>126</v>
      </c>
      <c r="C847" s="9" t="s">
        <v>363</v>
      </c>
      <c r="D847" s="10">
        <v>490.87101460115798</v>
      </c>
      <c r="E847" s="11">
        <v>0.254123222931185</v>
      </c>
      <c r="F847" s="12">
        <v>385</v>
      </c>
      <c r="G847" s="13">
        <v>0.78432009336061503</v>
      </c>
      <c r="H847" s="13">
        <v>0.29166666666666702</v>
      </c>
      <c r="I847" s="12">
        <v>358</v>
      </c>
      <c r="J847" s="13">
        <v>0.72931582707298703</v>
      </c>
      <c r="K847" s="13">
        <v>0.298084929225645</v>
      </c>
      <c r="L847" s="12">
        <v>27</v>
      </c>
      <c r="M847" s="13">
        <v>5.5004266287627501E-2</v>
      </c>
      <c r="N847" s="13">
        <v>0.22689075630252101</v>
      </c>
      <c r="P847" s="38"/>
    </row>
    <row r="848" spans="1:16" x14ac:dyDescent="0.35">
      <c r="A848" s="9" t="s">
        <v>120</v>
      </c>
      <c r="B848" s="9" t="s">
        <v>126</v>
      </c>
      <c r="C848" s="9" t="s">
        <v>364</v>
      </c>
      <c r="D848" s="10">
        <v>339.31497342103802</v>
      </c>
      <c r="E848" s="11">
        <v>0.175662876946657</v>
      </c>
      <c r="F848" s="12">
        <v>320</v>
      </c>
      <c r="G848" s="13">
        <v>0.94307656621722102</v>
      </c>
      <c r="H848" s="13">
        <v>0.24242424242424199</v>
      </c>
      <c r="I848" s="12">
        <v>280</v>
      </c>
      <c r="J848" s="13">
        <v>0.82519199544006805</v>
      </c>
      <c r="K848" s="13">
        <v>0.233139050791007</v>
      </c>
      <c r="L848" s="12">
        <v>40</v>
      </c>
      <c r="M848" s="13">
        <v>0.117884570777153</v>
      </c>
      <c r="N848" s="13">
        <v>0.33613445378151302</v>
      </c>
      <c r="P848" s="38"/>
    </row>
    <row r="849" spans="1:16" x14ac:dyDescent="0.35">
      <c r="A849" s="9" t="s">
        <v>120</v>
      </c>
      <c r="B849" s="9" t="s">
        <v>126</v>
      </c>
      <c r="C849" s="9" t="s">
        <v>365</v>
      </c>
      <c r="D849" s="10">
        <v>128.63784963952699</v>
      </c>
      <c r="E849" s="11">
        <v>6.6595630968137101E-2</v>
      </c>
      <c r="F849" s="12">
        <v>150</v>
      </c>
      <c r="G849" s="13" t="s">
        <v>424</v>
      </c>
      <c r="H849" s="13">
        <v>0.11363636363636399</v>
      </c>
      <c r="I849" s="12">
        <v>133</v>
      </c>
      <c r="J849" s="13" t="s">
        <v>424</v>
      </c>
      <c r="K849" s="13">
        <v>0.110741049125729</v>
      </c>
      <c r="L849" s="12">
        <v>17</v>
      </c>
      <c r="M849" s="13">
        <v>0.13215395039358899</v>
      </c>
      <c r="N849" s="13">
        <v>0.14285714285714299</v>
      </c>
      <c r="P849" s="38"/>
    </row>
    <row r="850" spans="1:16" x14ac:dyDescent="0.35">
      <c r="A850" s="9" t="s">
        <v>120</v>
      </c>
      <c r="B850" s="9" t="s">
        <v>126</v>
      </c>
      <c r="C850" s="9" t="s">
        <v>16</v>
      </c>
      <c r="D850" s="10">
        <v>1931.62596058402</v>
      </c>
      <c r="E850" s="11">
        <v>1</v>
      </c>
      <c r="F850" s="12">
        <v>1320</v>
      </c>
      <c r="G850" s="13">
        <v>0.68336211406110103</v>
      </c>
      <c r="H850" s="13">
        <v>1</v>
      </c>
      <c r="I850" s="12">
        <v>1201</v>
      </c>
      <c r="J850" s="13">
        <v>0.62175598408135002</v>
      </c>
      <c r="K850" s="13">
        <v>1</v>
      </c>
      <c r="L850" s="12">
        <v>119</v>
      </c>
      <c r="M850" s="13">
        <v>6.16061299797507E-2</v>
      </c>
      <c r="N850" s="13">
        <v>1</v>
      </c>
      <c r="P850" s="38"/>
    </row>
    <row r="851" spans="1:16" x14ac:dyDescent="0.35">
      <c r="A851" s="9" t="s">
        <v>120</v>
      </c>
      <c r="B851" s="9" t="s">
        <v>127</v>
      </c>
      <c r="C851" s="9" t="s">
        <v>413</v>
      </c>
      <c r="D851" s="10">
        <v>236.42417469</v>
      </c>
      <c r="E851" s="11">
        <v>4.4542068208675401E-2</v>
      </c>
      <c r="F851" s="12">
        <v>204</v>
      </c>
      <c r="G851" s="13">
        <v>0.86285592523474097</v>
      </c>
      <c r="H851" s="13">
        <v>4.2624320936063498E-2</v>
      </c>
      <c r="I851" s="12">
        <v>147</v>
      </c>
      <c r="J851" s="13">
        <v>0.62176382847797496</v>
      </c>
      <c r="K851" s="13">
        <v>3.5066793893129798E-2</v>
      </c>
      <c r="L851" s="12">
        <v>57</v>
      </c>
      <c r="M851" s="13">
        <v>0.24109209675676599</v>
      </c>
      <c r="N851" s="13">
        <v>9.5959595959595995E-2</v>
      </c>
      <c r="P851" s="38"/>
    </row>
    <row r="852" spans="1:16" x14ac:dyDescent="0.35">
      <c r="A852" s="9" t="s">
        <v>120</v>
      </c>
      <c r="B852" s="9" t="s">
        <v>127</v>
      </c>
      <c r="C852" s="9" t="s">
        <v>414</v>
      </c>
      <c r="D852" s="10">
        <v>241.58398298</v>
      </c>
      <c r="E852" s="11">
        <v>4.5514170715105801E-2</v>
      </c>
      <c r="F852" s="12">
        <v>404</v>
      </c>
      <c r="G852" s="13" t="s">
        <v>424</v>
      </c>
      <c r="H852" s="13">
        <v>8.4412870873380702E-2</v>
      </c>
      <c r="I852" s="12">
        <v>340</v>
      </c>
      <c r="J852" s="13" t="s">
        <v>424</v>
      </c>
      <c r="K852" s="13">
        <v>8.1106870229007602E-2</v>
      </c>
      <c r="L852" s="12">
        <v>64</v>
      </c>
      <c r="M852" s="13">
        <v>0.26491822516767699</v>
      </c>
      <c r="N852" s="13">
        <v>0.107744107744108</v>
      </c>
      <c r="P852" s="38"/>
    </row>
    <row r="853" spans="1:16" x14ac:dyDescent="0.35">
      <c r="A853" s="9" t="s">
        <v>120</v>
      </c>
      <c r="B853" s="9" t="s">
        <v>127</v>
      </c>
      <c r="C853" s="9" t="s">
        <v>361</v>
      </c>
      <c r="D853" s="10">
        <v>533.83464424936301</v>
      </c>
      <c r="E853" s="11">
        <v>0.100573890836193</v>
      </c>
      <c r="F853" s="12">
        <v>454</v>
      </c>
      <c r="G853" s="13">
        <v>0.85045061217107698</v>
      </c>
      <c r="H853" s="13">
        <v>9.4860008357709996E-2</v>
      </c>
      <c r="I853" s="12">
        <v>376</v>
      </c>
      <c r="J853" s="13">
        <v>0.70433795193023097</v>
      </c>
      <c r="K853" s="13">
        <v>8.9694656488549601E-2</v>
      </c>
      <c r="L853" s="12">
        <v>78</v>
      </c>
      <c r="M853" s="13">
        <v>0.14611266024084599</v>
      </c>
      <c r="N853" s="13">
        <v>0.13131313131313099</v>
      </c>
      <c r="P853" s="38"/>
    </row>
    <row r="854" spans="1:16" x14ac:dyDescent="0.35">
      <c r="A854" s="9" t="s">
        <v>120</v>
      </c>
      <c r="B854" s="9" t="s">
        <v>127</v>
      </c>
      <c r="C854" s="9" t="s">
        <v>362</v>
      </c>
      <c r="D854" s="10">
        <v>1270.8879181725299</v>
      </c>
      <c r="E854" s="11">
        <v>0.23943395979301599</v>
      </c>
      <c r="F854" s="12">
        <v>1158</v>
      </c>
      <c r="G854" s="13">
        <v>0.91117397800518996</v>
      </c>
      <c r="H854" s="13">
        <v>0.24195570413706599</v>
      </c>
      <c r="I854" s="12">
        <v>1043</v>
      </c>
      <c r="J854" s="13">
        <v>0.82068606136391498</v>
      </c>
      <c r="K854" s="13">
        <v>0.248807251908397</v>
      </c>
      <c r="L854" s="12">
        <v>115</v>
      </c>
      <c r="M854" s="13">
        <v>9.0487916641275395E-2</v>
      </c>
      <c r="N854" s="13">
        <v>0.193602693602694</v>
      </c>
      <c r="P854" s="38"/>
    </row>
    <row r="855" spans="1:16" x14ac:dyDescent="0.35">
      <c r="A855" s="9" t="s">
        <v>120</v>
      </c>
      <c r="B855" s="9" t="s">
        <v>127</v>
      </c>
      <c r="C855" s="9" t="s">
        <v>363</v>
      </c>
      <c r="D855" s="10">
        <v>1234.4694894030699</v>
      </c>
      <c r="E855" s="11">
        <v>0.23257276575298499</v>
      </c>
      <c r="F855" s="12">
        <v>1211</v>
      </c>
      <c r="G855" s="13" t="s">
        <v>424</v>
      </c>
      <c r="H855" s="13">
        <v>0.253029669870455</v>
      </c>
      <c r="I855" s="12">
        <v>1088</v>
      </c>
      <c r="J855" s="13">
        <v>0.88135025558720503</v>
      </c>
      <c r="K855" s="13">
        <v>0.25954198473282403</v>
      </c>
      <c r="L855" s="12">
        <v>123</v>
      </c>
      <c r="M855" s="13">
        <v>9.9637942497450602E-2</v>
      </c>
      <c r="N855" s="13">
        <v>0.20707070707070699</v>
      </c>
      <c r="P855" s="38"/>
    </row>
    <row r="856" spans="1:16" x14ac:dyDescent="0.35">
      <c r="A856" s="9" t="s">
        <v>120</v>
      </c>
      <c r="B856" s="9" t="s">
        <v>127</v>
      </c>
      <c r="C856" s="9" t="s">
        <v>364</v>
      </c>
      <c r="D856" s="10">
        <v>770.38606594632995</v>
      </c>
      <c r="E856" s="11">
        <v>0.14513993224841701</v>
      </c>
      <c r="F856" s="12">
        <v>889</v>
      </c>
      <c r="G856" s="13" t="s">
        <v>424</v>
      </c>
      <c r="H856" s="13">
        <v>0.18575010447137499</v>
      </c>
      <c r="I856" s="12">
        <v>788</v>
      </c>
      <c r="J856" s="13" t="s">
        <v>424</v>
      </c>
      <c r="K856" s="13">
        <v>0.18797709923664099</v>
      </c>
      <c r="L856" s="12">
        <v>101</v>
      </c>
      <c r="M856" s="13">
        <v>0.13110309812773299</v>
      </c>
      <c r="N856" s="13">
        <v>0.17003367003367001</v>
      </c>
      <c r="P856" s="38"/>
    </row>
    <row r="857" spans="1:16" x14ac:dyDescent="0.35">
      <c r="A857" s="9" t="s">
        <v>120</v>
      </c>
      <c r="B857" s="9" t="s">
        <v>127</v>
      </c>
      <c r="C857" s="9" t="s">
        <v>365</v>
      </c>
      <c r="D857" s="10">
        <v>420.05876676058398</v>
      </c>
      <c r="E857" s="11">
        <v>7.9138634047194997E-2</v>
      </c>
      <c r="F857" s="12">
        <v>466</v>
      </c>
      <c r="G857" s="13" t="s">
        <v>424</v>
      </c>
      <c r="H857" s="13">
        <v>9.7367321353949002E-2</v>
      </c>
      <c r="I857" s="12">
        <v>410</v>
      </c>
      <c r="J857" s="13" t="s">
        <v>424</v>
      </c>
      <c r="K857" s="13">
        <v>9.7805343511450399E-2</v>
      </c>
      <c r="L857" s="12">
        <v>56</v>
      </c>
      <c r="M857" s="13">
        <v>0.13331467982887699</v>
      </c>
      <c r="N857" s="13">
        <v>9.4276094276094305E-2</v>
      </c>
      <c r="P857" s="38"/>
    </row>
    <row r="858" spans="1:16" x14ac:dyDescent="0.35">
      <c r="A858" s="9" t="s">
        <v>120</v>
      </c>
      <c r="B858" s="9" t="s">
        <v>127</v>
      </c>
      <c r="C858" s="9" t="s">
        <v>16</v>
      </c>
      <c r="D858" s="10">
        <v>5307.8849770148699</v>
      </c>
      <c r="E858" s="11">
        <v>1</v>
      </c>
      <c r="F858" s="12">
        <v>4786</v>
      </c>
      <c r="G858" s="13">
        <v>0.90167741402181301</v>
      </c>
      <c r="H858" s="13">
        <v>1</v>
      </c>
      <c r="I858" s="12">
        <v>4192</v>
      </c>
      <c r="J858" s="13">
        <v>0.789768432841505</v>
      </c>
      <c r="K858" s="13">
        <v>1</v>
      </c>
      <c r="L858" s="12">
        <v>594</v>
      </c>
      <c r="M858" s="13">
        <v>0.11190898118030899</v>
      </c>
      <c r="N858" s="13">
        <v>1</v>
      </c>
      <c r="P858" s="38"/>
    </row>
    <row r="859" spans="1:16" x14ac:dyDescent="0.35">
      <c r="A859" s="9" t="s">
        <v>120</v>
      </c>
      <c r="B859" s="9" t="s">
        <v>128</v>
      </c>
      <c r="C859" s="9" t="s">
        <v>413</v>
      </c>
      <c r="D859" s="10">
        <v>78.327997960000005</v>
      </c>
      <c r="E859" s="11">
        <v>3.7075053134181801E-2</v>
      </c>
      <c r="F859" s="12">
        <v>74</v>
      </c>
      <c r="G859" s="13">
        <v>0.94474519874476803</v>
      </c>
      <c r="H859" s="13">
        <v>4.33763188745604E-2</v>
      </c>
      <c r="I859" s="12">
        <v>70</v>
      </c>
      <c r="J859" s="13">
        <v>0.89367789070450998</v>
      </c>
      <c r="K859" s="13">
        <v>4.5841519318926001E-2</v>
      </c>
      <c r="L859" s="12">
        <v>4</v>
      </c>
      <c r="M859" s="13">
        <v>5.1067308040257699E-2</v>
      </c>
      <c r="N859" s="13">
        <v>2.23463687150838E-2</v>
      </c>
      <c r="P859" s="38"/>
    </row>
    <row r="860" spans="1:16" x14ac:dyDescent="0.35">
      <c r="A860" s="9" t="s">
        <v>120</v>
      </c>
      <c r="B860" s="9" t="s">
        <v>128</v>
      </c>
      <c r="C860" s="9" t="s">
        <v>414</v>
      </c>
      <c r="D860" s="10">
        <v>78.074952479999993</v>
      </c>
      <c r="E860" s="11">
        <v>3.6955278917290002E-2</v>
      </c>
      <c r="F860" s="12">
        <v>80</v>
      </c>
      <c r="G860" s="13" t="s">
        <v>424</v>
      </c>
      <c r="H860" s="13">
        <v>4.6893317702227398E-2</v>
      </c>
      <c r="I860" s="12">
        <v>75</v>
      </c>
      <c r="J860" s="13" t="s">
        <v>424</v>
      </c>
      <c r="K860" s="13">
        <v>4.9115913555992097E-2</v>
      </c>
      <c r="L860" s="12">
        <v>5</v>
      </c>
      <c r="M860" s="13">
        <v>6.40410252094719E-2</v>
      </c>
      <c r="N860" s="13">
        <v>2.7932960893854698E-2</v>
      </c>
      <c r="P860" s="38"/>
    </row>
    <row r="861" spans="1:16" x14ac:dyDescent="0.35">
      <c r="A861" s="9" t="s">
        <v>120</v>
      </c>
      <c r="B861" s="9" t="s">
        <v>128</v>
      </c>
      <c r="C861" s="9" t="s">
        <v>361</v>
      </c>
      <c r="D861" s="10">
        <v>229.85648867005699</v>
      </c>
      <c r="E861" s="11">
        <v>0.10879815331206</v>
      </c>
      <c r="F861" s="12">
        <v>178</v>
      </c>
      <c r="G861" s="13">
        <v>0.77439623753892195</v>
      </c>
      <c r="H861" s="13">
        <v>0.104337631887456</v>
      </c>
      <c r="I861" s="12">
        <v>161</v>
      </c>
      <c r="J861" s="13">
        <v>0.70043704631329495</v>
      </c>
      <c r="K861" s="13">
        <v>0.10543549443352999</v>
      </c>
      <c r="L861" s="12">
        <v>17</v>
      </c>
      <c r="M861" s="13">
        <v>7.3959191225627399E-2</v>
      </c>
      <c r="N861" s="13">
        <v>9.4972067039106101E-2</v>
      </c>
      <c r="P861" s="38"/>
    </row>
    <row r="862" spans="1:16" x14ac:dyDescent="0.35">
      <c r="A862" s="9" t="s">
        <v>120</v>
      </c>
      <c r="B862" s="9" t="s">
        <v>128</v>
      </c>
      <c r="C862" s="9" t="s">
        <v>362</v>
      </c>
      <c r="D862" s="10">
        <v>532.815155106612</v>
      </c>
      <c r="E862" s="11">
        <v>0.25219781815900499</v>
      </c>
      <c r="F862" s="12">
        <v>486</v>
      </c>
      <c r="G862" s="13">
        <v>0.91213621711408599</v>
      </c>
      <c r="H862" s="13">
        <v>0.28487690504103202</v>
      </c>
      <c r="I862" s="12">
        <v>434</v>
      </c>
      <c r="J862" s="13">
        <v>0.81454139552986304</v>
      </c>
      <c r="K862" s="13">
        <v>0.284217419777341</v>
      </c>
      <c r="L862" s="12">
        <v>52</v>
      </c>
      <c r="M862" s="13">
        <v>9.7594821584223196E-2</v>
      </c>
      <c r="N862" s="13">
        <v>0.29050279329608902</v>
      </c>
      <c r="P862" s="38"/>
    </row>
    <row r="863" spans="1:16" x14ac:dyDescent="0.35">
      <c r="A863" s="9" t="s">
        <v>120</v>
      </c>
      <c r="B863" s="9" t="s">
        <v>128</v>
      </c>
      <c r="C863" s="9" t="s">
        <v>363</v>
      </c>
      <c r="D863" s="10">
        <v>468.24937508122702</v>
      </c>
      <c r="E863" s="11">
        <v>0.22163684650856799</v>
      </c>
      <c r="F863" s="12">
        <v>471</v>
      </c>
      <c r="G863" s="13" t="s">
        <v>424</v>
      </c>
      <c r="H863" s="13">
        <v>0.27608440797186401</v>
      </c>
      <c r="I863" s="12">
        <v>431</v>
      </c>
      <c r="J863" s="13">
        <v>0.92044970679402305</v>
      </c>
      <c r="K863" s="13">
        <v>0.282252783235102</v>
      </c>
      <c r="L863" s="12">
        <v>40</v>
      </c>
      <c r="M863" s="13">
        <v>8.5424566755825798E-2</v>
      </c>
      <c r="N863" s="13">
        <v>0.223463687150838</v>
      </c>
      <c r="P863" s="38"/>
    </row>
    <row r="864" spans="1:16" x14ac:dyDescent="0.35">
      <c r="A864" s="9" t="s">
        <v>120</v>
      </c>
      <c r="B864" s="9" t="s">
        <v>128</v>
      </c>
      <c r="C864" s="9" t="s">
        <v>364</v>
      </c>
      <c r="D864" s="10">
        <v>264.43088711946001</v>
      </c>
      <c r="E864" s="11">
        <v>0.12516328063535301</v>
      </c>
      <c r="F864" s="12">
        <v>283</v>
      </c>
      <c r="G864" s="13" t="s">
        <v>424</v>
      </c>
      <c r="H864" s="13">
        <v>0.16588511137163001</v>
      </c>
      <c r="I864" s="12">
        <v>242</v>
      </c>
      <c r="J864" s="13">
        <v>0.915172968771509</v>
      </c>
      <c r="K864" s="13">
        <v>0.15848068107400101</v>
      </c>
      <c r="L864" s="12">
        <v>41</v>
      </c>
      <c r="M864" s="13">
        <v>0.155049965783603</v>
      </c>
      <c r="N864" s="13">
        <v>0.229050279329609</v>
      </c>
      <c r="P864" s="38"/>
    </row>
    <row r="865" spans="1:16" x14ac:dyDescent="0.35">
      <c r="A865" s="9" t="s">
        <v>120</v>
      </c>
      <c r="B865" s="9" t="s">
        <v>128</v>
      </c>
      <c r="C865" s="9" t="s">
        <v>365</v>
      </c>
      <c r="D865" s="10">
        <v>141.05845283576201</v>
      </c>
      <c r="E865" s="11">
        <v>6.6767308882094006E-2</v>
      </c>
      <c r="F865" s="12">
        <v>134</v>
      </c>
      <c r="G865" s="13">
        <v>0.94996079501892605</v>
      </c>
      <c r="H865" s="13">
        <v>7.8546307151230996E-2</v>
      </c>
      <c r="I865" s="12">
        <v>114</v>
      </c>
      <c r="J865" s="13">
        <v>0.80817560173251901</v>
      </c>
      <c r="K865" s="13">
        <v>7.4656188605108101E-2</v>
      </c>
      <c r="L865" s="12">
        <v>20</v>
      </c>
      <c r="M865" s="13">
        <v>0.14178519328640701</v>
      </c>
      <c r="N865" s="13">
        <v>0.111731843575419</v>
      </c>
      <c r="P865" s="38"/>
    </row>
    <row r="866" spans="1:16" x14ac:dyDescent="0.35">
      <c r="A866" s="9" t="s">
        <v>120</v>
      </c>
      <c r="B866" s="9" t="s">
        <v>128</v>
      </c>
      <c r="C866" s="9" t="s">
        <v>16</v>
      </c>
      <c r="D866" s="10">
        <v>2112.6874094155901</v>
      </c>
      <c r="E866" s="11">
        <v>1</v>
      </c>
      <c r="F866" s="12">
        <v>1706</v>
      </c>
      <c r="G866" s="13">
        <v>0.80750232731869798</v>
      </c>
      <c r="H866" s="13">
        <v>1</v>
      </c>
      <c r="I866" s="12">
        <v>1527</v>
      </c>
      <c r="J866" s="13">
        <v>0.72277611595290303</v>
      </c>
      <c r="K866" s="13">
        <v>1</v>
      </c>
      <c r="L866" s="12">
        <v>179</v>
      </c>
      <c r="M866" s="13">
        <v>8.4726211365795404E-2</v>
      </c>
      <c r="N866" s="13">
        <v>1</v>
      </c>
      <c r="P866" s="38"/>
    </row>
    <row r="867" spans="1:16" x14ac:dyDescent="0.35">
      <c r="A867" s="9" t="s">
        <v>120</v>
      </c>
      <c r="B867" s="9" t="s">
        <v>129</v>
      </c>
      <c r="C867" s="9" t="s">
        <v>413</v>
      </c>
      <c r="D867" s="10">
        <v>52.022881099999999</v>
      </c>
      <c r="E867" s="11">
        <v>3.11208910552268E-2</v>
      </c>
      <c r="F867" s="12">
        <v>67</v>
      </c>
      <c r="G867" s="13" t="s">
        <v>424</v>
      </c>
      <c r="H867" s="13">
        <v>5.2343750000000001E-2</v>
      </c>
      <c r="I867" s="12">
        <v>48</v>
      </c>
      <c r="J867" s="13">
        <v>0.92267092835040998</v>
      </c>
      <c r="K867" s="13">
        <v>4.3010752688171998E-2</v>
      </c>
      <c r="L867" s="12">
        <v>19</v>
      </c>
      <c r="M867" s="13">
        <v>0.36522390913870401</v>
      </c>
      <c r="N867" s="13">
        <v>0.115853658536585</v>
      </c>
      <c r="P867" s="38"/>
    </row>
    <row r="868" spans="1:16" x14ac:dyDescent="0.35">
      <c r="A868" s="9" t="s">
        <v>120</v>
      </c>
      <c r="B868" s="9" t="s">
        <v>129</v>
      </c>
      <c r="C868" s="9" t="s">
        <v>414</v>
      </c>
      <c r="D868" s="10">
        <v>43.000486619999997</v>
      </c>
      <c r="E868" s="11">
        <v>2.57235553111794E-2</v>
      </c>
      <c r="F868" s="12">
        <v>164</v>
      </c>
      <c r="G868" s="13" t="s">
        <v>424</v>
      </c>
      <c r="H868" s="13">
        <v>0.12812499999999999</v>
      </c>
      <c r="I868" s="12">
        <v>131</v>
      </c>
      <c r="J868" s="13" t="s">
        <v>424</v>
      </c>
      <c r="K868" s="13">
        <v>0.117383512544803</v>
      </c>
      <c r="L868" s="12">
        <v>33</v>
      </c>
      <c r="M868" s="13">
        <v>0.76743317562018798</v>
      </c>
      <c r="N868" s="13">
        <v>0.20121951219512199</v>
      </c>
      <c r="P868" s="38"/>
    </row>
    <row r="869" spans="1:16" x14ac:dyDescent="0.35">
      <c r="A869" s="9" t="s">
        <v>120</v>
      </c>
      <c r="B869" s="9" t="s">
        <v>129</v>
      </c>
      <c r="C869" s="9" t="s">
        <v>361</v>
      </c>
      <c r="D869" s="10">
        <v>171.98275374693799</v>
      </c>
      <c r="E869" s="11">
        <v>0.102882739855335</v>
      </c>
      <c r="F869" s="12">
        <v>117</v>
      </c>
      <c r="G869" s="13">
        <v>0.68030077115847598</v>
      </c>
      <c r="H869" s="13">
        <v>9.1406249999999994E-2</v>
      </c>
      <c r="I869" s="12">
        <v>97</v>
      </c>
      <c r="J869" s="13">
        <v>0.56401004104591601</v>
      </c>
      <c r="K869" s="13">
        <v>8.6917562724014297E-2</v>
      </c>
      <c r="L869" s="12">
        <v>20</v>
      </c>
      <c r="M869" s="13">
        <v>0.11629073011256</v>
      </c>
      <c r="N869" s="13">
        <v>0.12195121951219499</v>
      </c>
      <c r="P869" s="38"/>
    </row>
    <row r="870" spans="1:16" x14ac:dyDescent="0.35">
      <c r="A870" s="9" t="s">
        <v>120</v>
      </c>
      <c r="B870" s="9" t="s">
        <v>129</v>
      </c>
      <c r="C870" s="9" t="s">
        <v>362</v>
      </c>
      <c r="D870" s="10">
        <v>424.51105671905702</v>
      </c>
      <c r="E870" s="11">
        <v>0.25394907141913298</v>
      </c>
      <c r="F870" s="12">
        <v>278</v>
      </c>
      <c r="G870" s="13">
        <v>0.65487104658379203</v>
      </c>
      <c r="H870" s="13">
        <v>0.21718750000000001</v>
      </c>
      <c r="I870" s="12">
        <v>248</v>
      </c>
      <c r="J870" s="13">
        <v>0.584201509182663</v>
      </c>
      <c r="K870" s="13">
        <v>0.22222222222222199</v>
      </c>
      <c r="L870" s="12">
        <v>30</v>
      </c>
      <c r="M870" s="13">
        <v>7.0669537401128593E-2</v>
      </c>
      <c r="N870" s="13">
        <v>0.18292682926829301</v>
      </c>
      <c r="P870" s="38"/>
    </row>
    <row r="871" spans="1:16" x14ac:dyDescent="0.35">
      <c r="A871" s="9" t="s">
        <v>120</v>
      </c>
      <c r="B871" s="9" t="s">
        <v>129</v>
      </c>
      <c r="C871" s="9" t="s">
        <v>363</v>
      </c>
      <c r="D871" s="10">
        <v>394.25666255477103</v>
      </c>
      <c r="E871" s="11">
        <v>0.23585042549987401</v>
      </c>
      <c r="F871" s="12">
        <v>326</v>
      </c>
      <c r="G871" s="13">
        <v>0.82687251976296405</v>
      </c>
      <c r="H871" s="13">
        <v>0.25468750000000001</v>
      </c>
      <c r="I871" s="12">
        <v>291</v>
      </c>
      <c r="J871" s="13">
        <v>0.738097862733198</v>
      </c>
      <c r="K871" s="13">
        <v>0.260752688172043</v>
      </c>
      <c r="L871" s="12">
        <v>35</v>
      </c>
      <c r="M871" s="13">
        <v>8.8774657029766002E-2</v>
      </c>
      <c r="N871" s="13">
        <v>0.21341463414634099</v>
      </c>
      <c r="P871" s="38"/>
    </row>
    <row r="872" spans="1:16" x14ac:dyDescent="0.35">
      <c r="A872" s="9" t="s">
        <v>120</v>
      </c>
      <c r="B872" s="9" t="s">
        <v>129</v>
      </c>
      <c r="C872" s="9" t="s">
        <v>364</v>
      </c>
      <c r="D872" s="10">
        <v>298.93338125444598</v>
      </c>
      <c r="E872" s="11">
        <v>0.17882656619704601</v>
      </c>
      <c r="F872" s="12">
        <v>235</v>
      </c>
      <c r="G872" s="13">
        <v>0.78612833071316601</v>
      </c>
      <c r="H872" s="13">
        <v>0.18359375</v>
      </c>
      <c r="I872" s="12">
        <v>219</v>
      </c>
      <c r="J872" s="13">
        <v>0.73260469968588604</v>
      </c>
      <c r="K872" s="13">
        <v>0.19623655913978499</v>
      </c>
      <c r="L872" s="12">
        <v>16</v>
      </c>
      <c r="M872" s="13">
        <v>5.3523631027279403E-2</v>
      </c>
      <c r="N872" s="13">
        <v>9.7560975609756101E-2</v>
      </c>
      <c r="P872" s="38"/>
    </row>
    <row r="873" spans="1:16" x14ac:dyDescent="0.35">
      <c r="A873" s="9" t="s">
        <v>120</v>
      </c>
      <c r="B873" s="9" t="s">
        <v>129</v>
      </c>
      <c r="C873" s="9" t="s">
        <v>365</v>
      </c>
      <c r="D873" s="10">
        <v>116.10589834201799</v>
      </c>
      <c r="E873" s="11">
        <v>6.9456341839767399E-2</v>
      </c>
      <c r="F873" s="12">
        <v>93</v>
      </c>
      <c r="G873" s="13">
        <v>0.80099289810450702</v>
      </c>
      <c r="H873" s="13">
        <v>7.2656250000000006E-2</v>
      </c>
      <c r="I873" s="12">
        <v>82</v>
      </c>
      <c r="J873" s="13">
        <v>0.70625180262978005</v>
      </c>
      <c r="K873" s="13">
        <v>7.3476702508960601E-2</v>
      </c>
      <c r="L873" s="12">
        <v>11</v>
      </c>
      <c r="M873" s="13">
        <v>9.4741095474726603E-2</v>
      </c>
      <c r="N873" s="13">
        <v>6.7073170731707293E-2</v>
      </c>
      <c r="P873" s="38"/>
    </row>
    <row r="874" spans="1:16" x14ac:dyDescent="0.35">
      <c r="A874" s="9" t="s">
        <v>120</v>
      </c>
      <c r="B874" s="9" t="s">
        <v>129</v>
      </c>
      <c r="C874" s="9" t="s">
        <v>16</v>
      </c>
      <c r="D874" s="10">
        <v>1671.6385468424</v>
      </c>
      <c r="E874" s="11">
        <v>1</v>
      </c>
      <c r="F874" s="12">
        <v>1280</v>
      </c>
      <c r="G874" s="13">
        <v>0.765715771760483</v>
      </c>
      <c r="H874" s="13">
        <v>1</v>
      </c>
      <c r="I874" s="12">
        <v>1116</v>
      </c>
      <c r="J874" s="13">
        <v>0.66760843850367102</v>
      </c>
      <c r="K874" s="13">
        <v>1</v>
      </c>
      <c r="L874" s="12">
        <v>164</v>
      </c>
      <c r="M874" s="13">
        <v>9.8107333256811799E-2</v>
      </c>
      <c r="N874" s="13">
        <v>1</v>
      </c>
      <c r="P874" s="38"/>
    </row>
    <row r="875" spans="1:16" x14ac:dyDescent="0.35">
      <c r="A875" s="9" t="s">
        <v>120</v>
      </c>
      <c r="B875" s="9" t="s">
        <v>130</v>
      </c>
      <c r="C875" s="9" t="s">
        <v>413</v>
      </c>
      <c r="D875" s="10">
        <v>712.74169436</v>
      </c>
      <c r="E875" s="11">
        <v>4.0131555175113201E-2</v>
      </c>
      <c r="F875" s="12">
        <v>520</v>
      </c>
      <c r="G875" s="13">
        <v>0.72957707415577699</v>
      </c>
      <c r="H875" s="13">
        <v>3.9898718637305298E-2</v>
      </c>
      <c r="I875" s="12">
        <v>439</v>
      </c>
      <c r="J875" s="13">
        <v>0.61593141452766598</v>
      </c>
      <c r="K875" s="13">
        <v>3.8532432195207598E-2</v>
      </c>
      <c r="L875" s="12">
        <v>81</v>
      </c>
      <c r="M875" s="13">
        <v>0.113645659628111</v>
      </c>
      <c r="N875" s="13">
        <v>4.9390243902438999E-2</v>
      </c>
      <c r="P875" s="38"/>
    </row>
    <row r="876" spans="1:16" x14ac:dyDescent="0.35">
      <c r="A876" s="9" t="s">
        <v>120</v>
      </c>
      <c r="B876" s="9" t="s">
        <v>130</v>
      </c>
      <c r="C876" s="9" t="s">
        <v>414</v>
      </c>
      <c r="D876" s="10">
        <v>696.78351050000003</v>
      </c>
      <c r="E876" s="11">
        <v>3.9233015436046501E-2</v>
      </c>
      <c r="F876" s="12">
        <v>483</v>
      </c>
      <c r="G876" s="13">
        <v>0.69318517548356895</v>
      </c>
      <c r="H876" s="13">
        <v>3.7059771349650897E-2</v>
      </c>
      <c r="I876" s="12">
        <v>439</v>
      </c>
      <c r="J876" s="13">
        <v>0.63003787171280901</v>
      </c>
      <c r="K876" s="13">
        <v>3.8532432195207598E-2</v>
      </c>
      <c r="L876" s="12">
        <v>44</v>
      </c>
      <c r="M876" s="13">
        <v>6.3147303770759902E-2</v>
      </c>
      <c r="N876" s="13">
        <v>2.6829268292682899E-2</v>
      </c>
      <c r="P876" s="38"/>
    </row>
    <row r="877" spans="1:16" x14ac:dyDescent="0.35">
      <c r="A877" s="9" t="s">
        <v>120</v>
      </c>
      <c r="B877" s="9" t="s">
        <v>130</v>
      </c>
      <c r="C877" s="9" t="s">
        <v>361</v>
      </c>
      <c r="D877" s="10">
        <v>2063.7950902122702</v>
      </c>
      <c r="E877" s="11">
        <v>0.116203818561999</v>
      </c>
      <c r="F877" s="12">
        <v>1296</v>
      </c>
      <c r="G877" s="13">
        <v>0.627969320281066</v>
      </c>
      <c r="H877" s="13">
        <v>9.9439883372976295E-2</v>
      </c>
      <c r="I877" s="12">
        <v>1134</v>
      </c>
      <c r="J877" s="13">
        <v>0.54947315524593199</v>
      </c>
      <c r="K877" s="13">
        <v>9.9534802071447395E-2</v>
      </c>
      <c r="L877" s="12">
        <v>162</v>
      </c>
      <c r="M877" s="13">
        <v>7.8496165035133195E-2</v>
      </c>
      <c r="N877" s="13">
        <v>9.8780487804878095E-2</v>
      </c>
      <c r="P877" s="38"/>
    </row>
    <row r="878" spans="1:16" x14ac:dyDescent="0.35">
      <c r="A878" s="9" t="s">
        <v>120</v>
      </c>
      <c r="B878" s="9" t="s">
        <v>130</v>
      </c>
      <c r="C878" s="9" t="s">
        <v>362</v>
      </c>
      <c r="D878" s="10">
        <v>4426.45925560048</v>
      </c>
      <c r="E878" s="11">
        <v>0.24923572628374499</v>
      </c>
      <c r="F878" s="12">
        <v>3638</v>
      </c>
      <c r="G878" s="13">
        <v>0.82187585831657595</v>
      </c>
      <c r="H878" s="13">
        <v>0.27913757385099403</v>
      </c>
      <c r="I878" s="12">
        <v>3218</v>
      </c>
      <c r="J878" s="13">
        <v>0.72699189446474499</v>
      </c>
      <c r="K878" s="13">
        <v>0.28245413850610002</v>
      </c>
      <c r="L878" s="12">
        <v>420</v>
      </c>
      <c r="M878" s="13">
        <v>9.4883963851831205E-2</v>
      </c>
      <c r="N878" s="13">
        <v>0.25609756097560998</v>
      </c>
      <c r="P878" s="38"/>
    </row>
    <row r="879" spans="1:16" x14ac:dyDescent="0.35">
      <c r="A879" s="9" t="s">
        <v>120</v>
      </c>
      <c r="B879" s="9" t="s">
        <v>130</v>
      </c>
      <c r="C879" s="9" t="s">
        <v>363</v>
      </c>
      <c r="D879" s="10">
        <v>3807.2554766046201</v>
      </c>
      <c r="E879" s="11">
        <v>0.21437090664705299</v>
      </c>
      <c r="F879" s="12">
        <v>3287</v>
      </c>
      <c r="G879" s="13">
        <v>0.86335157180768196</v>
      </c>
      <c r="H879" s="13">
        <v>0.25220593877081299</v>
      </c>
      <c r="I879" s="12">
        <v>2866</v>
      </c>
      <c r="J879" s="13">
        <v>0.75277322932790303</v>
      </c>
      <c r="K879" s="13">
        <v>0.25155797419468101</v>
      </c>
      <c r="L879" s="12">
        <v>421</v>
      </c>
      <c r="M879" s="13">
        <v>0.110578342479779</v>
      </c>
      <c r="N879" s="13">
        <v>0.25670731707317102</v>
      </c>
      <c r="P879" s="38"/>
    </row>
    <row r="880" spans="1:16" x14ac:dyDescent="0.35">
      <c r="A880" s="9" t="s">
        <v>120</v>
      </c>
      <c r="B880" s="9" t="s">
        <v>130</v>
      </c>
      <c r="C880" s="9" t="s">
        <v>364</v>
      </c>
      <c r="D880" s="10">
        <v>2382.18535908683</v>
      </c>
      <c r="E880" s="11">
        <v>0.134131065899525</v>
      </c>
      <c r="F880" s="12">
        <v>2336</v>
      </c>
      <c r="G880" s="13" t="s">
        <v>424</v>
      </c>
      <c r="H880" s="13">
        <v>0.17923732064758699</v>
      </c>
      <c r="I880" s="12">
        <v>2020</v>
      </c>
      <c r="J880" s="13">
        <v>0.84796088276452497</v>
      </c>
      <c r="K880" s="13">
        <v>0.17730185201439499</v>
      </c>
      <c r="L880" s="12">
        <v>316</v>
      </c>
      <c r="M880" s="13">
        <v>0.13265130641266801</v>
      </c>
      <c r="N880" s="13">
        <v>0.19268292682926799</v>
      </c>
      <c r="P880" s="38"/>
    </row>
    <row r="881" spans="1:16" x14ac:dyDescent="0.35">
      <c r="A881" s="9" t="s">
        <v>120</v>
      </c>
      <c r="B881" s="9" t="s">
        <v>130</v>
      </c>
      <c r="C881" s="9" t="s">
        <v>365</v>
      </c>
      <c r="D881" s="10">
        <v>1601.09499730164</v>
      </c>
      <c r="E881" s="11">
        <v>9.0151078200223805E-2</v>
      </c>
      <c r="F881" s="12">
        <v>1471</v>
      </c>
      <c r="G881" s="13">
        <v>0.91874623459514404</v>
      </c>
      <c r="H881" s="13">
        <v>0.112867336760531</v>
      </c>
      <c r="I881" s="12">
        <v>1277</v>
      </c>
      <c r="J881" s="13">
        <v>0.797579158108768</v>
      </c>
      <c r="K881" s="13">
        <v>0.112086368822961</v>
      </c>
      <c r="L881" s="12">
        <v>194</v>
      </c>
      <c r="M881" s="13">
        <v>0.12116707648637499</v>
      </c>
      <c r="N881" s="13">
        <v>0.118292682926829</v>
      </c>
      <c r="P881" s="38"/>
    </row>
    <row r="882" spans="1:16" x14ac:dyDescent="0.35">
      <c r="A882" s="9" t="s">
        <v>120</v>
      </c>
      <c r="B882" s="9" t="s">
        <v>130</v>
      </c>
      <c r="C882" s="9" t="s">
        <v>16</v>
      </c>
      <c r="D882" s="10">
        <v>17760.131428995599</v>
      </c>
      <c r="E882" s="11">
        <v>1</v>
      </c>
      <c r="F882" s="12">
        <v>13033</v>
      </c>
      <c r="G882" s="13">
        <v>0.73383465950719295</v>
      </c>
      <c r="H882" s="13">
        <v>1</v>
      </c>
      <c r="I882" s="12">
        <v>11393</v>
      </c>
      <c r="J882" s="13">
        <v>0.64149300051910196</v>
      </c>
      <c r="K882" s="13">
        <v>1</v>
      </c>
      <c r="L882" s="12">
        <v>1640</v>
      </c>
      <c r="M882" s="13">
        <v>9.2341658988091505E-2</v>
      </c>
      <c r="N882" s="13">
        <v>1</v>
      </c>
      <c r="P882" s="38"/>
    </row>
    <row r="883" spans="1:16" x14ac:dyDescent="0.35">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5">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5">
      <c r="A885" s="9" t="s">
        <v>120</v>
      </c>
      <c r="B885" s="9" t="s">
        <v>131</v>
      </c>
      <c r="C885" s="9" t="s">
        <v>361</v>
      </c>
      <c r="D885" s="10">
        <v>31.191852605666899</v>
      </c>
      <c r="E885" s="11">
        <v>5.3030475071880599E-2</v>
      </c>
      <c r="F885" s="12">
        <v>15</v>
      </c>
      <c r="G885" s="13">
        <v>0.48089480896286402</v>
      </c>
      <c r="H885" s="13">
        <v>5.0167224080267601E-2</v>
      </c>
      <c r="I885" s="12">
        <v>11</v>
      </c>
      <c r="J885" s="13">
        <v>0.35265619323943398</v>
      </c>
      <c r="K885" s="13">
        <v>4.2471042471042497E-2</v>
      </c>
      <c r="L885" s="12">
        <v>4</v>
      </c>
      <c r="M885" s="13">
        <v>0.12823861572343001</v>
      </c>
      <c r="N885" s="13">
        <v>0.1</v>
      </c>
      <c r="P885" s="38"/>
    </row>
    <row r="886" spans="1:16" x14ac:dyDescent="0.35">
      <c r="A886" s="9" t="s">
        <v>120</v>
      </c>
      <c r="B886" s="9" t="s">
        <v>131</v>
      </c>
      <c r="C886" s="9" t="s">
        <v>362</v>
      </c>
      <c r="D886" s="10">
        <v>99.757267511625102</v>
      </c>
      <c r="E886" s="11">
        <v>0.169601188967309</v>
      </c>
      <c r="F886" s="12">
        <v>73</v>
      </c>
      <c r="G886" s="13">
        <v>0.73177625872213303</v>
      </c>
      <c r="H886" s="13">
        <v>0.24414715719063501</v>
      </c>
      <c r="I886" s="12">
        <v>66</v>
      </c>
      <c r="J886" s="13">
        <v>0.66160593254329803</v>
      </c>
      <c r="K886" s="13">
        <v>0.25482625482625498</v>
      </c>
      <c r="L886" s="12">
        <v>7</v>
      </c>
      <c r="M886" s="13">
        <v>7.0170326178834702E-2</v>
      </c>
      <c r="N886" s="13">
        <v>0.17499999999999999</v>
      </c>
      <c r="P886" s="38"/>
    </row>
    <row r="887" spans="1:16" x14ac:dyDescent="0.35">
      <c r="A887" s="9" t="s">
        <v>120</v>
      </c>
      <c r="B887" s="9" t="s">
        <v>131</v>
      </c>
      <c r="C887" s="9" t="s">
        <v>363</v>
      </c>
      <c r="D887" s="10">
        <v>165.94417392627801</v>
      </c>
      <c r="E887" s="11">
        <v>0.28212810857930698</v>
      </c>
      <c r="F887" s="12">
        <v>80</v>
      </c>
      <c r="G887" s="13">
        <v>0.48208983845097497</v>
      </c>
      <c r="H887" s="13">
        <v>0.26755852842809402</v>
      </c>
      <c r="I887" s="12">
        <v>71</v>
      </c>
      <c r="J887" s="13">
        <v>0.42785473162524101</v>
      </c>
      <c r="K887" s="13">
        <v>0.27413127413127403</v>
      </c>
      <c r="L887" s="12">
        <v>9</v>
      </c>
      <c r="M887" s="13">
        <v>5.4235106825734701E-2</v>
      </c>
      <c r="N887" s="13">
        <v>0.22500000000000001</v>
      </c>
      <c r="P887" s="38"/>
    </row>
    <row r="888" spans="1:16" x14ac:dyDescent="0.35">
      <c r="A888" s="9" t="s">
        <v>120</v>
      </c>
      <c r="B888" s="9" t="s">
        <v>131</v>
      </c>
      <c r="C888" s="9" t="s">
        <v>364</v>
      </c>
      <c r="D888" s="10">
        <v>122.71634806674101</v>
      </c>
      <c r="E888" s="11">
        <v>0.20863480984400501</v>
      </c>
      <c r="F888" s="12">
        <v>66</v>
      </c>
      <c r="G888" s="13">
        <v>0.53782565273295901</v>
      </c>
      <c r="H888" s="13">
        <v>0.220735785953177</v>
      </c>
      <c r="I888" s="12">
        <v>52</v>
      </c>
      <c r="J888" s="13">
        <v>0.42374142336536103</v>
      </c>
      <c r="K888" s="13">
        <v>0.20077220077220101</v>
      </c>
      <c r="L888" s="12">
        <v>14</v>
      </c>
      <c r="M888" s="13">
        <v>0.114084229367597</v>
      </c>
      <c r="N888" s="13">
        <v>0.35</v>
      </c>
      <c r="P888" s="38"/>
    </row>
    <row r="889" spans="1:16" x14ac:dyDescent="0.35">
      <c r="A889" s="9" t="s">
        <v>120</v>
      </c>
      <c r="B889" s="9" t="s">
        <v>131</v>
      </c>
      <c r="C889" s="9" t="s">
        <v>365</v>
      </c>
      <c r="D889" s="10">
        <v>81.446418310140004</v>
      </c>
      <c r="E889" s="11">
        <v>0.13847020600197199</v>
      </c>
      <c r="F889" s="12">
        <v>40</v>
      </c>
      <c r="G889" s="13">
        <v>0.49112043021565299</v>
      </c>
      <c r="H889" s="13">
        <v>0.13377926421404701</v>
      </c>
      <c r="I889" s="12">
        <v>38</v>
      </c>
      <c r="J889" s="13">
        <v>0.46656440870486998</v>
      </c>
      <c r="K889" s="13">
        <v>0.14671814671814701</v>
      </c>
      <c r="L889" s="12">
        <v>2</v>
      </c>
      <c r="M889" s="13">
        <v>2.4556021510782702E-2</v>
      </c>
      <c r="N889" s="13">
        <v>0.05</v>
      </c>
      <c r="P889" s="38"/>
    </row>
    <row r="890" spans="1:16" x14ac:dyDescent="0.35">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5">
      <c r="A891" s="9" t="s">
        <v>120</v>
      </c>
      <c r="B891" s="9" t="s">
        <v>132</v>
      </c>
      <c r="C891" s="9" t="s">
        <v>413</v>
      </c>
      <c r="D891" s="10">
        <v>74.657489200000001</v>
      </c>
      <c r="E891" s="11">
        <v>3.6846784410273399E-2</v>
      </c>
      <c r="F891" s="12">
        <v>66</v>
      </c>
      <c r="G891" s="13">
        <v>0.88403723065468398</v>
      </c>
      <c r="H891" s="13">
        <v>4.3506921555702002E-2</v>
      </c>
      <c r="I891" s="12">
        <v>62</v>
      </c>
      <c r="J891" s="13">
        <v>0.83045921667561295</v>
      </c>
      <c r="K891" s="13">
        <v>4.5655375552282801E-2</v>
      </c>
      <c r="L891" s="12">
        <v>4</v>
      </c>
      <c r="M891" s="13">
        <v>5.3578013979071797E-2</v>
      </c>
      <c r="N891" s="13">
        <v>2.51572327044025E-2</v>
      </c>
      <c r="P891" s="38"/>
    </row>
    <row r="892" spans="1:16" x14ac:dyDescent="0.35">
      <c r="A892" s="9" t="s">
        <v>120</v>
      </c>
      <c r="B892" s="9" t="s">
        <v>132</v>
      </c>
      <c r="C892" s="9" t="s">
        <v>414</v>
      </c>
      <c r="D892" s="10">
        <v>69.677993889999996</v>
      </c>
      <c r="E892" s="11">
        <v>3.4389182472067098E-2</v>
      </c>
      <c r="F892" s="12">
        <v>73</v>
      </c>
      <c r="G892" s="13" t="s">
        <v>424</v>
      </c>
      <c r="H892" s="13">
        <v>4.8121292023730999E-2</v>
      </c>
      <c r="I892" s="12">
        <v>63</v>
      </c>
      <c r="J892" s="13">
        <v>0.90415921129212595</v>
      </c>
      <c r="K892" s="13">
        <v>4.6391752577319603E-2</v>
      </c>
      <c r="L892" s="12">
        <v>10</v>
      </c>
      <c r="M892" s="13">
        <v>0.143517335125734</v>
      </c>
      <c r="N892" s="13">
        <v>6.2893081761006303E-2</v>
      </c>
      <c r="P892" s="38"/>
    </row>
    <row r="893" spans="1:16" x14ac:dyDescent="0.35">
      <c r="A893" s="9" t="s">
        <v>120</v>
      </c>
      <c r="B893" s="9" t="s">
        <v>132</v>
      </c>
      <c r="C893" s="9" t="s">
        <v>361</v>
      </c>
      <c r="D893" s="10">
        <v>173.41906792795399</v>
      </c>
      <c r="E893" s="11">
        <v>8.5590006803655902E-2</v>
      </c>
      <c r="F893" s="12">
        <v>147</v>
      </c>
      <c r="G893" s="13">
        <v>0.84765765239304902</v>
      </c>
      <c r="H893" s="13">
        <v>9.6901779828609105E-2</v>
      </c>
      <c r="I893" s="12">
        <v>134</v>
      </c>
      <c r="J893" s="13">
        <v>0.772694730752848</v>
      </c>
      <c r="K893" s="13">
        <v>9.8674521354933695E-2</v>
      </c>
      <c r="L893" s="12">
        <v>13</v>
      </c>
      <c r="M893" s="13">
        <v>7.4962921640201602E-2</v>
      </c>
      <c r="N893" s="13">
        <v>8.17610062893082E-2</v>
      </c>
      <c r="P893" s="38"/>
    </row>
    <row r="894" spans="1:16" x14ac:dyDescent="0.35">
      <c r="A894" s="9" t="s">
        <v>120</v>
      </c>
      <c r="B894" s="9" t="s">
        <v>132</v>
      </c>
      <c r="C894" s="9" t="s">
        <v>362</v>
      </c>
      <c r="D894" s="10">
        <v>450.89249216566202</v>
      </c>
      <c r="E894" s="11">
        <v>0.22253545664430199</v>
      </c>
      <c r="F894" s="12">
        <v>355</v>
      </c>
      <c r="G894" s="13">
        <v>0.787327369978849</v>
      </c>
      <c r="H894" s="13">
        <v>0.23401450230718501</v>
      </c>
      <c r="I894" s="12">
        <v>324</v>
      </c>
      <c r="J894" s="13">
        <v>0.71857483907928799</v>
      </c>
      <c r="K894" s="13">
        <v>0.23858615611192899</v>
      </c>
      <c r="L894" s="12">
        <v>31</v>
      </c>
      <c r="M894" s="13">
        <v>6.8752530899561501E-2</v>
      </c>
      <c r="N894" s="13">
        <v>0.19496855345912001</v>
      </c>
      <c r="P894" s="38"/>
    </row>
    <row r="895" spans="1:16" x14ac:dyDescent="0.35">
      <c r="A895" s="9" t="s">
        <v>120</v>
      </c>
      <c r="B895" s="9" t="s">
        <v>132</v>
      </c>
      <c r="C895" s="9" t="s">
        <v>363</v>
      </c>
      <c r="D895" s="10">
        <v>419.80982413300501</v>
      </c>
      <c r="E895" s="11">
        <v>0.207194780441982</v>
      </c>
      <c r="F895" s="12">
        <v>315</v>
      </c>
      <c r="G895" s="13">
        <v>0.75033975360281502</v>
      </c>
      <c r="H895" s="13">
        <v>0.20764667106130499</v>
      </c>
      <c r="I895" s="12">
        <v>278</v>
      </c>
      <c r="J895" s="13">
        <v>0.66220460794153202</v>
      </c>
      <c r="K895" s="13">
        <v>0.204712812960236</v>
      </c>
      <c r="L895" s="12">
        <v>37</v>
      </c>
      <c r="M895" s="13">
        <v>8.8135145661282999E-2</v>
      </c>
      <c r="N895" s="13">
        <v>0.232704402515723</v>
      </c>
      <c r="P895" s="38"/>
    </row>
    <row r="896" spans="1:16" x14ac:dyDescent="0.35">
      <c r="A896" s="9" t="s">
        <v>120</v>
      </c>
      <c r="B896" s="9" t="s">
        <v>132</v>
      </c>
      <c r="C896" s="9" t="s">
        <v>364</v>
      </c>
      <c r="D896" s="10">
        <v>451.57514230752298</v>
      </c>
      <c r="E896" s="11">
        <v>0.22287237478706701</v>
      </c>
      <c r="F896" s="12">
        <v>353</v>
      </c>
      <c r="G896" s="13">
        <v>0.78170821847321004</v>
      </c>
      <c r="H896" s="13">
        <v>0.23269611074489099</v>
      </c>
      <c r="I896" s="12">
        <v>303</v>
      </c>
      <c r="J896" s="13">
        <v>0.67098467478012103</v>
      </c>
      <c r="K896" s="13">
        <v>0.22312223858615601</v>
      </c>
      <c r="L896" s="12">
        <v>50</v>
      </c>
      <c r="M896" s="13">
        <v>0.110723543693089</v>
      </c>
      <c r="N896" s="13">
        <v>0.31446540880503099</v>
      </c>
      <c r="P896" s="38"/>
    </row>
    <row r="897" spans="1:16" x14ac:dyDescent="0.35">
      <c r="A897" s="9" t="s">
        <v>120</v>
      </c>
      <c r="B897" s="9" t="s">
        <v>132</v>
      </c>
      <c r="C897" s="9" t="s">
        <v>365</v>
      </c>
      <c r="D897" s="10">
        <v>165.68305594626099</v>
      </c>
      <c r="E897" s="11">
        <v>8.1771941546718005E-2</v>
      </c>
      <c r="F897" s="12">
        <v>208</v>
      </c>
      <c r="G897" s="13" t="s">
        <v>424</v>
      </c>
      <c r="H897" s="13">
        <v>0.137112722478576</v>
      </c>
      <c r="I897" s="12">
        <v>194</v>
      </c>
      <c r="J897" s="13" t="s">
        <v>424</v>
      </c>
      <c r="K897" s="13">
        <v>0.14285714285714299</v>
      </c>
      <c r="L897" s="12">
        <v>14</v>
      </c>
      <c r="M897" s="13">
        <v>8.4498682861939206E-2</v>
      </c>
      <c r="N897" s="13">
        <v>8.8050314465408799E-2</v>
      </c>
      <c r="P897" s="38"/>
    </row>
    <row r="898" spans="1:16" x14ac:dyDescent="0.35">
      <c r="A898" s="9" t="s">
        <v>120</v>
      </c>
      <c r="B898" s="9" t="s">
        <v>132</v>
      </c>
      <c r="C898" s="9" t="s">
        <v>16</v>
      </c>
      <c r="D898" s="10">
        <v>2026.1602306654599</v>
      </c>
      <c r="E898" s="11">
        <v>1</v>
      </c>
      <c r="F898" s="12">
        <v>1517</v>
      </c>
      <c r="G898" s="13">
        <v>0.74870682833497604</v>
      </c>
      <c r="H898" s="13">
        <v>1</v>
      </c>
      <c r="I898" s="12">
        <v>1358</v>
      </c>
      <c r="J898" s="13">
        <v>0.67023327150883205</v>
      </c>
      <c r="K898" s="13">
        <v>1</v>
      </c>
      <c r="L898" s="12">
        <v>159</v>
      </c>
      <c r="M898" s="13">
        <v>7.84735568261445E-2</v>
      </c>
      <c r="N898" s="13">
        <v>1</v>
      </c>
      <c r="P898" s="38"/>
    </row>
    <row r="899" spans="1:16" x14ac:dyDescent="0.35">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5">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5">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5">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5">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5">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5">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5">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5">
      <c r="A907" s="9" t="s">
        <v>120</v>
      </c>
      <c r="B907" s="9" t="s">
        <v>134</v>
      </c>
      <c r="C907" s="9" t="s">
        <v>413</v>
      </c>
      <c r="D907" s="10">
        <v>287.90553018000003</v>
      </c>
      <c r="E907" s="11">
        <v>3.4060137714957299E-2</v>
      </c>
      <c r="F907" s="12">
        <v>207</v>
      </c>
      <c r="G907" s="13">
        <v>0.71898584188564396</v>
      </c>
      <c r="H907" s="13">
        <v>3.5714285714285698E-2</v>
      </c>
      <c r="I907" s="12">
        <v>178</v>
      </c>
      <c r="J907" s="13">
        <v>0.61825835679055396</v>
      </c>
      <c r="K907" s="13">
        <v>3.48132212008605E-2</v>
      </c>
      <c r="L907" s="12">
        <v>29</v>
      </c>
      <c r="M907" s="13">
        <v>0.10072748509509</v>
      </c>
      <c r="N907" s="13">
        <v>4.24597364568082E-2</v>
      </c>
      <c r="P907" s="38"/>
    </row>
    <row r="908" spans="1:16" x14ac:dyDescent="0.35">
      <c r="A908" s="9" t="s">
        <v>120</v>
      </c>
      <c r="B908" s="9" t="s">
        <v>134</v>
      </c>
      <c r="C908" s="9" t="s">
        <v>414</v>
      </c>
      <c r="D908" s="10">
        <v>361.91211010000001</v>
      </c>
      <c r="E908" s="11">
        <v>4.2815350934766801E-2</v>
      </c>
      <c r="F908" s="12">
        <v>226</v>
      </c>
      <c r="G908" s="13">
        <v>0.624461005014598</v>
      </c>
      <c r="H908" s="13">
        <v>3.8992408557626E-2</v>
      </c>
      <c r="I908" s="12">
        <v>197</v>
      </c>
      <c r="J908" s="13">
        <v>0.544331053043699</v>
      </c>
      <c r="K908" s="13">
        <v>3.85292391942108E-2</v>
      </c>
      <c r="L908" s="12">
        <v>29</v>
      </c>
      <c r="M908" s="13">
        <v>8.0129951970899796E-2</v>
      </c>
      <c r="N908" s="13">
        <v>4.24597364568082E-2</v>
      </c>
      <c r="P908" s="38"/>
    </row>
    <row r="909" spans="1:16" x14ac:dyDescent="0.35">
      <c r="A909" s="9" t="s">
        <v>120</v>
      </c>
      <c r="B909" s="9" t="s">
        <v>134</v>
      </c>
      <c r="C909" s="9" t="s">
        <v>361</v>
      </c>
      <c r="D909" s="10">
        <v>1044.1182682788599</v>
      </c>
      <c r="E909" s="11">
        <v>0.123522504017366</v>
      </c>
      <c r="F909" s="12">
        <v>631</v>
      </c>
      <c r="G909" s="13">
        <v>0.60433766860544202</v>
      </c>
      <c r="H909" s="13">
        <v>0.108868184955141</v>
      </c>
      <c r="I909" s="12">
        <v>542</v>
      </c>
      <c r="J909" s="13">
        <v>0.51909828270071201</v>
      </c>
      <c r="K909" s="13">
        <v>0.106004302757677</v>
      </c>
      <c r="L909" s="12">
        <v>89</v>
      </c>
      <c r="M909" s="13">
        <v>8.52393859047295E-2</v>
      </c>
      <c r="N909" s="13">
        <v>0.130307467057101</v>
      </c>
      <c r="P909" s="38"/>
    </row>
    <row r="910" spans="1:16" x14ac:dyDescent="0.35">
      <c r="A910" s="9" t="s">
        <v>120</v>
      </c>
      <c r="B910" s="9" t="s">
        <v>134</v>
      </c>
      <c r="C910" s="9" t="s">
        <v>362</v>
      </c>
      <c r="D910" s="10">
        <v>2160.7006377203302</v>
      </c>
      <c r="E910" s="11">
        <v>0.25561774112341401</v>
      </c>
      <c r="F910" s="12">
        <v>1540</v>
      </c>
      <c r="G910" s="13">
        <v>0.712731774645464</v>
      </c>
      <c r="H910" s="13">
        <v>0.26570048309178701</v>
      </c>
      <c r="I910" s="12">
        <v>1390</v>
      </c>
      <c r="J910" s="13">
        <v>0.64330984854363304</v>
      </c>
      <c r="K910" s="13">
        <v>0.27185605319773098</v>
      </c>
      <c r="L910" s="12">
        <v>150</v>
      </c>
      <c r="M910" s="13">
        <v>6.94219261018309E-2</v>
      </c>
      <c r="N910" s="13">
        <v>0.21961932650073199</v>
      </c>
      <c r="P910" s="38"/>
    </row>
    <row r="911" spans="1:16" x14ac:dyDescent="0.35">
      <c r="A911" s="9" t="s">
        <v>120</v>
      </c>
      <c r="B911" s="9" t="s">
        <v>134</v>
      </c>
      <c r="C911" s="9" t="s">
        <v>363</v>
      </c>
      <c r="D911" s="10">
        <v>1909.10643607015</v>
      </c>
      <c r="E911" s="11">
        <v>0.225853348785648</v>
      </c>
      <c r="F911" s="12">
        <v>1531</v>
      </c>
      <c r="G911" s="13">
        <v>0.80194585858268297</v>
      </c>
      <c r="H911" s="13">
        <v>0.26414768806073202</v>
      </c>
      <c r="I911" s="12">
        <v>1376</v>
      </c>
      <c r="J911" s="13">
        <v>0.72075604272356097</v>
      </c>
      <c r="K911" s="13">
        <v>0.26911793467631501</v>
      </c>
      <c r="L911" s="12">
        <v>155</v>
      </c>
      <c r="M911" s="13">
        <v>8.1189815859121994E-2</v>
      </c>
      <c r="N911" s="13">
        <v>0.226939970717423</v>
      </c>
      <c r="P911" s="38"/>
    </row>
    <row r="912" spans="1:16" x14ac:dyDescent="0.35">
      <c r="A912" s="9" t="s">
        <v>120</v>
      </c>
      <c r="B912" s="9" t="s">
        <v>134</v>
      </c>
      <c r="C912" s="9" t="s">
        <v>364</v>
      </c>
      <c r="D912" s="10">
        <v>1111.22041499637</v>
      </c>
      <c r="E912" s="11">
        <v>0.131460900882263</v>
      </c>
      <c r="F912" s="12">
        <v>1067</v>
      </c>
      <c r="G912" s="13" t="s">
        <v>424</v>
      </c>
      <c r="H912" s="13">
        <v>0.18409247757073799</v>
      </c>
      <c r="I912" s="12">
        <v>919</v>
      </c>
      <c r="J912" s="13">
        <v>0.82701864328419605</v>
      </c>
      <c r="K912" s="13">
        <v>0.17973792294152199</v>
      </c>
      <c r="L912" s="12">
        <v>148</v>
      </c>
      <c r="M912" s="13">
        <v>0.13318689793913099</v>
      </c>
      <c r="N912" s="13">
        <v>0.216691068814056</v>
      </c>
      <c r="P912" s="38"/>
    </row>
    <row r="913" spans="1:16" x14ac:dyDescent="0.35">
      <c r="A913" s="9" t="s">
        <v>120</v>
      </c>
      <c r="B913" s="9" t="s">
        <v>134</v>
      </c>
      <c r="C913" s="9" t="s">
        <v>365</v>
      </c>
      <c r="D913" s="10">
        <v>674.95401345698201</v>
      </c>
      <c r="E913" s="11">
        <v>7.9849201351690199E-2</v>
      </c>
      <c r="F913" s="12">
        <v>593</v>
      </c>
      <c r="G913" s="13">
        <v>0.87857837449216802</v>
      </c>
      <c r="H913" s="13">
        <v>0.10231193926846099</v>
      </c>
      <c r="I913" s="12">
        <v>511</v>
      </c>
      <c r="J913" s="13">
        <v>0.75708861613068801</v>
      </c>
      <c r="K913" s="13">
        <v>9.9941326031683902E-2</v>
      </c>
      <c r="L913" s="12">
        <v>82</v>
      </c>
      <c r="M913" s="13">
        <v>0.12148975836148</v>
      </c>
      <c r="N913" s="13">
        <v>0.120058565153734</v>
      </c>
      <c r="P913" s="38"/>
    </row>
    <row r="914" spans="1:16" x14ac:dyDescent="0.35">
      <c r="A914" s="9" t="s">
        <v>120</v>
      </c>
      <c r="B914" s="9" t="s">
        <v>134</v>
      </c>
      <c r="C914" s="9" t="s">
        <v>16</v>
      </c>
      <c r="D914" s="10">
        <v>8452.8586639732894</v>
      </c>
      <c r="E914" s="11">
        <v>1</v>
      </c>
      <c r="F914" s="12">
        <v>5796</v>
      </c>
      <c r="G914" s="13">
        <v>0.68568519011242701</v>
      </c>
      <c r="H914" s="13">
        <v>1</v>
      </c>
      <c r="I914" s="12">
        <v>5113</v>
      </c>
      <c r="J914" s="13">
        <v>0.60488412302360905</v>
      </c>
      <c r="K914" s="13">
        <v>1</v>
      </c>
      <c r="L914" s="12">
        <v>683</v>
      </c>
      <c r="M914" s="13">
        <v>8.0801067088817694E-2</v>
      </c>
      <c r="N914" s="13">
        <v>1</v>
      </c>
      <c r="P914" s="38"/>
    </row>
    <row r="915" spans="1:16" x14ac:dyDescent="0.35">
      <c r="A915" s="9" t="s">
        <v>120</v>
      </c>
      <c r="B915" s="9" t="s">
        <v>135</v>
      </c>
      <c r="C915" s="9" t="s">
        <v>413</v>
      </c>
      <c r="D915" s="10">
        <v>32.308549640000003</v>
      </c>
      <c r="E915" s="11">
        <v>3.3130827322786799E-2</v>
      </c>
      <c r="F915" s="12">
        <v>24</v>
      </c>
      <c r="G915" s="13">
        <v>0.74283743056935303</v>
      </c>
      <c r="H915" s="13">
        <v>3.4732272069464498E-2</v>
      </c>
      <c r="I915" s="12">
        <v>20</v>
      </c>
      <c r="J915" s="13">
        <v>0.61903119214112801</v>
      </c>
      <c r="K915" s="13">
        <v>3.2840722495894897E-2</v>
      </c>
      <c r="L915" s="12">
        <v>4</v>
      </c>
      <c r="M915" s="13">
        <v>0.123806238428226</v>
      </c>
      <c r="N915" s="13">
        <v>4.8780487804878099E-2</v>
      </c>
      <c r="P915" s="38"/>
    </row>
    <row r="916" spans="1:16" x14ac:dyDescent="0.35">
      <c r="A916" s="9" t="s">
        <v>120</v>
      </c>
      <c r="B916" s="9" t="s">
        <v>135</v>
      </c>
      <c r="C916" s="9" t="s">
        <v>414</v>
      </c>
      <c r="D916" s="10">
        <v>36.775583760000004</v>
      </c>
      <c r="E916" s="11">
        <v>3.77115509307413E-2</v>
      </c>
      <c r="F916" s="12">
        <v>27</v>
      </c>
      <c r="G916" s="13">
        <v>0.73418277127030396</v>
      </c>
      <c r="H916" s="13">
        <v>3.9073806078147602E-2</v>
      </c>
      <c r="I916" s="12">
        <v>25</v>
      </c>
      <c r="J916" s="13">
        <v>0.67979886228731901</v>
      </c>
      <c r="K916" s="13">
        <v>4.1050903119868601E-2</v>
      </c>
      <c r="L916" s="12">
        <v>2</v>
      </c>
      <c r="M916" s="13">
        <v>5.43839089829855E-2</v>
      </c>
      <c r="N916" s="13">
        <v>2.4390243902439001E-2</v>
      </c>
      <c r="P916" s="38"/>
    </row>
    <row r="917" spans="1:16" x14ac:dyDescent="0.35">
      <c r="A917" s="9" t="s">
        <v>120</v>
      </c>
      <c r="B917" s="9" t="s">
        <v>135</v>
      </c>
      <c r="C917" s="9" t="s">
        <v>361</v>
      </c>
      <c r="D917" s="10">
        <v>89.068181799628604</v>
      </c>
      <c r="E917" s="11">
        <v>9.1335036206783904E-2</v>
      </c>
      <c r="F917" s="12">
        <v>64</v>
      </c>
      <c r="G917" s="13">
        <v>0.71855065082587</v>
      </c>
      <c r="H917" s="13">
        <v>9.2619392185238805E-2</v>
      </c>
      <c r="I917" s="12">
        <v>60</v>
      </c>
      <c r="J917" s="13">
        <v>0.673641235149253</v>
      </c>
      <c r="K917" s="13">
        <v>9.8522167487684706E-2</v>
      </c>
      <c r="L917" s="12">
        <v>4</v>
      </c>
      <c r="M917" s="13">
        <v>4.4909415676616798E-2</v>
      </c>
      <c r="N917" s="13">
        <v>4.8780487804878099E-2</v>
      </c>
      <c r="P917" s="38"/>
    </row>
    <row r="918" spans="1:16" x14ac:dyDescent="0.35">
      <c r="A918" s="9" t="s">
        <v>120</v>
      </c>
      <c r="B918" s="9" t="s">
        <v>135</v>
      </c>
      <c r="C918" s="9" t="s">
        <v>362</v>
      </c>
      <c r="D918" s="10">
        <v>212.470881545617</v>
      </c>
      <c r="E918" s="11">
        <v>0.21787843050970601</v>
      </c>
      <c r="F918" s="12">
        <v>121</v>
      </c>
      <c r="G918" s="13">
        <v>0.56948980076604805</v>
      </c>
      <c r="H918" s="13">
        <v>0.175108538350217</v>
      </c>
      <c r="I918" s="12">
        <v>107</v>
      </c>
      <c r="J918" s="13">
        <v>0.50359841885923295</v>
      </c>
      <c r="K918" s="13">
        <v>0.175697865353038</v>
      </c>
      <c r="L918" s="12">
        <v>14</v>
      </c>
      <c r="M918" s="13">
        <v>6.5891381906815497E-2</v>
      </c>
      <c r="N918" s="13">
        <v>0.17073170731707299</v>
      </c>
      <c r="P918" s="38"/>
    </row>
    <row r="919" spans="1:16" x14ac:dyDescent="0.35">
      <c r="A919" s="9" t="s">
        <v>120</v>
      </c>
      <c r="B919" s="9" t="s">
        <v>135</v>
      </c>
      <c r="C919" s="9" t="s">
        <v>363</v>
      </c>
      <c r="D919" s="10">
        <v>298.241692908012</v>
      </c>
      <c r="E919" s="11">
        <v>0.30583217564052101</v>
      </c>
      <c r="F919" s="12">
        <v>216</v>
      </c>
      <c r="G919" s="13">
        <v>0.72424481598762103</v>
      </c>
      <c r="H919" s="13">
        <v>0.31259044862518098</v>
      </c>
      <c r="I919" s="12">
        <v>197</v>
      </c>
      <c r="J919" s="13">
        <v>0.66053809606278402</v>
      </c>
      <c r="K919" s="13">
        <v>0.32348111658456502</v>
      </c>
      <c r="L919" s="12">
        <v>19</v>
      </c>
      <c r="M919" s="13">
        <v>6.3706719924836994E-2</v>
      </c>
      <c r="N919" s="13">
        <v>0.23170731707317099</v>
      </c>
      <c r="P919" s="38"/>
    </row>
    <row r="920" spans="1:16" x14ac:dyDescent="0.35">
      <c r="A920" s="9" t="s">
        <v>120</v>
      </c>
      <c r="B920" s="9" t="s">
        <v>135</v>
      </c>
      <c r="C920" s="9" t="s">
        <v>364</v>
      </c>
      <c r="D920" s="10">
        <v>126.73218883272401</v>
      </c>
      <c r="E920" s="11">
        <v>0.12995762147296999</v>
      </c>
      <c r="F920" s="12">
        <v>168</v>
      </c>
      <c r="G920" s="13" t="s">
        <v>424</v>
      </c>
      <c r="H920" s="13">
        <v>0.24312590448625199</v>
      </c>
      <c r="I920" s="12">
        <v>142</v>
      </c>
      <c r="J920" s="13" t="s">
        <v>424</v>
      </c>
      <c r="K920" s="13">
        <v>0.23316912972085399</v>
      </c>
      <c r="L920" s="12">
        <v>26</v>
      </c>
      <c r="M920" s="13">
        <v>0.205157034211079</v>
      </c>
      <c r="N920" s="13">
        <v>0.31707317073170699</v>
      </c>
      <c r="P920" s="38"/>
    </row>
    <row r="921" spans="1:16" x14ac:dyDescent="0.35">
      <c r="A921" s="9" t="s">
        <v>120</v>
      </c>
      <c r="B921" s="9" t="s">
        <v>135</v>
      </c>
      <c r="C921" s="9" t="s">
        <v>365</v>
      </c>
      <c r="D921" s="10">
        <v>56.517734604743602</v>
      </c>
      <c r="E921" s="11">
        <v>5.7956154848455503E-2</v>
      </c>
      <c r="F921" s="12">
        <v>71</v>
      </c>
      <c r="G921" s="13" t="s">
        <v>424</v>
      </c>
      <c r="H921" s="13">
        <v>0.102749638205499</v>
      </c>
      <c r="I921" s="12">
        <v>58</v>
      </c>
      <c r="J921" s="13" t="s">
        <v>424</v>
      </c>
      <c r="K921" s="13">
        <v>9.5238095238095205E-2</v>
      </c>
      <c r="L921" s="12">
        <v>13</v>
      </c>
      <c r="M921" s="13">
        <v>0.23001629649375399</v>
      </c>
      <c r="N921" s="13">
        <v>0.15853658536585399</v>
      </c>
      <c r="P921" s="38"/>
    </row>
    <row r="922" spans="1:16" x14ac:dyDescent="0.35">
      <c r="A922" s="9" t="s">
        <v>120</v>
      </c>
      <c r="B922" s="9" t="s">
        <v>135</v>
      </c>
      <c r="C922" s="9" t="s">
        <v>16</v>
      </c>
      <c r="D922" s="10">
        <v>975.18088894142295</v>
      </c>
      <c r="E922" s="11">
        <v>1</v>
      </c>
      <c r="F922" s="12">
        <v>691</v>
      </c>
      <c r="G922" s="13">
        <v>0.708586486708218</v>
      </c>
      <c r="H922" s="13">
        <v>1</v>
      </c>
      <c r="I922" s="12">
        <v>609</v>
      </c>
      <c r="J922" s="13">
        <v>0.62449952301780698</v>
      </c>
      <c r="K922" s="13">
        <v>1</v>
      </c>
      <c r="L922" s="12">
        <v>82</v>
      </c>
      <c r="M922" s="13">
        <v>8.4086963690410799E-2</v>
      </c>
      <c r="N922" s="13">
        <v>1</v>
      </c>
      <c r="P922" s="38"/>
    </row>
    <row r="923" spans="1:16" x14ac:dyDescent="0.35">
      <c r="A923" s="9" t="s">
        <v>120</v>
      </c>
      <c r="B923" s="9" t="s">
        <v>136</v>
      </c>
      <c r="C923" s="9" t="s">
        <v>413</v>
      </c>
      <c r="D923" s="10">
        <v>154.81909123</v>
      </c>
      <c r="E923" s="11">
        <v>5.2494382321984799E-2</v>
      </c>
      <c r="F923" s="12">
        <v>91</v>
      </c>
      <c r="G923" s="13">
        <v>0.58778280686850104</v>
      </c>
      <c r="H923" s="13">
        <v>4.46954813359529E-2</v>
      </c>
      <c r="I923" s="12">
        <v>81</v>
      </c>
      <c r="J923" s="13">
        <v>0.523191289630205</v>
      </c>
      <c r="K923" s="13">
        <v>4.4213973799126602E-2</v>
      </c>
      <c r="L923" s="12">
        <v>10</v>
      </c>
      <c r="M923" s="13">
        <v>6.4591517238296897E-2</v>
      </c>
      <c r="N923" s="13">
        <v>4.9019607843137303E-2</v>
      </c>
      <c r="P923" s="38"/>
    </row>
    <row r="924" spans="1:16" x14ac:dyDescent="0.35">
      <c r="A924" s="9" t="s">
        <v>120</v>
      </c>
      <c r="B924" s="9" t="s">
        <v>136</v>
      </c>
      <c r="C924" s="9" t="s">
        <v>414</v>
      </c>
      <c r="D924" s="10">
        <v>102.49380863</v>
      </c>
      <c r="E924" s="11">
        <v>3.4752491654058901E-2</v>
      </c>
      <c r="F924" s="12">
        <v>97</v>
      </c>
      <c r="G924" s="13">
        <v>0.94639862930811303</v>
      </c>
      <c r="H924" s="13">
        <v>4.7642436149312399E-2</v>
      </c>
      <c r="I924" s="12">
        <v>90</v>
      </c>
      <c r="J924" s="13">
        <v>0.87810182100752698</v>
      </c>
      <c r="K924" s="13">
        <v>4.9126637554585101E-2</v>
      </c>
      <c r="L924" s="12">
        <v>7</v>
      </c>
      <c r="M924" s="13">
        <v>6.8296808300585404E-2</v>
      </c>
      <c r="N924" s="13">
        <v>3.4313725490196102E-2</v>
      </c>
      <c r="P924" s="38"/>
    </row>
    <row r="925" spans="1:16" x14ac:dyDescent="0.35">
      <c r="A925" s="9" t="s">
        <v>120</v>
      </c>
      <c r="B925" s="9" t="s">
        <v>136</v>
      </c>
      <c r="C925" s="9" t="s">
        <v>361</v>
      </c>
      <c r="D925" s="10">
        <v>249.26099085094901</v>
      </c>
      <c r="E925" s="11">
        <v>8.4516719790375505E-2</v>
      </c>
      <c r="F925" s="12">
        <v>185</v>
      </c>
      <c r="G925" s="13">
        <v>0.74219395248502595</v>
      </c>
      <c r="H925" s="13">
        <v>9.0864440078585504E-2</v>
      </c>
      <c r="I925" s="12">
        <v>157</v>
      </c>
      <c r="J925" s="13">
        <v>0.62986189481161703</v>
      </c>
      <c r="K925" s="13">
        <v>8.5698689956331897E-2</v>
      </c>
      <c r="L925" s="12">
        <v>28</v>
      </c>
      <c r="M925" s="13">
        <v>0.11233205767340899</v>
      </c>
      <c r="N925" s="13">
        <v>0.13725490196078399</v>
      </c>
      <c r="P925" s="38"/>
    </row>
    <row r="926" spans="1:16" x14ac:dyDescent="0.35">
      <c r="A926" s="9" t="s">
        <v>120</v>
      </c>
      <c r="B926" s="9" t="s">
        <v>136</v>
      </c>
      <c r="C926" s="9" t="s">
        <v>362</v>
      </c>
      <c r="D926" s="10">
        <v>709.48932810060796</v>
      </c>
      <c r="E926" s="11">
        <v>0.24056596474495001</v>
      </c>
      <c r="F926" s="12">
        <v>438</v>
      </c>
      <c r="G926" s="13">
        <v>0.61734543798224695</v>
      </c>
      <c r="H926" s="13">
        <v>0.21512770137524601</v>
      </c>
      <c r="I926" s="12">
        <v>399</v>
      </c>
      <c r="J926" s="13">
        <v>0.56237632364136203</v>
      </c>
      <c r="K926" s="13">
        <v>0.217794759825328</v>
      </c>
      <c r="L926" s="12">
        <v>39</v>
      </c>
      <c r="M926" s="13">
        <v>5.4969114340885E-2</v>
      </c>
      <c r="N926" s="13">
        <v>0.191176470588235</v>
      </c>
      <c r="P926" s="38"/>
    </row>
    <row r="927" spans="1:16" x14ac:dyDescent="0.35">
      <c r="A927" s="9" t="s">
        <v>120</v>
      </c>
      <c r="B927" s="9" t="s">
        <v>136</v>
      </c>
      <c r="C927" s="9" t="s">
        <v>363</v>
      </c>
      <c r="D927" s="10">
        <v>735.70434021613698</v>
      </c>
      <c r="E927" s="11">
        <v>0.249454667408394</v>
      </c>
      <c r="F927" s="12">
        <v>557</v>
      </c>
      <c r="G927" s="13">
        <v>0.75709761320201396</v>
      </c>
      <c r="H927" s="13">
        <v>0.273575638506876</v>
      </c>
      <c r="I927" s="12">
        <v>506</v>
      </c>
      <c r="J927" s="13">
        <v>0.68777628775622801</v>
      </c>
      <c r="K927" s="13">
        <v>0.27620087336244498</v>
      </c>
      <c r="L927" s="12">
        <v>51</v>
      </c>
      <c r="M927" s="13">
        <v>6.9321325445785897E-2</v>
      </c>
      <c r="N927" s="13">
        <v>0.25</v>
      </c>
      <c r="P927" s="38"/>
    </row>
    <row r="928" spans="1:16" x14ac:dyDescent="0.35">
      <c r="A928" s="9" t="s">
        <v>120</v>
      </c>
      <c r="B928" s="9" t="s">
        <v>136</v>
      </c>
      <c r="C928" s="9" t="s">
        <v>364</v>
      </c>
      <c r="D928" s="10">
        <v>424.89211674393198</v>
      </c>
      <c r="E928" s="11">
        <v>0.144067821641052</v>
      </c>
      <c r="F928" s="12">
        <v>428</v>
      </c>
      <c r="G928" s="13" t="s">
        <v>424</v>
      </c>
      <c r="H928" s="13">
        <v>0.21021611001964599</v>
      </c>
      <c r="I928" s="12">
        <v>379</v>
      </c>
      <c r="J928" s="13">
        <v>0.89199113154742404</v>
      </c>
      <c r="K928" s="13">
        <v>0.206877729257642</v>
      </c>
      <c r="L928" s="12">
        <v>49</v>
      </c>
      <c r="M928" s="13">
        <v>0.115323391677635</v>
      </c>
      <c r="N928" s="13">
        <v>0.240196078431373</v>
      </c>
      <c r="P928" s="38"/>
    </row>
    <row r="929" spans="1:16" x14ac:dyDescent="0.35">
      <c r="A929" s="9" t="s">
        <v>120</v>
      </c>
      <c r="B929" s="9" t="s">
        <v>136</v>
      </c>
      <c r="C929" s="9" t="s">
        <v>365</v>
      </c>
      <c r="D929" s="10">
        <v>239.01405582322599</v>
      </c>
      <c r="E929" s="11">
        <v>8.1042299932331405E-2</v>
      </c>
      <c r="F929" s="12">
        <v>240</v>
      </c>
      <c r="G929" s="13" t="s">
        <v>424</v>
      </c>
      <c r="H929" s="13">
        <v>0.117878192534381</v>
      </c>
      <c r="I929" s="12">
        <v>220</v>
      </c>
      <c r="J929" s="13">
        <v>0.92044795960749404</v>
      </c>
      <c r="K929" s="13">
        <v>0.120087336244541</v>
      </c>
      <c r="L929" s="12">
        <v>20</v>
      </c>
      <c r="M929" s="13">
        <v>8.3677087237045006E-2</v>
      </c>
      <c r="N929" s="13">
        <v>9.8039215686274495E-2</v>
      </c>
      <c r="P929" s="38"/>
    </row>
    <row r="930" spans="1:16" x14ac:dyDescent="0.35">
      <c r="A930" s="9" t="s">
        <v>120</v>
      </c>
      <c r="B930" s="9" t="s">
        <v>136</v>
      </c>
      <c r="C930" s="9" t="s">
        <v>16</v>
      </c>
      <c r="D930" s="10">
        <v>2949.2506508674801</v>
      </c>
      <c r="E930" s="11">
        <v>1</v>
      </c>
      <c r="F930" s="12">
        <v>2036</v>
      </c>
      <c r="G930" s="13">
        <v>0.69034485061523698</v>
      </c>
      <c r="H930" s="13">
        <v>1</v>
      </c>
      <c r="I930" s="12">
        <v>1832</v>
      </c>
      <c r="J930" s="13">
        <v>0.62117473788168598</v>
      </c>
      <c r="K930" s="13">
        <v>1</v>
      </c>
      <c r="L930" s="12">
        <v>204</v>
      </c>
      <c r="M930" s="13">
        <v>6.9170112733550199E-2</v>
      </c>
      <c r="N930" s="13">
        <v>1</v>
      </c>
      <c r="P930" s="38"/>
    </row>
    <row r="931" spans="1:16" x14ac:dyDescent="0.35">
      <c r="A931" s="9" t="s">
        <v>120</v>
      </c>
      <c r="B931" s="9" t="s">
        <v>137</v>
      </c>
      <c r="C931" s="9" t="s">
        <v>413</v>
      </c>
      <c r="D931" s="10">
        <v>427.87249099000002</v>
      </c>
      <c r="E931" s="11">
        <v>5.2662493499949899E-2</v>
      </c>
      <c r="F931" s="12">
        <v>154</v>
      </c>
      <c r="G931" s="13">
        <v>0.35992031094048299</v>
      </c>
      <c r="H931" s="13">
        <v>3.06711810396335E-2</v>
      </c>
      <c r="I931" s="12">
        <v>143</v>
      </c>
      <c r="J931" s="13">
        <v>0.33421171730187699</v>
      </c>
      <c r="K931" s="13">
        <v>3.1827286890718898E-2</v>
      </c>
      <c r="L931" s="12">
        <v>11</v>
      </c>
      <c r="M931" s="13">
        <v>2.5708593638606E-2</v>
      </c>
      <c r="N931" s="13">
        <v>2.0833333333333301E-2</v>
      </c>
      <c r="P931" s="38"/>
    </row>
    <row r="932" spans="1:16" x14ac:dyDescent="0.35">
      <c r="A932" s="9" t="s">
        <v>120</v>
      </c>
      <c r="B932" s="9" t="s">
        <v>137</v>
      </c>
      <c r="C932" s="9" t="s">
        <v>414</v>
      </c>
      <c r="D932" s="10">
        <v>384.96774069000003</v>
      </c>
      <c r="E932" s="11">
        <v>4.7381782116605702E-2</v>
      </c>
      <c r="F932" s="12">
        <v>227</v>
      </c>
      <c r="G932" s="13">
        <v>0.58965979744987096</v>
      </c>
      <c r="H932" s="13">
        <v>4.5210117506472802E-2</v>
      </c>
      <c r="I932" s="12">
        <v>202</v>
      </c>
      <c r="J932" s="13">
        <v>0.52471929112279303</v>
      </c>
      <c r="K932" s="13">
        <v>4.4958824838637897E-2</v>
      </c>
      <c r="L932" s="12">
        <v>25</v>
      </c>
      <c r="M932" s="13">
        <v>6.4940506327078304E-2</v>
      </c>
      <c r="N932" s="13">
        <v>4.7348484848484799E-2</v>
      </c>
      <c r="P932" s="38"/>
    </row>
    <row r="933" spans="1:16" x14ac:dyDescent="0.35">
      <c r="A933" s="9" t="s">
        <v>120</v>
      </c>
      <c r="B933" s="9" t="s">
        <v>137</v>
      </c>
      <c r="C933" s="9" t="s">
        <v>361</v>
      </c>
      <c r="D933" s="10">
        <v>885.38707934294996</v>
      </c>
      <c r="E933" s="11">
        <v>0.10897333269300399</v>
      </c>
      <c r="F933" s="12">
        <v>511</v>
      </c>
      <c r="G933" s="13">
        <v>0.57714869792228696</v>
      </c>
      <c r="H933" s="13">
        <v>0.101772555267875</v>
      </c>
      <c r="I933" s="12">
        <v>464</v>
      </c>
      <c r="J933" s="13">
        <v>0.52406457110751703</v>
      </c>
      <c r="K933" s="13">
        <v>0.10327175606499001</v>
      </c>
      <c r="L933" s="12">
        <v>47</v>
      </c>
      <c r="M933" s="13">
        <v>5.3084126814769997E-2</v>
      </c>
      <c r="N933" s="13">
        <v>8.9015151515151505E-2</v>
      </c>
      <c r="P933" s="38"/>
    </row>
    <row r="934" spans="1:16" x14ac:dyDescent="0.35">
      <c r="A934" s="9" t="s">
        <v>120</v>
      </c>
      <c r="B934" s="9" t="s">
        <v>137</v>
      </c>
      <c r="C934" s="9" t="s">
        <v>362</v>
      </c>
      <c r="D934" s="10">
        <v>2125.19195513574</v>
      </c>
      <c r="E934" s="11">
        <v>0.26156836412766099</v>
      </c>
      <c r="F934" s="12">
        <v>1213</v>
      </c>
      <c r="G934" s="13">
        <v>0.57077197053596196</v>
      </c>
      <c r="H934" s="13">
        <v>0.24158534156542499</v>
      </c>
      <c r="I934" s="12">
        <v>1090</v>
      </c>
      <c r="J934" s="13">
        <v>0.51289484574130195</v>
      </c>
      <c r="K934" s="13">
        <v>0.242599599376808</v>
      </c>
      <c r="L934" s="12">
        <v>123</v>
      </c>
      <c r="M934" s="13">
        <v>5.78771247946607E-2</v>
      </c>
      <c r="N934" s="13">
        <v>0.232954545454545</v>
      </c>
      <c r="P934" s="38"/>
    </row>
    <row r="935" spans="1:16" x14ac:dyDescent="0.35">
      <c r="A935" s="9" t="s">
        <v>120</v>
      </c>
      <c r="B935" s="9" t="s">
        <v>137</v>
      </c>
      <c r="C935" s="9" t="s">
        <v>363</v>
      </c>
      <c r="D935" s="10">
        <v>1718.23262778867</v>
      </c>
      <c r="E935" s="11">
        <v>0.21147986023349599</v>
      </c>
      <c r="F935" s="12">
        <v>1437</v>
      </c>
      <c r="G935" s="13">
        <v>0.83632447478860095</v>
      </c>
      <c r="H935" s="13">
        <v>0.286197968532165</v>
      </c>
      <c r="I935" s="12">
        <v>1285</v>
      </c>
      <c r="J935" s="13">
        <v>0.74786148232661898</v>
      </c>
      <c r="K935" s="13">
        <v>0.28600044513688</v>
      </c>
      <c r="L935" s="12">
        <v>152</v>
      </c>
      <c r="M935" s="13">
        <v>8.8462992461981402E-2</v>
      </c>
      <c r="N935" s="13">
        <v>0.28787878787878801</v>
      </c>
      <c r="P935" s="38"/>
    </row>
    <row r="936" spans="1:16" x14ac:dyDescent="0.35">
      <c r="A936" s="9" t="s">
        <v>120</v>
      </c>
      <c r="B936" s="9" t="s">
        <v>137</v>
      </c>
      <c r="C936" s="9" t="s">
        <v>364</v>
      </c>
      <c r="D936" s="10">
        <v>984.46549354960302</v>
      </c>
      <c r="E936" s="11">
        <v>0.12116789171237601</v>
      </c>
      <c r="F936" s="12">
        <v>921</v>
      </c>
      <c r="G936" s="13">
        <v>0.93553304410825899</v>
      </c>
      <c r="H936" s="13">
        <v>0.18342959569806799</v>
      </c>
      <c r="I936" s="12">
        <v>813</v>
      </c>
      <c r="J936" s="13">
        <v>0.82582884349621599</v>
      </c>
      <c r="K936" s="13">
        <v>0.18094814155352801</v>
      </c>
      <c r="L936" s="12">
        <v>108</v>
      </c>
      <c r="M936" s="13">
        <v>0.109704200612043</v>
      </c>
      <c r="N936" s="13">
        <v>0.204545454545455</v>
      </c>
      <c r="P936" s="38"/>
    </row>
    <row r="937" spans="1:16" x14ac:dyDescent="0.35">
      <c r="A937" s="9" t="s">
        <v>120</v>
      </c>
      <c r="B937" s="9" t="s">
        <v>137</v>
      </c>
      <c r="C937" s="9" t="s">
        <v>365</v>
      </c>
      <c r="D937" s="10">
        <v>563.44992086947104</v>
      </c>
      <c r="E937" s="11">
        <v>6.9349346873597603E-2</v>
      </c>
      <c r="F937" s="12">
        <v>558</v>
      </c>
      <c r="G937" s="13" t="s">
        <v>424</v>
      </c>
      <c r="H937" s="13">
        <v>0.11113324039036</v>
      </c>
      <c r="I937" s="12">
        <v>496</v>
      </c>
      <c r="J937" s="13">
        <v>0.88029118760831904</v>
      </c>
      <c r="K937" s="13">
        <v>0.110393946138438</v>
      </c>
      <c r="L937" s="12">
        <v>62</v>
      </c>
      <c r="M937" s="13">
        <v>0.11003639845104</v>
      </c>
      <c r="N937" s="13">
        <v>0.117424242424242</v>
      </c>
      <c r="P937" s="38"/>
    </row>
    <row r="938" spans="1:16" x14ac:dyDescent="0.35">
      <c r="A938" s="9" t="s">
        <v>120</v>
      </c>
      <c r="B938" s="9" t="s">
        <v>137</v>
      </c>
      <c r="C938" s="9" t="s">
        <v>16</v>
      </c>
      <c r="D938" s="10">
        <v>8124.8050092882004</v>
      </c>
      <c r="E938" s="11">
        <v>1</v>
      </c>
      <c r="F938" s="12">
        <v>5021</v>
      </c>
      <c r="G938" s="13">
        <v>0.61798406168025499</v>
      </c>
      <c r="H938" s="13">
        <v>1</v>
      </c>
      <c r="I938" s="12">
        <v>4493</v>
      </c>
      <c r="J938" s="13">
        <v>0.552997886701729</v>
      </c>
      <c r="K938" s="13">
        <v>1</v>
      </c>
      <c r="L938" s="12">
        <v>528</v>
      </c>
      <c r="M938" s="13">
        <v>6.4986174978525102E-2</v>
      </c>
      <c r="N938" s="13">
        <v>1</v>
      </c>
      <c r="P938" s="38"/>
    </row>
    <row r="939" spans="1:16" x14ac:dyDescent="0.35">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5">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5">
      <c r="A941" s="9" t="s">
        <v>120</v>
      </c>
      <c r="B941" s="9" t="s">
        <v>138</v>
      </c>
      <c r="C941" s="9" t="s">
        <v>361</v>
      </c>
      <c r="D941" s="10">
        <v>34.578916889078897</v>
      </c>
      <c r="E941" s="11">
        <v>0.102956812831864</v>
      </c>
      <c r="F941" s="12">
        <v>43</v>
      </c>
      <c r="G941" s="13" t="s">
        <v>424</v>
      </c>
      <c r="H941" s="13">
        <v>0.113756613756614</v>
      </c>
      <c r="I941" s="12">
        <v>37</v>
      </c>
      <c r="J941" s="13" t="s">
        <v>424</v>
      </c>
      <c r="K941" s="13">
        <v>0.108504398826979</v>
      </c>
      <c r="L941" s="12">
        <v>6</v>
      </c>
      <c r="M941" s="13">
        <v>0.17351613467959701</v>
      </c>
      <c r="N941" s="13">
        <v>0.162162162162162</v>
      </c>
      <c r="P941" s="38"/>
    </row>
    <row r="942" spans="1:16" x14ac:dyDescent="0.35">
      <c r="A942" s="9" t="s">
        <v>120</v>
      </c>
      <c r="B942" s="9" t="s">
        <v>138</v>
      </c>
      <c r="C942" s="9" t="s">
        <v>362</v>
      </c>
      <c r="D942" s="10">
        <v>47.108468526798703</v>
      </c>
      <c r="E942" s="11">
        <v>0.140262859952135</v>
      </c>
      <c r="F942" s="12">
        <v>58</v>
      </c>
      <c r="G942" s="13" t="s">
        <v>424</v>
      </c>
      <c r="H942" s="13">
        <v>0.15343915343915299</v>
      </c>
      <c r="I942" s="12">
        <v>56</v>
      </c>
      <c r="J942" s="13" t="s">
        <v>424</v>
      </c>
      <c r="K942" s="13">
        <v>0.164222873900293</v>
      </c>
      <c r="L942" s="12">
        <v>2</v>
      </c>
      <c r="M942" s="13">
        <v>4.2455211611522797E-2</v>
      </c>
      <c r="N942" s="13">
        <v>5.4054054054054099E-2</v>
      </c>
      <c r="P942" s="38"/>
    </row>
    <row r="943" spans="1:16" x14ac:dyDescent="0.35">
      <c r="A943" s="9" t="s">
        <v>120</v>
      </c>
      <c r="B943" s="9" t="s">
        <v>138</v>
      </c>
      <c r="C943" s="9" t="s">
        <v>363</v>
      </c>
      <c r="D943" s="10">
        <v>68.450550293628694</v>
      </c>
      <c r="E943" s="11">
        <v>0.20380772820114099</v>
      </c>
      <c r="F943" s="12">
        <v>98</v>
      </c>
      <c r="G943" s="13" t="s">
        <v>424</v>
      </c>
      <c r="H943" s="13">
        <v>0.25925925925925902</v>
      </c>
      <c r="I943" s="12">
        <v>89</v>
      </c>
      <c r="J943" s="13" t="s">
        <v>424</v>
      </c>
      <c r="K943" s="13">
        <v>0.26099706744868001</v>
      </c>
      <c r="L943" s="12">
        <v>9</v>
      </c>
      <c r="M943" s="13">
        <v>0.13148177715727899</v>
      </c>
      <c r="N943" s="13">
        <v>0.24324324324324301</v>
      </c>
      <c r="P943" s="38"/>
    </row>
    <row r="944" spans="1:16" x14ac:dyDescent="0.35">
      <c r="A944" s="9" t="s">
        <v>120</v>
      </c>
      <c r="B944" s="9" t="s">
        <v>138</v>
      </c>
      <c r="C944" s="9" t="s">
        <v>364</v>
      </c>
      <c r="D944" s="10">
        <v>65.561213031162296</v>
      </c>
      <c r="E944" s="11">
        <v>0.19520488628176799</v>
      </c>
      <c r="F944" s="12">
        <v>71</v>
      </c>
      <c r="G944" s="13" t="s">
        <v>424</v>
      </c>
      <c r="H944" s="13">
        <v>0.18783068783068799</v>
      </c>
      <c r="I944" s="12">
        <v>65</v>
      </c>
      <c r="J944" s="13" t="s">
        <v>424</v>
      </c>
      <c r="K944" s="13">
        <v>0.19061583577712601</v>
      </c>
      <c r="L944" s="12">
        <v>6</v>
      </c>
      <c r="M944" s="13">
        <v>9.1517525722840207E-2</v>
      </c>
      <c r="N944" s="13">
        <v>0.162162162162162</v>
      </c>
      <c r="P944" s="38"/>
    </row>
    <row r="945" spans="1:16" x14ac:dyDescent="0.35">
      <c r="A945" s="9" t="s">
        <v>120</v>
      </c>
      <c r="B945" s="9" t="s">
        <v>138</v>
      </c>
      <c r="C945" s="9" t="s">
        <v>365</v>
      </c>
      <c r="D945" s="10">
        <v>60.979370529530598</v>
      </c>
      <c r="E945" s="11">
        <v>0.18156270360789201</v>
      </c>
      <c r="F945" s="12">
        <v>68</v>
      </c>
      <c r="G945" s="13" t="s">
        <v>424</v>
      </c>
      <c r="H945" s="13">
        <v>0.17989417989418</v>
      </c>
      <c r="I945" s="12">
        <v>58</v>
      </c>
      <c r="J945" s="13" t="s">
        <v>424</v>
      </c>
      <c r="K945" s="13">
        <v>0.17008797653958899</v>
      </c>
      <c r="L945" s="12">
        <v>10</v>
      </c>
      <c r="M945" s="13">
        <v>0.16398988564759401</v>
      </c>
      <c r="N945" s="13">
        <v>0.27027027027027001</v>
      </c>
      <c r="P945" s="38"/>
    </row>
    <row r="946" spans="1:16" x14ac:dyDescent="0.35">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5">
      <c r="A947" s="9" t="s">
        <v>120</v>
      </c>
      <c r="B947" s="9" t="s">
        <v>139</v>
      </c>
      <c r="C947" s="9" t="s">
        <v>413</v>
      </c>
      <c r="D947" s="10">
        <v>74.470523799999995</v>
      </c>
      <c r="E947" s="11">
        <v>4.0679085111386702E-2</v>
      </c>
      <c r="F947" s="12">
        <v>110</v>
      </c>
      <c r="G947" s="13" t="s">
        <v>424</v>
      </c>
      <c r="H947" s="13">
        <v>3.8461538461538498E-2</v>
      </c>
      <c r="I947" s="12">
        <v>99</v>
      </c>
      <c r="J947" s="13" t="s">
        <v>424</v>
      </c>
      <c r="K947" s="13">
        <v>3.8611544461778502E-2</v>
      </c>
      <c r="L947" s="12">
        <v>11</v>
      </c>
      <c r="M947" s="13">
        <v>0.147709448499945</v>
      </c>
      <c r="N947" s="13">
        <v>3.7162162162162199E-2</v>
      </c>
      <c r="P947" s="38"/>
    </row>
    <row r="948" spans="1:16" x14ac:dyDescent="0.35">
      <c r="A948" s="9" t="s">
        <v>120</v>
      </c>
      <c r="B948" s="9" t="s">
        <v>139</v>
      </c>
      <c r="C948" s="9" t="s">
        <v>414</v>
      </c>
      <c r="D948" s="10">
        <v>46.940625869999998</v>
      </c>
      <c r="E948" s="11">
        <v>2.5641040474963E-2</v>
      </c>
      <c r="F948" s="12">
        <v>95</v>
      </c>
      <c r="G948" s="13" t="s">
        <v>424</v>
      </c>
      <c r="H948" s="13">
        <v>3.3216783216783202E-2</v>
      </c>
      <c r="I948" s="12">
        <v>85</v>
      </c>
      <c r="J948" s="13" t="s">
        <v>424</v>
      </c>
      <c r="K948" s="13">
        <v>3.31513260530421E-2</v>
      </c>
      <c r="L948" s="12">
        <v>10</v>
      </c>
      <c r="M948" s="13">
        <v>0.213035080267028</v>
      </c>
      <c r="N948" s="13">
        <v>3.37837837837838E-2</v>
      </c>
      <c r="P948" s="38"/>
    </row>
    <row r="949" spans="1:16" x14ac:dyDescent="0.35">
      <c r="A949" s="9" t="s">
        <v>120</v>
      </c>
      <c r="B949" s="9" t="s">
        <v>139</v>
      </c>
      <c r="C949" s="9" t="s">
        <v>361</v>
      </c>
      <c r="D949" s="10">
        <v>172.34718866071</v>
      </c>
      <c r="E949" s="11">
        <v>9.4143636951795506E-2</v>
      </c>
      <c r="F949" s="12">
        <v>224</v>
      </c>
      <c r="G949" s="13" t="s">
        <v>424</v>
      </c>
      <c r="H949" s="13">
        <v>7.8321678321678301E-2</v>
      </c>
      <c r="I949" s="12">
        <v>209</v>
      </c>
      <c r="J949" s="13" t="s">
        <v>424</v>
      </c>
      <c r="K949" s="13">
        <v>8.1513260530421197E-2</v>
      </c>
      <c r="L949" s="12">
        <v>15</v>
      </c>
      <c r="M949" s="13">
        <v>8.70336215900199E-2</v>
      </c>
      <c r="N949" s="13">
        <v>5.0675675675675699E-2</v>
      </c>
      <c r="P949" s="38"/>
    </row>
    <row r="950" spans="1:16" x14ac:dyDescent="0.35">
      <c r="A950" s="9" t="s">
        <v>120</v>
      </c>
      <c r="B950" s="9" t="s">
        <v>139</v>
      </c>
      <c r="C950" s="9" t="s">
        <v>362</v>
      </c>
      <c r="D950" s="10">
        <v>467.969574923783</v>
      </c>
      <c r="E950" s="11">
        <v>0.25562562469668099</v>
      </c>
      <c r="F950" s="12">
        <v>666</v>
      </c>
      <c r="G950" s="13" t="s">
        <v>424</v>
      </c>
      <c r="H950" s="13">
        <v>0.23286713286713301</v>
      </c>
      <c r="I950" s="12">
        <v>604</v>
      </c>
      <c r="J950" s="13" t="s">
        <v>424</v>
      </c>
      <c r="K950" s="13">
        <v>0.23556942277691101</v>
      </c>
      <c r="L950" s="12">
        <v>62</v>
      </c>
      <c r="M950" s="13">
        <v>0.13248724558663399</v>
      </c>
      <c r="N950" s="13">
        <v>0.20945945945945901</v>
      </c>
      <c r="P950" s="38"/>
    </row>
    <row r="951" spans="1:16" x14ac:dyDescent="0.35">
      <c r="A951" s="9" t="s">
        <v>120</v>
      </c>
      <c r="B951" s="9" t="s">
        <v>139</v>
      </c>
      <c r="C951" s="9" t="s">
        <v>363</v>
      </c>
      <c r="D951" s="10">
        <v>400.46390715073602</v>
      </c>
      <c r="E951" s="11">
        <v>0.21875105117796001</v>
      </c>
      <c r="F951" s="12">
        <v>754</v>
      </c>
      <c r="G951" s="13" t="s">
        <v>424</v>
      </c>
      <c r="H951" s="13">
        <v>0.263636363636364</v>
      </c>
      <c r="I951" s="12">
        <v>667</v>
      </c>
      <c r="J951" s="13" t="s">
        <v>424</v>
      </c>
      <c r="K951" s="13">
        <v>0.26014040561622498</v>
      </c>
      <c r="L951" s="12">
        <v>87</v>
      </c>
      <c r="M951" s="13">
        <v>0.21724804269877199</v>
      </c>
      <c r="N951" s="13">
        <v>0.29391891891891903</v>
      </c>
      <c r="P951" s="38"/>
    </row>
    <row r="952" spans="1:16" x14ac:dyDescent="0.35">
      <c r="A952" s="9" t="s">
        <v>120</v>
      </c>
      <c r="B952" s="9" t="s">
        <v>139</v>
      </c>
      <c r="C952" s="9" t="s">
        <v>364</v>
      </c>
      <c r="D952" s="10">
        <v>305.63743542254002</v>
      </c>
      <c r="E952" s="11">
        <v>0.16695264937534199</v>
      </c>
      <c r="F952" s="12">
        <v>665</v>
      </c>
      <c r="G952" s="13" t="s">
        <v>424</v>
      </c>
      <c r="H952" s="13">
        <v>0.232517482517483</v>
      </c>
      <c r="I952" s="12">
        <v>585</v>
      </c>
      <c r="J952" s="13" t="s">
        <v>424</v>
      </c>
      <c r="K952" s="13">
        <v>0.228159126365055</v>
      </c>
      <c r="L952" s="12">
        <v>80</v>
      </c>
      <c r="M952" s="13">
        <v>0.26174804107160798</v>
      </c>
      <c r="N952" s="13">
        <v>0.27027027027027001</v>
      </c>
      <c r="P952" s="38"/>
    </row>
    <row r="953" spans="1:16" x14ac:dyDescent="0.35">
      <c r="A953" s="9" t="s">
        <v>120</v>
      </c>
      <c r="B953" s="9" t="s">
        <v>139</v>
      </c>
      <c r="C953" s="9" t="s">
        <v>365</v>
      </c>
      <c r="D953" s="10">
        <v>171.513663037485</v>
      </c>
      <c r="E953" s="11">
        <v>9.3688328488264999E-2</v>
      </c>
      <c r="F953" s="12">
        <v>346</v>
      </c>
      <c r="G953" s="13" t="s">
        <v>424</v>
      </c>
      <c r="H953" s="13">
        <v>0.120979020979021</v>
      </c>
      <c r="I953" s="12">
        <v>315</v>
      </c>
      <c r="J953" s="13" t="s">
        <v>424</v>
      </c>
      <c r="K953" s="13">
        <v>0.12285491419656799</v>
      </c>
      <c r="L953" s="12">
        <v>31</v>
      </c>
      <c r="M953" s="13">
        <v>0.18074361803598599</v>
      </c>
      <c r="N953" s="13">
        <v>0.10472972972973001</v>
      </c>
      <c r="P953" s="38"/>
    </row>
    <row r="954" spans="1:16" x14ac:dyDescent="0.35">
      <c r="A954" s="9" t="s">
        <v>120</v>
      </c>
      <c r="B954" s="9" t="s">
        <v>139</v>
      </c>
      <c r="C954" s="9" t="s">
        <v>16</v>
      </c>
      <c r="D954" s="10">
        <v>1830.68334983656</v>
      </c>
      <c r="E954" s="11">
        <v>1</v>
      </c>
      <c r="F954" s="12">
        <v>2860</v>
      </c>
      <c r="G954" s="13" t="s">
        <v>424</v>
      </c>
      <c r="H954" s="13">
        <v>1</v>
      </c>
      <c r="I954" s="12">
        <v>2564</v>
      </c>
      <c r="J954" s="13" t="s">
        <v>424</v>
      </c>
      <c r="K954" s="13">
        <v>1</v>
      </c>
      <c r="L954" s="12">
        <v>296</v>
      </c>
      <c r="M954" s="13">
        <v>0.16168825702513001</v>
      </c>
      <c r="N954" s="13">
        <v>1</v>
      </c>
      <c r="P954" s="38"/>
    </row>
    <row r="955" spans="1:16" x14ac:dyDescent="0.35">
      <c r="A955" s="9" t="s">
        <v>120</v>
      </c>
      <c r="B955" s="9" t="s">
        <v>140</v>
      </c>
      <c r="C955" s="9" t="s">
        <v>413</v>
      </c>
      <c r="D955" s="10">
        <v>82.31540545</v>
      </c>
      <c r="E955" s="11">
        <v>4.7242975418455402E-2</v>
      </c>
      <c r="F955" s="12">
        <v>53</v>
      </c>
      <c r="G955" s="13">
        <v>0.64386489637341604</v>
      </c>
      <c r="H955" s="13">
        <v>4.4725738396624498E-2</v>
      </c>
      <c r="I955" s="12">
        <v>51</v>
      </c>
      <c r="J955" s="13">
        <v>0.61956810783102301</v>
      </c>
      <c r="K955" s="13">
        <v>4.7842401500938103E-2</v>
      </c>
      <c r="L955" s="12">
        <v>2</v>
      </c>
      <c r="M955" s="13">
        <v>2.4296788542393099E-2</v>
      </c>
      <c r="N955" s="13">
        <v>1.6806722689075598E-2</v>
      </c>
      <c r="P955" s="38"/>
    </row>
    <row r="956" spans="1:16" x14ac:dyDescent="0.35">
      <c r="A956" s="9" t="s">
        <v>120</v>
      </c>
      <c r="B956" s="9" t="s">
        <v>140</v>
      </c>
      <c r="C956" s="9" t="s">
        <v>414</v>
      </c>
      <c r="D956" s="10">
        <v>51.558204930000002</v>
      </c>
      <c r="E956" s="11">
        <v>2.9590609373930699E-2</v>
      </c>
      <c r="F956" s="12">
        <v>68</v>
      </c>
      <c r="G956" s="13" t="s">
        <v>424</v>
      </c>
      <c r="H956" s="13">
        <v>5.73839662447257E-2</v>
      </c>
      <c r="I956" s="12">
        <v>57</v>
      </c>
      <c r="J956" s="13" t="s">
        <v>424</v>
      </c>
      <c r="K956" s="13">
        <v>5.3470919324577898E-2</v>
      </c>
      <c r="L956" s="12">
        <v>11</v>
      </c>
      <c r="M956" s="13">
        <v>0.21335110512351199</v>
      </c>
      <c r="N956" s="13">
        <v>9.2436974789915999E-2</v>
      </c>
      <c r="P956" s="38"/>
    </row>
    <row r="957" spans="1:16" x14ac:dyDescent="0.35">
      <c r="A957" s="9" t="s">
        <v>120</v>
      </c>
      <c r="B957" s="9" t="s">
        <v>140</v>
      </c>
      <c r="C957" s="9" t="s">
        <v>361</v>
      </c>
      <c r="D957" s="10">
        <v>128.65311655656001</v>
      </c>
      <c r="E957" s="11">
        <v>7.3837406130267194E-2</v>
      </c>
      <c r="F957" s="12">
        <v>128</v>
      </c>
      <c r="G957" s="13" t="s">
        <v>424</v>
      </c>
      <c r="H957" s="13">
        <v>0.108016877637131</v>
      </c>
      <c r="I957" s="12">
        <v>115</v>
      </c>
      <c r="J957" s="13">
        <v>0.89387651910820298</v>
      </c>
      <c r="K957" s="13">
        <v>0.10787992495309601</v>
      </c>
      <c r="L957" s="12">
        <v>13</v>
      </c>
      <c r="M957" s="13">
        <v>0.10104691085571001</v>
      </c>
      <c r="N957" s="13">
        <v>0.109243697478992</v>
      </c>
      <c r="P957" s="38"/>
    </row>
    <row r="958" spans="1:16" x14ac:dyDescent="0.35">
      <c r="A958" s="9" t="s">
        <v>120</v>
      </c>
      <c r="B958" s="9" t="s">
        <v>140</v>
      </c>
      <c r="C958" s="9" t="s">
        <v>362</v>
      </c>
      <c r="D958" s="10">
        <v>446.60100682232797</v>
      </c>
      <c r="E958" s="11">
        <v>0.25631605981678002</v>
      </c>
      <c r="F958" s="12">
        <v>298</v>
      </c>
      <c r="G958" s="13">
        <v>0.667262266425104</v>
      </c>
      <c r="H958" s="13">
        <v>0.25147679324894501</v>
      </c>
      <c r="I958" s="12">
        <v>262</v>
      </c>
      <c r="J958" s="13">
        <v>0.58665340202475602</v>
      </c>
      <c r="K958" s="13">
        <v>0.24577861163226999</v>
      </c>
      <c r="L958" s="12">
        <v>36</v>
      </c>
      <c r="M958" s="13">
        <v>8.0608864400348104E-2</v>
      </c>
      <c r="N958" s="13">
        <v>0.30252100840336099</v>
      </c>
      <c r="P958" s="38"/>
    </row>
    <row r="959" spans="1:16" x14ac:dyDescent="0.35">
      <c r="A959" s="9" t="s">
        <v>120</v>
      </c>
      <c r="B959" s="9" t="s">
        <v>140</v>
      </c>
      <c r="C959" s="9" t="s">
        <v>363</v>
      </c>
      <c r="D959" s="10">
        <v>439.01855926424503</v>
      </c>
      <c r="E959" s="11">
        <v>0.25196429380603202</v>
      </c>
      <c r="F959" s="12">
        <v>335</v>
      </c>
      <c r="G959" s="13">
        <v>0.76306569034673499</v>
      </c>
      <c r="H959" s="13">
        <v>0.28270042194092798</v>
      </c>
      <c r="I959" s="12">
        <v>304</v>
      </c>
      <c r="J959" s="13">
        <v>0.69245364138927601</v>
      </c>
      <c r="K959" s="13">
        <v>0.28517823639774897</v>
      </c>
      <c r="L959" s="12">
        <v>31</v>
      </c>
      <c r="M959" s="13">
        <v>7.0612048957458998E-2</v>
      </c>
      <c r="N959" s="13">
        <v>0.26050420168067201</v>
      </c>
      <c r="P959" s="38"/>
    </row>
    <row r="960" spans="1:16" x14ac:dyDescent="0.35">
      <c r="A960" s="9" t="s">
        <v>120</v>
      </c>
      <c r="B960" s="9" t="s">
        <v>140</v>
      </c>
      <c r="C960" s="9" t="s">
        <v>364</v>
      </c>
      <c r="D960" s="10">
        <v>297.778693381035</v>
      </c>
      <c r="E960" s="11">
        <v>0.17090302130729501</v>
      </c>
      <c r="F960" s="12">
        <v>253</v>
      </c>
      <c r="G960" s="13">
        <v>0.84962425325798396</v>
      </c>
      <c r="H960" s="13">
        <v>0.21350210970464101</v>
      </c>
      <c r="I960" s="12">
        <v>232</v>
      </c>
      <c r="J960" s="13">
        <v>0.77910208203894205</v>
      </c>
      <c r="K960" s="13">
        <v>0.21763602251407099</v>
      </c>
      <c r="L960" s="12">
        <v>21</v>
      </c>
      <c r="M960" s="13">
        <v>7.0522171219042099E-2</v>
      </c>
      <c r="N960" s="13">
        <v>0.17647058823529399</v>
      </c>
      <c r="P960" s="38"/>
    </row>
    <row r="961" spans="1:16" x14ac:dyDescent="0.35">
      <c r="A961" s="9" t="s">
        <v>120</v>
      </c>
      <c r="B961" s="9" t="s">
        <v>140</v>
      </c>
      <c r="C961" s="9" t="s">
        <v>365</v>
      </c>
      <c r="D961" s="10">
        <v>85.281241303897303</v>
      </c>
      <c r="E961" s="11">
        <v>4.8945146592549303E-2</v>
      </c>
      <c r="F961" s="12">
        <v>50</v>
      </c>
      <c r="G961" s="13">
        <v>0.58629540606505004</v>
      </c>
      <c r="H961" s="13">
        <v>4.2194092827004197E-2</v>
      </c>
      <c r="I961" s="12">
        <v>45</v>
      </c>
      <c r="J961" s="13">
        <v>0.52766586545854499</v>
      </c>
      <c r="K961" s="13">
        <v>4.2213883677298301E-2</v>
      </c>
      <c r="L961" s="12">
        <v>5</v>
      </c>
      <c r="M961" s="13">
        <v>5.8629540606505E-2</v>
      </c>
      <c r="N961" s="13">
        <v>4.20168067226891E-2</v>
      </c>
      <c r="P961" s="38"/>
    </row>
    <row r="962" spans="1:16" x14ac:dyDescent="0.35">
      <c r="A962" s="9" t="s">
        <v>120</v>
      </c>
      <c r="B962" s="9" t="s">
        <v>140</v>
      </c>
      <c r="C962" s="9" t="s">
        <v>16</v>
      </c>
      <c r="D962" s="10">
        <v>1742.38402050019</v>
      </c>
      <c r="E962" s="11">
        <v>1</v>
      </c>
      <c r="F962" s="12">
        <v>1185</v>
      </c>
      <c r="G962" s="13">
        <v>0.68010265593449304</v>
      </c>
      <c r="H962" s="13">
        <v>1</v>
      </c>
      <c r="I962" s="12">
        <v>1066</v>
      </c>
      <c r="J962" s="13">
        <v>0.61180542719508002</v>
      </c>
      <c r="K962" s="13">
        <v>1</v>
      </c>
      <c r="L962" s="12">
        <v>119</v>
      </c>
      <c r="M962" s="13">
        <v>6.8297228739413296E-2</v>
      </c>
      <c r="N962" s="13">
        <v>1</v>
      </c>
      <c r="P962" s="38"/>
    </row>
    <row r="963" spans="1:16" x14ac:dyDescent="0.35">
      <c r="A963" s="9" t="s">
        <v>120</v>
      </c>
      <c r="B963" s="9" t="s">
        <v>141</v>
      </c>
      <c r="C963" s="9" t="s">
        <v>413</v>
      </c>
      <c r="D963" s="10">
        <v>70.734120660000002</v>
      </c>
      <c r="E963" s="11">
        <v>1.9010086196626499E-2</v>
      </c>
      <c r="F963" s="12">
        <v>90</v>
      </c>
      <c r="G963" s="13" t="s">
        <v>424</v>
      </c>
      <c r="H963" s="13">
        <v>3.1120331950207501E-2</v>
      </c>
      <c r="I963" s="12">
        <v>69</v>
      </c>
      <c r="J963" s="13" t="s">
        <v>424</v>
      </c>
      <c r="K963" s="13">
        <v>2.7533918595371101E-2</v>
      </c>
      <c r="L963" s="12">
        <v>21</v>
      </c>
      <c r="M963" s="13">
        <v>0.29688642205565002</v>
      </c>
      <c r="N963" s="13">
        <v>5.4404145077720199E-2</v>
      </c>
      <c r="P963" s="38"/>
    </row>
    <row r="964" spans="1:16" x14ac:dyDescent="0.35">
      <c r="A964" s="9" t="s">
        <v>120</v>
      </c>
      <c r="B964" s="9" t="s">
        <v>141</v>
      </c>
      <c r="C964" s="9" t="s">
        <v>414</v>
      </c>
      <c r="D964" s="10">
        <v>92.597810339999995</v>
      </c>
      <c r="E964" s="11">
        <v>2.4886042828517401E-2</v>
      </c>
      <c r="F964" s="12">
        <v>110</v>
      </c>
      <c r="G964" s="13" t="s">
        <v>424</v>
      </c>
      <c r="H964" s="13">
        <v>3.8035961272475799E-2</v>
      </c>
      <c r="I964" s="12">
        <v>96</v>
      </c>
      <c r="J964" s="13" t="s">
        <v>424</v>
      </c>
      <c r="K964" s="13">
        <v>3.8308060654429398E-2</v>
      </c>
      <c r="L964" s="12">
        <v>14</v>
      </c>
      <c r="M964" s="13">
        <v>0.15119148010730399</v>
      </c>
      <c r="N964" s="13">
        <v>3.6269430051813503E-2</v>
      </c>
      <c r="P964" s="38"/>
    </row>
    <row r="965" spans="1:16" x14ac:dyDescent="0.35">
      <c r="A965" s="9" t="s">
        <v>120</v>
      </c>
      <c r="B965" s="9" t="s">
        <v>141</v>
      </c>
      <c r="C965" s="9" t="s">
        <v>361</v>
      </c>
      <c r="D965" s="10">
        <v>1242.2805168791199</v>
      </c>
      <c r="E965" s="11">
        <v>0.333868004379059</v>
      </c>
      <c r="F965" s="12">
        <v>759</v>
      </c>
      <c r="G965" s="13">
        <v>0.61097311733325399</v>
      </c>
      <c r="H965" s="13">
        <v>0.262448132780083</v>
      </c>
      <c r="I965" s="12">
        <v>638</v>
      </c>
      <c r="J965" s="13">
        <v>0.51357160587432904</v>
      </c>
      <c r="K965" s="13">
        <v>0.254588986432562</v>
      </c>
      <c r="L965" s="12">
        <v>121</v>
      </c>
      <c r="M965" s="13">
        <v>9.7401511458924506E-2</v>
      </c>
      <c r="N965" s="13">
        <v>0.31347150259067402</v>
      </c>
      <c r="P965" s="38"/>
    </row>
    <row r="966" spans="1:16" x14ac:dyDescent="0.35">
      <c r="A966" s="9" t="s">
        <v>120</v>
      </c>
      <c r="B966" s="9" t="s">
        <v>141</v>
      </c>
      <c r="C966" s="9" t="s">
        <v>362</v>
      </c>
      <c r="D966" s="10">
        <v>747.32353666932397</v>
      </c>
      <c r="E966" s="11">
        <v>0.20084627781179901</v>
      </c>
      <c r="F966" s="12">
        <v>739</v>
      </c>
      <c r="G966" s="13" t="s">
        <v>424</v>
      </c>
      <c r="H966" s="13">
        <v>0.25553250345781497</v>
      </c>
      <c r="I966" s="12">
        <v>653</v>
      </c>
      <c r="J966" s="13">
        <v>0.87378487088777401</v>
      </c>
      <c r="K966" s="13">
        <v>0.26057462090981598</v>
      </c>
      <c r="L966" s="12">
        <v>86</v>
      </c>
      <c r="M966" s="13">
        <v>0.11507733368506699</v>
      </c>
      <c r="N966" s="13">
        <v>0.22279792746113999</v>
      </c>
      <c r="P966" s="38"/>
    </row>
    <row r="967" spans="1:16" x14ac:dyDescent="0.35">
      <c r="A967" s="9" t="s">
        <v>120</v>
      </c>
      <c r="B967" s="9" t="s">
        <v>141</v>
      </c>
      <c r="C967" s="9" t="s">
        <v>363</v>
      </c>
      <c r="D967" s="10">
        <v>683.38045852212804</v>
      </c>
      <c r="E967" s="11">
        <v>0.183661312254671</v>
      </c>
      <c r="F967" s="12">
        <v>631</v>
      </c>
      <c r="G967" s="13">
        <v>0.923350956456371</v>
      </c>
      <c r="H967" s="13">
        <v>0.21818810511756601</v>
      </c>
      <c r="I967" s="12">
        <v>563</v>
      </c>
      <c r="J967" s="13">
        <v>0.82384562358944002</v>
      </c>
      <c r="K967" s="13">
        <v>0.22466081404628899</v>
      </c>
      <c r="L967" s="12">
        <v>68</v>
      </c>
      <c r="M967" s="13">
        <v>9.9505332866930599E-2</v>
      </c>
      <c r="N967" s="13">
        <v>0.176165803108808</v>
      </c>
      <c r="P967" s="38"/>
    </row>
    <row r="968" spans="1:16" x14ac:dyDescent="0.35">
      <c r="A968" s="9" t="s">
        <v>120</v>
      </c>
      <c r="B968" s="9" t="s">
        <v>141</v>
      </c>
      <c r="C968" s="9" t="s">
        <v>364</v>
      </c>
      <c r="D968" s="10">
        <v>390.20138852897901</v>
      </c>
      <c r="E968" s="11">
        <v>0.104868229940038</v>
      </c>
      <c r="F968" s="12">
        <v>403</v>
      </c>
      <c r="G968" s="13" t="s">
        <v>424</v>
      </c>
      <c r="H968" s="13">
        <v>0.139349930843707</v>
      </c>
      <c r="I968" s="12">
        <v>349</v>
      </c>
      <c r="J968" s="13">
        <v>0.89440993871317498</v>
      </c>
      <c r="K968" s="13">
        <v>0.13926576217079001</v>
      </c>
      <c r="L968" s="12">
        <v>54</v>
      </c>
      <c r="M968" s="13">
        <v>0.13839007647710999</v>
      </c>
      <c r="N968" s="13">
        <v>0.13989637305699501</v>
      </c>
      <c r="P968" s="38"/>
    </row>
    <row r="969" spans="1:16" x14ac:dyDescent="0.35">
      <c r="A969" s="9" t="s">
        <v>120</v>
      </c>
      <c r="B969" s="9" t="s">
        <v>141</v>
      </c>
      <c r="C969" s="9" t="s">
        <v>365</v>
      </c>
      <c r="D969" s="10">
        <v>195.25052877454999</v>
      </c>
      <c r="E969" s="11">
        <v>5.2474383611586801E-2</v>
      </c>
      <c r="F969" s="12">
        <v>160</v>
      </c>
      <c r="G969" s="13">
        <v>0.81946000865763102</v>
      </c>
      <c r="H969" s="13">
        <v>5.5325034578146602E-2</v>
      </c>
      <c r="I969" s="12">
        <v>138</v>
      </c>
      <c r="J969" s="13">
        <v>0.70678425746720697</v>
      </c>
      <c r="K969" s="13">
        <v>5.5067837190742201E-2</v>
      </c>
      <c r="L969" s="12">
        <v>22</v>
      </c>
      <c r="M969" s="13">
        <v>0.112675751190424</v>
      </c>
      <c r="N969" s="13">
        <v>5.6994818652849701E-2</v>
      </c>
      <c r="P969" s="38"/>
    </row>
    <row r="970" spans="1:16" x14ac:dyDescent="0.35">
      <c r="A970" s="9" t="s">
        <v>120</v>
      </c>
      <c r="B970" s="9" t="s">
        <v>141</v>
      </c>
      <c r="C970" s="9" t="s">
        <v>16</v>
      </c>
      <c r="D970" s="10">
        <v>3720.87322110892</v>
      </c>
      <c r="E970" s="11">
        <v>1</v>
      </c>
      <c r="F970" s="12">
        <v>2892</v>
      </c>
      <c r="G970" s="13">
        <v>0.77723690868943596</v>
      </c>
      <c r="H970" s="13">
        <v>1</v>
      </c>
      <c r="I970" s="12">
        <v>2506</v>
      </c>
      <c r="J970" s="13">
        <v>0.67349781921705598</v>
      </c>
      <c r="K970" s="13">
        <v>1</v>
      </c>
      <c r="L970" s="12">
        <v>386</v>
      </c>
      <c r="M970" s="13">
        <v>0.10373908947238</v>
      </c>
      <c r="N970" s="13">
        <v>1</v>
      </c>
      <c r="P970" s="38"/>
    </row>
    <row r="971" spans="1:16" x14ac:dyDescent="0.35">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5">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5">
      <c r="A973" s="9" t="s">
        <v>120</v>
      </c>
      <c r="B973" s="9" t="s">
        <v>142</v>
      </c>
      <c r="C973" s="9" t="s">
        <v>361</v>
      </c>
      <c r="D973" s="10">
        <v>77.805681768793306</v>
      </c>
      <c r="E973" s="11">
        <v>0.10601065189859001</v>
      </c>
      <c r="F973" s="12">
        <v>34</v>
      </c>
      <c r="G973" s="13">
        <v>0.43698608156964802</v>
      </c>
      <c r="H973" s="13">
        <v>7.1881606765327705E-2</v>
      </c>
      <c r="I973" s="12">
        <v>35</v>
      </c>
      <c r="J973" s="13">
        <v>0.44983861338052</v>
      </c>
      <c r="K973" s="13">
        <v>8.1206496519721602E-2</v>
      </c>
      <c r="L973" s="12">
        <v>-1</v>
      </c>
      <c r="M973" s="13">
        <v>-1.2852531810872E-2</v>
      </c>
      <c r="N973" s="13">
        <v>-2.3809523809523801E-2</v>
      </c>
      <c r="P973" s="38"/>
    </row>
    <row r="974" spans="1:16" x14ac:dyDescent="0.35">
      <c r="A974" s="9" t="s">
        <v>120</v>
      </c>
      <c r="B974" s="9" t="s">
        <v>142</v>
      </c>
      <c r="C974" s="9" t="s">
        <v>362</v>
      </c>
      <c r="D974" s="10">
        <v>142.75165177825801</v>
      </c>
      <c r="E974" s="11">
        <v>0.194499878679597</v>
      </c>
      <c r="F974" s="12">
        <v>97</v>
      </c>
      <c r="G974" s="13">
        <v>0.67950176962347197</v>
      </c>
      <c r="H974" s="13">
        <v>0.20507399577166999</v>
      </c>
      <c r="I974" s="12">
        <v>91</v>
      </c>
      <c r="J974" s="13">
        <v>0.63747073232717499</v>
      </c>
      <c r="K974" s="13">
        <v>0.211136890951276</v>
      </c>
      <c r="L974" s="12">
        <v>6</v>
      </c>
      <c r="M974" s="13">
        <v>4.2031037296297299E-2</v>
      </c>
      <c r="N974" s="13">
        <v>0.14285714285714299</v>
      </c>
      <c r="P974" s="38"/>
    </row>
    <row r="975" spans="1:16" x14ac:dyDescent="0.35">
      <c r="A975" s="9" t="s">
        <v>120</v>
      </c>
      <c r="B975" s="9" t="s">
        <v>142</v>
      </c>
      <c r="C975" s="9" t="s">
        <v>363</v>
      </c>
      <c r="D975" s="10">
        <v>196.86414645589801</v>
      </c>
      <c r="E975" s="11">
        <v>0.26822843816554998</v>
      </c>
      <c r="F975" s="12">
        <v>128</v>
      </c>
      <c r="G975" s="13">
        <v>0.65019457480885301</v>
      </c>
      <c r="H975" s="13">
        <v>0.27061310782240999</v>
      </c>
      <c r="I975" s="12">
        <v>117</v>
      </c>
      <c r="J975" s="13">
        <v>0.594318478536217</v>
      </c>
      <c r="K975" s="13">
        <v>0.27146171693735499</v>
      </c>
      <c r="L975" s="12">
        <v>11</v>
      </c>
      <c r="M975" s="13">
        <v>5.5876096272635803E-2</v>
      </c>
      <c r="N975" s="13">
        <v>0.26190476190476197</v>
      </c>
      <c r="P975" s="38"/>
    </row>
    <row r="976" spans="1:16" x14ac:dyDescent="0.35">
      <c r="A976" s="9" t="s">
        <v>120</v>
      </c>
      <c r="B976" s="9" t="s">
        <v>142</v>
      </c>
      <c r="C976" s="9" t="s">
        <v>364</v>
      </c>
      <c r="D976" s="10">
        <v>142.709371055361</v>
      </c>
      <c r="E976" s="11">
        <v>0.19444227097158401</v>
      </c>
      <c r="F976" s="12">
        <v>123</v>
      </c>
      <c r="G976" s="13">
        <v>0.86189154286360803</v>
      </c>
      <c r="H976" s="13">
        <v>0.26004228329809698</v>
      </c>
      <c r="I976" s="12">
        <v>107</v>
      </c>
      <c r="J976" s="13">
        <v>0.74977556980818005</v>
      </c>
      <c r="K976" s="13">
        <v>0.248259860788863</v>
      </c>
      <c r="L976" s="12">
        <v>16</v>
      </c>
      <c r="M976" s="13">
        <v>0.112115973055429</v>
      </c>
      <c r="N976" s="13">
        <v>0.38095238095238099</v>
      </c>
      <c r="P976" s="38"/>
    </row>
    <row r="977" spans="1:16" x14ac:dyDescent="0.35">
      <c r="A977" s="9" t="s">
        <v>120</v>
      </c>
      <c r="B977" s="9" t="s">
        <v>142</v>
      </c>
      <c r="C977" s="9" t="s">
        <v>365</v>
      </c>
      <c r="D977" s="10">
        <v>57.591946786095598</v>
      </c>
      <c r="E977" s="11">
        <v>7.8469331340679405E-2</v>
      </c>
      <c r="F977" s="12">
        <v>60</v>
      </c>
      <c r="G977" s="13" t="s">
        <v>424</v>
      </c>
      <c r="H977" s="13">
        <v>0.126849894291755</v>
      </c>
      <c r="I977" s="12">
        <v>53</v>
      </c>
      <c r="J977" s="13">
        <v>0.92026755401843396</v>
      </c>
      <c r="K977" s="13">
        <v>0.122969837587007</v>
      </c>
      <c r="L977" s="12">
        <v>7</v>
      </c>
      <c r="M977" s="13">
        <v>0.121544771285454</v>
      </c>
      <c r="N977" s="13">
        <v>0.16666666666666699</v>
      </c>
      <c r="P977" s="38"/>
    </row>
    <row r="978" spans="1:16" x14ac:dyDescent="0.35">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5">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5">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5">
      <c r="A981" s="9" t="s">
        <v>120</v>
      </c>
      <c r="B981" s="9" t="s">
        <v>143</v>
      </c>
      <c r="C981" s="9" t="s">
        <v>361</v>
      </c>
      <c r="D981" s="10">
        <v>61.8596938437001</v>
      </c>
      <c r="E981" s="11">
        <v>8.72184114797354E-2</v>
      </c>
      <c r="F981" s="12">
        <v>36</v>
      </c>
      <c r="G981" s="13">
        <v>0.58196214308723604</v>
      </c>
      <c r="H981" s="13">
        <v>5.59875583203732E-2</v>
      </c>
      <c r="I981" s="12">
        <v>32</v>
      </c>
      <c r="J981" s="13">
        <v>0.51729968274421001</v>
      </c>
      <c r="K981" s="13">
        <v>5.63380281690141E-2</v>
      </c>
      <c r="L981" s="12">
        <v>4</v>
      </c>
      <c r="M981" s="13">
        <v>6.4662460343026196E-2</v>
      </c>
      <c r="N981" s="13">
        <v>5.3333333333333302E-2</v>
      </c>
      <c r="P981" s="38"/>
    </row>
    <row r="982" spans="1:16" x14ac:dyDescent="0.35">
      <c r="A982" s="9" t="s">
        <v>120</v>
      </c>
      <c r="B982" s="9" t="s">
        <v>143</v>
      </c>
      <c r="C982" s="9" t="s">
        <v>362</v>
      </c>
      <c r="D982" s="10">
        <v>163.10819699398601</v>
      </c>
      <c r="E982" s="11">
        <v>0.22997265193526301</v>
      </c>
      <c r="F982" s="12">
        <v>158</v>
      </c>
      <c r="G982" s="13" t="s">
        <v>424</v>
      </c>
      <c r="H982" s="13">
        <v>0.24572317262830501</v>
      </c>
      <c r="I982" s="12">
        <v>143</v>
      </c>
      <c r="J982" s="13">
        <v>0.87671866059112102</v>
      </c>
      <c r="K982" s="13">
        <v>0.25176056338028202</v>
      </c>
      <c r="L982" s="12">
        <v>15</v>
      </c>
      <c r="M982" s="13">
        <v>9.1963495866201506E-2</v>
      </c>
      <c r="N982" s="13">
        <v>0.2</v>
      </c>
      <c r="P982" s="38"/>
    </row>
    <row r="983" spans="1:16" x14ac:dyDescent="0.35">
      <c r="A983" s="9" t="s">
        <v>120</v>
      </c>
      <c r="B983" s="9" t="s">
        <v>143</v>
      </c>
      <c r="C983" s="9" t="s">
        <v>363</v>
      </c>
      <c r="D983" s="10">
        <v>212.24031618771599</v>
      </c>
      <c r="E983" s="11">
        <v>0.29924595612486299</v>
      </c>
      <c r="F983" s="12">
        <v>164</v>
      </c>
      <c r="G983" s="13">
        <v>0.77270898830997903</v>
      </c>
      <c r="H983" s="13">
        <v>0.255054432348367</v>
      </c>
      <c r="I983" s="12">
        <v>143</v>
      </c>
      <c r="J983" s="13">
        <v>0.67376454468492097</v>
      </c>
      <c r="K983" s="13">
        <v>0.25176056338028202</v>
      </c>
      <c r="L983" s="12">
        <v>21</v>
      </c>
      <c r="M983" s="13">
        <v>9.8944443625058304E-2</v>
      </c>
      <c r="N983" s="13">
        <v>0.28000000000000003</v>
      </c>
      <c r="P983" s="38"/>
    </row>
    <row r="984" spans="1:16" x14ac:dyDescent="0.35">
      <c r="A984" s="9" t="s">
        <v>120</v>
      </c>
      <c r="B984" s="9" t="s">
        <v>143</v>
      </c>
      <c r="C984" s="9" t="s">
        <v>364</v>
      </c>
      <c r="D984" s="10">
        <v>121.314864047143</v>
      </c>
      <c r="E984" s="11">
        <v>0.17104659065734201</v>
      </c>
      <c r="F984" s="12">
        <v>164</v>
      </c>
      <c r="G984" s="13" t="s">
        <v>424</v>
      </c>
      <c r="H984" s="13">
        <v>0.255054432348367</v>
      </c>
      <c r="I984" s="12">
        <v>145</v>
      </c>
      <c r="J984" s="13" t="s">
        <v>424</v>
      </c>
      <c r="K984" s="13">
        <v>0.25528169014084501</v>
      </c>
      <c r="L984" s="12">
        <v>19</v>
      </c>
      <c r="M984" s="13">
        <v>0.15661724677543701</v>
      </c>
      <c r="N984" s="13">
        <v>0.25333333333333302</v>
      </c>
      <c r="P984" s="38"/>
    </row>
    <row r="985" spans="1:16" x14ac:dyDescent="0.35">
      <c r="A985" s="9" t="s">
        <v>120</v>
      </c>
      <c r="B985" s="9" t="s">
        <v>143</v>
      </c>
      <c r="C985" s="9" t="s">
        <v>365</v>
      </c>
      <c r="D985" s="10">
        <v>58.136255038528098</v>
      </c>
      <c r="E985" s="11">
        <v>8.1968588894941297E-2</v>
      </c>
      <c r="F985" s="12">
        <v>67</v>
      </c>
      <c r="G985" s="13" t="s">
        <v>424</v>
      </c>
      <c r="H985" s="13">
        <v>0.104199066874028</v>
      </c>
      <c r="I985" s="12">
        <v>57</v>
      </c>
      <c r="J985" s="13" t="s">
        <v>424</v>
      </c>
      <c r="K985" s="13">
        <v>0.100352112676056</v>
      </c>
      <c r="L985" s="12">
        <v>10</v>
      </c>
      <c r="M985" s="13">
        <v>0.172009703641433</v>
      </c>
      <c r="N985" s="13">
        <v>0.133333333333333</v>
      </c>
      <c r="P985" s="38"/>
    </row>
    <row r="986" spans="1:16" x14ac:dyDescent="0.35">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5">
      <c r="A987" s="9" t="s">
        <v>120</v>
      </c>
      <c r="B987" s="9" t="s">
        <v>144</v>
      </c>
      <c r="C987" s="9" t="s">
        <v>413</v>
      </c>
      <c r="D987" s="10">
        <v>52.600906279999997</v>
      </c>
      <c r="E987" s="11">
        <v>3.62393135547876E-2</v>
      </c>
      <c r="F987" s="12">
        <v>12</v>
      </c>
      <c r="G987" s="13">
        <v>0.22813295147659199</v>
      </c>
      <c r="H987" s="13">
        <v>2.0066889632107E-2</v>
      </c>
      <c r="I987" s="12">
        <v>8</v>
      </c>
      <c r="J987" s="13">
        <v>0.15208863431772801</v>
      </c>
      <c r="K987" s="13">
        <v>1.4981273408239701E-2</v>
      </c>
      <c r="L987" s="12">
        <v>4</v>
      </c>
      <c r="M987" s="13">
        <v>7.6044317158864005E-2</v>
      </c>
      <c r="N987" s="13">
        <v>6.25E-2</v>
      </c>
      <c r="P987" s="38"/>
    </row>
    <row r="988" spans="1:16" x14ac:dyDescent="0.35">
      <c r="A988" s="9" t="s">
        <v>120</v>
      </c>
      <c r="B988" s="9" t="s">
        <v>144</v>
      </c>
      <c r="C988" s="9" t="s">
        <v>414</v>
      </c>
      <c r="D988" s="10">
        <v>35.677186120000002</v>
      </c>
      <c r="E988" s="11">
        <v>2.4579742555629499E-2</v>
      </c>
      <c r="F988" s="12">
        <v>23</v>
      </c>
      <c r="G988" s="13">
        <v>0.64466967553549903</v>
      </c>
      <c r="H988" s="13">
        <v>3.8461538461538498E-2</v>
      </c>
      <c r="I988" s="12">
        <v>20</v>
      </c>
      <c r="J988" s="13">
        <v>0.56058232655260798</v>
      </c>
      <c r="K988" s="13">
        <v>3.7453183520599301E-2</v>
      </c>
      <c r="L988" s="12">
        <v>3</v>
      </c>
      <c r="M988" s="13">
        <v>8.4087348982891094E-2</v>
      </c>
      <c r="N988" s="13">
        <v>4.6875E-2</v>
      </c>
      <c r="P988" s="38"/>
    </row>
    <row r="989" spans="1:16" x14ac:dyDescent="0.35">
      <c r="A989" s="9" t="s">
        <v>120</v>
      </c>
      <c r="B989" s="9" t="s">
        <v>144</v>
      </c>
      <c r="C989" s="9" t="s">
        <v>361</v>
      </c>
      <c r="D989" s="10">
        <v>129.80808057499601</v>
      </c>
      <c r="E989" s="11">
        <v>8.9431077648391005E-2</v>
      </c>
      <c r="F989" s="12">
        <v>48</v>
      </c>
      <c r="G989" s="13">
        <v>0.36977667174015599</v>
      </c>
      <c r="H989" s="13">
        <v>8.0267558528428096E-2</v>
      </c>
      <c r="I989" s="12">
        <v>45</v>
      </c>
      <c r="J989" s="13">
        <v>0.34666562975639598</v>
      </c>
      <c r="K989" s="13">
        <v>8.4269662921348298E-2</v>
      </c>
      <c r="L989" s="12">
        <v>3</v>
      </c>
      <c r="M989" s="13">
        <v>2.3111041983759701E-2</v>
      </c>
      <c r="N989" s="13">
        <v>4.6875E-2</v>
      </c>
      <c r="P989" s="38"/>
    </row>
    <row r="990" spans="1:16" x14ac:dyDescent="0.35">
      <c r="A990" s="9" t="s">
        <v>120</v>
      </c>
      <c r="B990" s="9" t="s">
        <v>144</v>
      </c>
      <c r="C990" s="9" t="s">
        <v>362</v>
      </c>
      <c r="D990" s="10">
        <v>332.41210894462102</v>
      </c>
      <c r="E990" s="11">
        <v>0.229014811671271</v>
      </c>
      <c r="F990" s="12">
        <v>126</v>
      </c>
      <c r="G990" s="13">
        <v>0.37904756358015601</v>
      </c>
      <c r="H990" s="13">
        <v>0.21070234113712399</v>
      </c>
      <c r="I990" s="12">
        <v>111</v>
      </c>
      <c r="J990" s="13">
        <v>0.33392285363013702</v>
      </c>
      <c r="K990" s="13">
        <v>0.20786516853932599</v>
      </c>
      <c r="L990" s="12">
        <v>15</v>
      </c>
      <c r="M990" s="13">
        <v>4.51247099500185E-2</v>
      </c>
      <c r="N990" s="13">
        <v>0.234375</v>
      </c>
      <c r="P990" s="38"/>
    </row>
    <row r="991" spans="1:16" x14ac:dyDescent="0.35">
      <c r="A991" s="9" t="s">
        <v>120</v>
      </c>
      <c r="B991" s="9" t="s">
        <v>144</v>
      </c>
      <c r="C991" s="9" t="s">
        <v>363</v>
      </c>
      <c r="D991" s="10">
        <v>378.42834832287798</v>
      </c>
      <c r="E991" s="11">
        <v>0.26071762908213503</v>
      </c>
      <c r="F991" s="12">
        <v>188</v>
      </c>
      <c r="G991" s="13">
        <v>0.49679153486566202</v>
      </c>
      <c r="H991" s="13">
        <v>0.31438127090300999</v>
      </c>
      <c r="I991" s="12">
        <v>170</v>
      </c>
      <c r="J991" s="13">
        <v>0.44922638791043901</v>
      </c>
      <c r="K991" s="13">
        <v>0.31835205992509402</v>
      </c>
      <c r="L991" s="12">
        <v>18</v>
      </c>
      <c r="M991" s="13">
        <v>4.7565146955223001E-2</v>
      </c>
      <c r="N991" s="13">
        <v>0.28125</v>
      </c>
      <c r="P991" s="38"/>
    </row>
    <row r="992" spans="1:16" x14ac:dyDescent="0.35">
      <c r="A992" s="9" t="s">
        <v>120</v>
      </c>
      <c r="B992" s="9" t="s">
        <v>144</v>
      </c>
      <c r="C992" s="9" t="s">
        <v>364</v>
      </c>
      <c r="D992" s="10">
        <v>237.53152948060099</v>
      </c>
      <c r="E992" s="11">
        <v>0.16364698224351101</v>
      </c>
      <c r="F992" s="12">
        <v>140</v>
      </c>
      <c r="G992" s="13">
        <v>0.58939543860190502</v>
      </c>
      <c r="H992" s="13">
        <v>0.23411371237458201</v>
      </c>
      <c r="I992" s="12">
        <v>124</v>
      </c>
      <c r="J992" s="13">
        <v>0.52203595990454499</v>
      </c>
      <c r="K992" s="13">
        <v>0.23220973782771501</v>
      </c>
      <c r="L992" s="12">
        <v>16</v>
      </c>
      <c r="M992" s="13">
        <v>6.73594786973606E-2</v>
      </c>
      <c r="N992" s="13">
        <v>0.25</v>
      </c>
      <c r="P992" s="38"/>
    </row>
    <row r="993" spans="1:16" x14ac:dyDescent="0.35">
      <c r="A993" s="9" t="s">
        <v>120</v>
      </c>
      <c r="B993" s="9" t="s">
        <v>144</v>
      </c>
      <c r="C993" s="9" t="s">
        <v>365</v>
      </c>
      <c r="D993" s="10">
        <v>119.822490028902</v>
      </c>
      <c r="E993" s="11">
        <v>8.2551520385568594E-2</v>
      </c>
      <c r="F993" s="12">
        <v>61</v>
      </c>
      <c r="G993" s="13">
        <v>0.50908639926683497</v>
      </c>
      <c r="H993" s="13">
        <v>0.102006688963211</v>
      </c>
      <c r="I993" s="12">
        <v>56</v>
      </c>
      <c r="J993" s="13">
        <v>0.46735800588430698</v>
      </c>
      <c r="K993" s="13">
        <v>0.10486891385767801</v>
      </c>
      <c r="L993" s="12">
        <v>5</v>
      </c>
      <c r="M993" s="13">
        <v>4.1728393382527401E-2</v>
      </c>
      <c r="N993" s="13">
        <v>7.8125E-2</v>
      </c>
      <c r="P993" s="38"/>
    </row>
    <row r="994" spans="1:16" x14ac:dyDescent="0.35">
      <c r="A994" s="9" t="s">
        <v>120</v>
      </c>
      <c r="B994" s="9" t="s">
        <v>144</v>
      </c>
      <c r="C994" s="9" t="s">
        <v>16</v>
      </c>
      <c r="D994" s="10">
        <v>1451.48737987204</v>
      </c>
      <c r="E994" s="11">
        <v>1</v>
      </c>
      <c r="F994" s="12">
        <v>598</v>
      </c>
      <c r="G994" s="13">
        <v>0.41199118111017802</v>
      </c>
      <c r="H994" s="13">
        <v>1</v>
      </c>
      <c r="I994" s="12">
        <v>534</v>
      </c>
      <c r="J994" s="13">
        <v>0.36789847945290199</v>
      </c>
      <c r="K994" s="13">
        <v>1</v>
      </c>
      <c r="L994" s="12">
        <v>64</v>
      </c>
      <c r="M994" s="13">
        <v>4.4092701657276599E-2</v>
      </c>
      <c r="N994" s="13">
        <v>1</v>
      </c>
      <c r="P994" s="38"/>
    </row>
    <row r="995" spans="1:16" x14ac:dyDescent="0.35">
      <c r="A995" s="9" t="s">
        <v>145</v>
      </c>
      <c r="B995" s="9" t="s">
        <v>146</v>
      </c>
      <c r="C995" s="9" t="s">
        <v>413</v>
      </c>
      <c r="D995" s="10">
        <v>1250.6609099</v>
      </c>
      <c r="E995" s="11">
        <v>4.3888745292674301E-2</v>
      </c>
      <c r="F995" s="12">
        <v>693</v>
      </c>
      <c r="G995" s="13">
        <v>0.55410702814355195</v>
      </c>
      <c r="H995" s="13">
        <v>3.6297925832809601E-2</v>
      </c>
      <c r="I995" s="12">
        <v>619</v>
      </c>
      <c r="J995" s="13">
        <v>0.49493831229561203</v>
      </c>
      <c r="K995" s="13">
        <v>3.5988372093023302E-2</v>
      </c>
      <c r="L995" s="12">
        <v>74</v>
      </c>
      <c r="M995" s="13">
        <v>5.91687158479407E-2</v>
      </c>
      <c r="N995" s="13">
        <v>3.9112050739957702E-2</v>
      </c>
      <c r="P995" s="38"/>
    </row>
    <row r="996" spans="1:16" x14ac:dyDescent="0.35">
      <c r="A996" s="9" t="s">
        <v>145</v>
      </c>
      <c r="B996" s="9" t="s">
        <v>146</v>
      </c>
      <c r="C996" s="9" t="s">
        <v>414</v>
      </c>
      <c r="D996" s="10">
        <v>1212.81661538</v>
      </c>
      <c r="E996" s="11">
        <v>4.2560696586728897E-2</v>
      </c>
      <c r="F996" s="12">
        <v>781</v>
      </c>
      <c r="G996" s="13">
        <v>0.64395555774546898</v>
      </c>
      <c r="H996" s="13">
        <v>4.0907186256023499E-2</v>
      </c>
      <c r="I996" s="12">
        <v>723</v>
      </c>
      <c r="J996" s="13">
        <v>0.59613299391802099</v>
      </c>
      <c r="K996" s="13">
        <v>4.20348837209302E-2</v>
      </c>
      <c r="L996" s="12">
        <v>58</v>
      </c>
      <c r="M996" s="13">
        <v>4.78225638274484E-2</v>
      </c>
      <c r="N996" s="13">
        <v>3.06553911205074E-2</v>
      </c>
      <c r="P996" s="38"/>
    </row>
    <row r="997" spans="1:16" x14ac:dyDescent="0.35">
      <c r="A997" s="9" t="s">
        <v>145</v>
      </c>
      <c r="B997" s="9" t="s">
        <v>146</v>
      </c>
      <c r="C997" s="9" t="s">
        <v>361</v>
      </c>
      <c r="D997" s="10">
        <v>3456.9018547320302</v>
      </c>
      <c r="E997" s="11">
        <v>0.121311127423211</v>
      </c>
      <c r="F997" s="12">
        <v>2098</v>
      </c>
      <c r="G997" s="13">
        <v>0.60690181213219097</v>
      </c>
      <c r="H997" s="13">
        <v>0.109888958726168</v>
      </c>
      <c r="I997" s="12">
        <v>1892</v>
      </c>
      <c r="J997" s="13">
        <v>0.54731088110300496</v>
      </c>
      <c r="K997" s="13">
        <v>0.11</v>
      </c>
      <c r="L997" s="12">
        <v>206</v>
      </c>
      <c r="M997" s="13">
        <v>5.9590931029185501E-2</v>
      </c>
      <c r="N997" s="13">
        <v>0.108879492600423</v>
      </c>
      <c r="P997" s="38"/>
    </row>
    <row r="998" spans="1:16" x14ac:dyDescent="0.35">
      <c r="A998" s="9" t="s">
        <v>145</v>
      </c>
      <c r="B998" s="9" t="s">
        <v>146</v>
      </c>
      <c r="C998" s="9" t="s">
        <v>362</v>
      </c>
      <c r="D998" s="10">
        <v>6346.3031712424499</v>
      </c>
      <c r="E998" s="11">
        <v>0.22270727519181999</v>
      </c>
      <c r="F998" s="12">
        <v>4543</v>
      </c>
      <c r="G998" s="13">
        <v>0.71584982271034403</v>
      </c>
      <c r="H998" s="13">
        <v>0.23795306934841801</v>
      </c>
      <c r="I998" s="12">
        <v>4131</v>
      </c>
      <c r="J998" s="13">
        <v>0.65093013815021605</v>
      </c>
      <c r="K998" s="13">
        <v>0.240174418604651</v>
      </c>
      <c r="L998" s="12">
        <v>412</v>
      </c>
      <c r="M998" s="13">
        <v>6.4919684560128005E-2</v>
      </c>
      <c r="N998" s="13">
        <v>0.21775898520084599</v>
      </c>
      <c r="P998" s="38"/>
    </row>
    <row r="999" spans="1:16" x14ac:dyDescent="0.35">
      <c r="A999" s="9" t="s">
        <v>145</v>
      </c>
      <c r="B999" s="9" t="s">
        <v>146</v>
      </c>
      <c r="C999" s="9" t="s">
        <v>363</v>
      </c>
      <c r="D999" s="10">
        <v>6612.2765059962803</v>
      </c>
      <c r="E999" s="11">
        <v>0.23204092898338799</v>
      </c>
      <c r="F999" s="12">
        <v>5128</v>
      </c>
      <c r="G999" s="13">
        <v>0.77552715700103003</v>
      </c>
      <c r="H999" s="13">
        <v>0.26859417557092002</v>
      </c>
      <c r="I999" s="12">
        <v>4688</v>
      </c>
      <c r="J999" s="13">
        <v>0.70898426521466995</v>
      </c>
      <c r="K999" s="13">
        <v>0.272558139534884</v>
      </c>
      <c r="L999" s="12">
        <v>440</v>
      </c>
      <c r="M999" s="13">
        <v>6.6542891786359804E-2</v>
      </c>
      <c r="N999" s="13">
        <v>0.232558139534884</v>
      </c>
      <c r="P999" s="38"/>
    </row>
    <row r="1000" spans="1:16" x14ac:dyDescent="0.35">
      <c r="A1000" s="9" t="s">
        <v>145</v>
      </c>
      <c r="B1000" s="9" t="s">
        <v>146</v>
      </c>
      <c r="C1000" s="9" t="s">
        <v>364</v>
      </c>
      <c r="D1000" s="10">
        <v>3485.3060338876899</v>
      </c>
      <c r="E1000" s="11">
        <v>0.12230789942938899</v>
      </c>
      <c r="F1000" s="12">
        <v>3293</v>
      </c>
      <c r="G1000" s="13">
        <v>0.94482377386149297</v>
      </c>
      <c r="H1000" s="13">
        <v>0.17248062015503901</v>
      </c>
      <c r="I1000" s="12">
        <v>2924</v>
      </c>
      <c r="J1000" s="13">
        <v>0.83895071812056099</v>
      </c>
      <c r="K1000" s="13">
        <v>0.17</v>
      </c>
      <c r="L1000" s="12">
        <v>369</v>
      </c>
      <c r="M1000" s="13">
        <v>0.105873055740933</v>
      </c>
      <c r="N1000" s="13">
        <v>0.19503171247357301</v>
      </c>
      <c r="P1000" s="38"/>
    </row>
    <row r="1001" spans="1:16" x14ac:dyDescent="0.35">
      <c r="A1001" s="9" t="s">
        <v>145</v>
      </c>
      <c r="B1001" s="9" t="s">
        <v>146</v>
      </c>
      <c r="C1001" s="9" t="s">
        <v>365</v>
      </c>
      <c r="D1001" s="10">
        <v>3084.5047758283199</v>
      </c>
      <c r="E1001" s="11">
        <v>0.108242804575375</v>
      </c>
      <c r="F1001" s="12">
        <v>2556</v>
      </c>
      <c r="G1001" s="13">
        <v>0.82865814312561903</v>
      </c>
      <c r="H1001" s="13">
        <v>0.133878064110622</v>
      </c>
      <c r="I1001" s="12">
        <v>2223</v>
      </c>
      <c r="J1001" s="13">
        <v>0.72069915969023901</v>
      </c>
      <c r="K1001" s="13">
        <v>0.129244186046512</v>
      </c>
      <c r="L1001" s="12">
        <v>333</v>
      </c>
      <c r="M1001" s="13">
        <v>0.10795898343538</v>
      </c>
      <c r="N1001" s="13">
        <v>0.17600422832981</v>
      </c>
      <c r="P1001" s="38"/>
    </row>
    <row r="1002" spans="1:16" x14ac:dyDescent="0.35">
      <c r="A1002" s="9" t="s">
        <v>145</v>
      </c>
      <c r="B1002" s="9" t="s">
        <v>146</v>
      </c>
      <c r="C1002" s="9" t="s">
        <v>16</v>
      </c>
      <c r="D1002" s="10">
        <v>28496.164598917199</v>
      </c>
      <c r="E1002" s="11">
        <v>1</v>
      </c>
      <c r="F1002" s="12">
        <v>19092</v>
      </c>
      <c r="G1002" s="13">
        <v>0.66998490037938196</v>
      </c>
      <c r="H1002" s="13">
        <v>1</v>
      </c>
      <c r="I1002" s="12">
        <v>17200</v>
      </c>
      <c r="J1002" s="13">
        <v>0.603590000341785</v>
      </c>
      <c r="K1002" s="13">
        <v>1</v>
      </c>
      <c r="L1002" s="12">
        <v>1892</v>
      </c>
      <c r="M1002" s="13">
        <v>6.6394900037596405E-2</v>
      </c>
      <c r="N1002" s="13">
        <v>1</v>
      </c>
      <c r="P1002" s="38"/>
    </row>
    <row r="1003" spans="1:16" x14ac:dyDescent="0.35">
      <c r="A1003" s="9" t="s">
        <v>145</v>
      </c>
      <c r="B1003" s="9" t="s">
        <v>147</v>
      </c>
      <c r="C1003" s="9" t="s">
        <v>413</v>
      </c>
      <c r="D1003" s="10">
        <v>48.842037329999997</v>
      </c>
      <c r="E1003" s="11">
        <v>4.03995399195562E-2</v>
      </c>
      <c r="F1003" s="12">
        <v>29</v>
      </c>
      <c r="G1003" s="13">
        <v>0.59375082583189998</v>
      </c>
      <c r="H1003" s="13">
        <v>3.6477987421383598E-2</v>
      </c>
      <c r="I1003" s="12">
        <v>23</v>
      </c>
      <c r="J1003" s="13">
        <v>0.47090582738392101</v>
      </c>
      <c r="K1003" s="13">
        <v>3.2122905027933003E-2</v>
      </c>
      <c r="L1003" s="12">
        <v>6</v>
      </c>
      <c r="M1003" s="13">
        <v>0.122844998447979</v>
      </c>
      <c r="N1003" s="13">
        <v>7.5949367088607597E-2</v>
      </c>
      <c r="P1003" s="38"/>
    </row>
    <row r="1004" spans="1:16" x14ac:dyDescent="0.35">
      <c r="A1004" s="9" t="s">
        <v>145</v>
      </c>
      <c r="B1004" s="9" t="s">
        <v>147</v>
      </c>
      <c r="C1004" s="9" t="s">
        <v>414</v>
      </c>
      <c r="D1004" s="10">
        <v>40.83577056</v>
      </c>
      <c r="E1004" s="11">
        <v>3.3777181155202098E-2</v>
      </c>
      <c r="F1004" s="12">
        <v>23</v>
      </c>
      <c r="G1004" s="13">
        <v>0.56323168840921201</v>
      </c>
      <c r="H1004" s="13">
        <v>2.8930817610062901E-2</v>
      </c>
      <c r="I1004" s="12">
        <v>20</v>
      </c>
      <c r="J1004" s="13">
        <v>0.489766685573228</v>
      </c>
      <c r="K1004" s="13">
        <v>2.7932960893854698E-2</v>
      </c>
      <c r="L1004" s="12">
        <v>3</v>
      </c>
      <c r="M1004" s="13">
        <v>7.34650028359842E-2</v>
      </c>
      <c r="N1004" s="13">
        <v>3.7974683544303799E-2</v>
      </c>
      <c r="P1004" s="38"/>
    </row>
    <row r="1005" spans="1:16" x14ac:dyDescent="0.35">
      <c r="A1005" s="9" t="s">
        <v>145</v>
      </c>
      <c r="B1005" s="9" t="s">
        <v>147</v>
      </c>
      <c r="C1005" s="9" t="s">
        <v>361</v>
      </c>
      <c r="D1005" s="10">
        <v>117.010579303301</v>
      </c>
      <c r="E1005" s="11">
        <v>9.6784938302943102E-2</v>
      </c>
      <c r="F1005" s="12">
        <v>57</v>
      </c>
      <c r="G1005" s="13">
        <v>0.48713543971311701</v>
      </c>
      <c r="H1005" s="13">
        <v>7.1698113207547196E-2</v>
      </c>
      <c r="I1005" s="12">
        <v>49</v>
      </c>
      <c r="J1005" s="13">
        <v>0.41876555343759198</v>
      </c>
      <c r="K1005" s="13">
        <v>6.8435754189944104E-2</v>
      </c>
      <c r="L1005" s="12">
        <v>8</v>
      </c>
      <c r="M1005" s="13">
        <v>6.8369886275525094E-2</v>
      </c>
      <c r="N1005" s="13">
        <v>0.10126582278481</v>
      </c>
      <c r="P1005" s="38"/>
    </row>
    <row r="1006" spans="1:16" x14ac:dyDescent="0.35">
      <c r="A1006" s="9" t="s">
        <v>145</v>
      </c>
      <c r="B1006" s="9" t="s">
        <v>147</v>
      </c>
      <c r="C1006" s="9" t="s">
        <v>362</v>
      </c>
      <c r="D1006" s="10">
        <v>276.706969571385</v>
      </c>
      <c r="E1006" s="11">
        <v>0.22887731295255101</v>
      </c>
      <c r="F1006" s="12">
        <v>175</v>
      </c>
      <c r="G1006" s="13">
        <v>0.63243799124782596</v>
      </c>
      <c r="H1006" s="13">
        <v>0.22012578616352199</v>
      </c>
      <c r="I1006" s="12">
        <v>156</v>
      </c>
      <c r="J1006" s="13">
        <v>0.56377329505520501</v>
      </c>
      <c r="K1006" s="13">
        <v>0.217877094972067</v>
      </c>
      <c r="L1006" s="12">
        <v>19</v>
      </c>
      <c r="M1006" s="13">
        <v>6.8664696192621097E-2</v>
      </c>
      <c r="N1006" s="13">
        <v>0.240506329113924</v>
      </c>
      <c r="P1006" s="38"/>
    </row>
    <row r="1007" spans="1:16" x14ac:dyDescent="0.35">
      <c r="A1007" s="9" t="s">
        <v>145</v>
      </c>
      <c r="B1007" s="9" t="s">
        <v>147</v>
      </c>
      <c r="C1007" s="9" t="s">
        <v>363</v>
      </c>
      <c r="D1007" s="10">
        <v>316.76514691257103</v>
      </c>
      <c r="E1007" s="11">
        <v>0.26201131028492403</v>
      </c>
      <c r="F1007" s="12">
        <v>232</v>
      </c>
      <c r="G1007" s="13">
        <v>0.73240380850369602</v>
      </c>
      <c r="H1007" s="13">
        <v>0.29182389937106901</v>
      </c>
      <c r="I1007" s="12">
        <v>220</v>
      </c>
      <c r="J1007" s="13">
        <v>0.69452085289143595</v>
      </c>
      <c r="K1007" s="13">
        <v>0.30726256983240202</v>
      </c>
      <c r="L1007" s="12">
        <v>12</v>
      </c>
      <c r="M1007" s="13">
        <v>3.7882955612260197E-2</v>
      </c>
      <c r="N1007" s="13">
        <v>0.151898734177215</v>
      </c>
      <c r="P1007" s="38"/>
    </row>
    <row r="1008" spans="1:16" x14ac:dyDescent="0.35">
      <c r="A1008" s="9" t="s">
        <v>145</v>
      </c>
      <c r="B1008" s="9" t="s">
        <v>147</v>
      </c>
      <c r="C1008" s="9" t="s">
        <v>364</v>
      </c>
      <c r="D1008" s="10">
        <v>170.72193109426101</v>
      </c>
      <c r="E1008" s="11">
        <v>0.141212116599198</v>
      </c>
      <c r="F1008" s="12">
        <v>189</v>
      </c>
      <c r="G1008" s="13" t="s">
        <v>424</v>
      </c>
      <c r="H1008" s="13">
        <v>0.237735849056604</v>
      </c>
      <c r="I1008" s="12">
        <v>168</v>
      </c>
      <c r="J1008" s="13" t="s">
        <v>424</v>
      </c>
      <c r="K1008" s="13">
        <v>0.23463687150838</v>
      </c>
      <c r="L1008" s="12">
        <v>21</v>
      </c>
      <c r="M1008" s="13">
        <v>0.123007043473549</v>
      </c>
      <c r="N1008" s="13">
        <v>0.265822784810127</v>
      </c>
      <c r="P1008" s="38"/>
    </row>
    <row r="1009" spans="1:16" x14ac:dyDescent="0.35">
      <c r="A1009" s="9" t="s">
        <v>145</v>
      </c>
      <c r="B1009" s="9" t="s">
        <v>147</v>
      </c>
      <c r="C1009" s="9" t="s">
        <v>365</v>
      </c>
      <c r="D1009" s="10">
        <v>97.991921410108006</v>
      </c>
      <c r="E1009" s="11">
        <v>8.1053714325099502E-2</v>
      </c>
      <c r="F1009" s="12">
        <v>90</v>
      </c>
      <c r="G1009" s="13">
        <v>0.91844305841640905</v>
      </c>
      <c r="H1009" s="13">
        <v>0.113207547169811</v>
      </c>
      <c r="I1009" s="12">
        <v>80</v>
      </c>
      <c r="J1009" s="13">
        <v>0.81639382970347496</v>
      </c>
      <c r="K1009" s="13">
        <v>0.111731843575419</v>
      </c>
      <c r="L1009" s="12">
        <v>10</v>
      </c>
      <c r="M1009" s="13">
        <v>0.102049228712934</v>
      </c>
      <c r="N1009" s="13">
        <v>0.126582278481013</v>
      </c>
      <c r="P1009" s="38"/>
    </row>
    <row r="1010" spans="1:16" x14ac:dyDescent="0.35">
      <c r="A1010" s="9" t="s">
        <v>145</v>
      </c>
      <c r="B1010" s="9" t="s">
        <v>147</v>
      </c>
      <c r="C1010" s="9" t="s">
        <v>16</v>
      </c>
      <c r="D1010" s="10">
        <v>1208.9750880147301</v>
      </c>
      <c r="E1010" s="11">
        <v>1</v>
      </c>
      <c r="F1010" s="12">
        <v>795</v>
      </c>
      <c r="G1010" s="13">
        <v>0.657581787979997</v>
      </c>
      <c r="H1010" s="13">
        <v>1</v>
      </c>
      <c r="I1010" s="12">
        <v>716</v>
      </c>
      <c r="J1010" s="13">
        <v>0.59223718263355696</v>
      </c>
      <c r="K1010" s="13">
        <v>1</v>
      </c>
      <c r="L1010" s="12">
        <v>79</v>
      </c>
      <c r="M1010" s="13">
        <v>6.5344605346439905E-2</v>
      </c>
      <c r="N1010" s="13">
        <v>1</v>
      </c>
      <c r="P1010" s="38"/>
    </row>
    <row r="1011" spans="1:16" x14ac:dyDescent="0.35">
      <c r="A1011" s="9" t="s">
        <v>145</v>
      </c>
      <c r="B1011" s="9" t="s">
        <v>148</v>
      </c>
      <c r="C1011" s="9" t="s">
        <v>413</v>
      </c>
      <c r="D1011" s="10">
        <v>170.85048802</v>
      </c>
      <c r="E1011" s="11">
        <v>4.5838390207541102E-2</v>
      </c>
      <c r="F1011" s="12">
        <v>115</v>
      </c>
      <c r="G1011" s="13">
        <v>0.67310314025288598</v>
      </c>
      <c r="H1011" s="13">
        <v>4.5133437990580803E-2</v>
      </c>
      <c r="I1011" s="12">
        <v>103</v>
      </c>
      <c r="J1011" s="13">
        <v>0.60286629083519305</v>
      </c>
      <c r="K1011" s="13">
        <v>4.4608055435253403E-2</v>
      </c>
      <c r="L1011" s="12">
        <v>12</v>
      </c>
      <c r="M1011" s="13">
        <v>7.0236849417692399E-2</v>
      </c>
      <c r="N1011" s="13">
        <v>5.0209205020920501E-2</v>
      </c>
      <c r="P1011" s="38"/>
    </row>
    <row r="1012" spans="1:16" x14ac:dyDescent="0.35">
      <c r="A1012" s="9" t="s">
        <v>145</v>
      </c>
      <c r="B1012" s="9" t="s">
        <v>148</v>
      </c>
      <c r="C1012" s="9" t="s">
        <v>414</v>
      </c>
      <c r="D1012" s="10">
        <v>146.60953949</v>
      </c>
      <c r="E1012" s="11">
        <v>3.9334656618035799E-2</v>
      </c>
      <c r="F1012" s="12">
        <v>114</v>
      </c>
      <c r="G1012" s="13">
        <v>0.77757559567108403</v>
      </c>
      <c r="H1012" s="13">
        <v>4.4740973312401899E-2</v>
      </c>
      <c r="I1012" s="12">
        <v>106</v>
      </c>
      <c r="J1012" s="13">
        <v>0.72300888720293699</v>
      </c>
      <c r="K1012" s="13">
        <v>4.5907319185794701E-2</v>
      </c>
      <c r="L1012" s="12">
        <v>8</v>
      </c>
      <c r="M1012" s="13">
        <v>5.4566708468146201E-2</v>
      </c>
      <c r="N1012" s="13">
        <v>3.3472803347280297E-2</v>
      </c>
      <c r="P1012" s="38"/>
    </row>
    <row r="1013" spans="1:16" x14ac:dyDescent="0.35">
      <c r="A1013" s="9" t="s">
        <v>145</v>
      </c>
      <c r="B1013" s="9" t="s">
        <v>148</v>
      </c>
      <c r="C1013" s="9" t="s">
        <v>361</v>
      </c>
      <c r="D1013" s="10">
        <v>305.76191621050498</v>
      </c>
      <c r="E1013" s="11">
        <v>8.2034498047333301E-2</v>
      </c>
      <c r="F1013" s="12">
        <v>230</v>
      </c>
      <c r="G1013" s="13">
        <v>0.752219252320665</v>
      </c>
      <c r="H1013" s="13">
        <v>9.0266875981161704E-2</v>
      </c>
      <c r="I1013" s="12">
        <v>206</v>
      </c>
      <c r="J1013" s="13">
        <v>0.67372680860024803</v>
      </c>
      <c r="K1013" s="13">
        <v>8.9216110870506696E-2</v>
      </c>
      <c r="L1013" s="12">
        <v>24</v>
      </c>
      <c r="M1013" s="13">
        <v>7.8492443720417304E-2</v>
      </c>
      <c r="N1013" s="13">
        <v>0.100418410041841</v>
      </c>
      <c r="P1013" s="38"/>
    </row>
    <row r="1014" spans="1:16" x14ac:dyDescent="0.35">
      <c r="A1014" s="9" t="s">
        <v>145</v>
      </c>
      <c r="B1014" s="9" t="s">
        <v>148</v>
      </c>
      <c r="C1014" s="9" t="s">
        <v>362</v>
      </c>
      <c r="D1014" s="10">
        <v>956.25955707410401</v>
      </c>
      <c r="E1014" s="11">
        <v>0.256559985428441</v>
      </c>
      <c r="F1014" s="12">
        <v>562</v>
      </c>
      <c r="G1014" s="13">
        <v>0.58770654456993698</v>
      </c>
      <c r="H1014" s="13">
        <v>0.22056514913657799</v>
      </c>
      <c r="I1014" s="12">
        <v>515</v>
      </c>
      <c r="J1014" s="13">
        <v>0.53855670899202401</v>
      </c>
      <c r="K1014" s="13">
        <v>0.22304027717626701</v>
      </c>
      <c r="L1014" s="12">
        <v>47</v>
      </c>
      <c r="M1014" s="13">
        <v>4.9149835577912901E-2</v>
      </c>
      <c r="N1014" s="13">
        <v>0.19665271966527201</v>
      </c>
      <c r="P1014" s="38"/>
    </row>
    <row r="1015" spans="1:16" x14ac:dyDescent="0.35">
      <c r="A1015" s="9" t="s">
        <v>145</v>
      </c>
      <c r="B1015" s="9" t="s">
        <v>148</v>
      </c>
      <c r="C1015" s="9" t="s">
        <v>363</v>
      </c>
      <c r="D1015" s="10">
        <v>991.31251231148406</v>
      </c>
      <c r="E1015" s="11">
        <v>0.26596453006111698</v>
      </c>
      <c r="F1015" s="12">
        <v>767</v>
      </c>
      <c r="G1015" s="13">
        <v>0.77372169772330901</v>
      </c>
      <c r="H1015" s="13">
        <v>0.30102040816326497</v>
      </c>
      <c r="I1015" s="12">
        <v>693</v>
      </c>
      <c r="J1015" s="13">
        <v>0.69907318972914401</v>
      </c>
      <c r="K1015" s="13">
        <v>0.30012992637505398</v>
      </c>
      <c r="L1015" s="12">
        <v>74</v>
      </c>
      <c r="M1015" s="13">
        <v>7.4648507994165406E-2</v>
      </c>
      <c r="N1015" s="13">
        <v>0.30962343096234302</v>
      </c>
      <c r="P1015" s="38"/>
    </row>
    <row r="1016" spans="1:16" x14ac:dyDescent="0.35">
      <c r="A1016" s="9" t="s">
        <v>145</v>
      </c>
      <c r="B1016" s="9" t="s">
        <v>148</v>
      </c>
      <c r="C1016" s="9" t="s">
        <v>364</v>
      </c>
      <c r="D1016" s="10">
        <v>491.28098645812599</v>
      </c>
      <c r="E1016" s="11">
        <v>0.13180840054830401</v>
      </c>
      <c r="F1016" s="12">
        <v>509</v>
      </c>
      <c r="G1016" s="13" t="s">
        <v>424</v>
      </c>
      <c r="H1016" s="13">
        <v>0.19976452119309299</v>
      </c>
      <c r="I1016" s="12">
        <v>459</v>
      </c>
      <c r="J1016" s="13">
        <v>0.93429221291290998</v>
      </c>
      <c r="K1016" s="13">
        <v>0.198787353832828</v>
      </c>
      <c r="L1016" s="12">
        <v>50</v>
      </c>
      <c r="M1016" s="13">
        <v>0.101774750861973</v>
      </c>
      <c r="N1016" s="13">
        <v>0.209205020920502</v>
      </c>
      <c r="P1016" s="38"/>
    </row>
    <row r="1017" spans="1:16" x14ac:dyDescent="0.35">
      <c r="A1017" s="9" t="s">
        <v>145</v>
      </c>
      <c r="B1017" s="9" t="s">
        <v>148</v>
      </c>
      <c r="C1017" s="9" t="s">
        <v>365</v>
      </c>
      <c r="D1017" s="10">
        <v>275.23371217282602</v>
      </c>
      <c r="E1017" s="11">
        <v>7.3843923087718602E-2</v>
      </c>
      <c r="F1017" s="12">
        <v>251</v>
      </c>
      <c r="G1017" s="13">
        <v>0.91195223876641596</v>
      </c>
      <c r="H1017" s="13">
        <v>9.8508634222919902E-2</v>
      </c>
      <c r="I1017" s="12">
        <v>227</v>
      </c>
      <c r="J1017" s="13">
        <v>0.82475361832659899</v>
      </c>
      <c r="K1017" s="13">
        <v>9.8310957124296203E-2</v>
      </c>
      <c r="L1017" s="12">
        <v>24</v>
      </c>
      <c r="M1017" s="13">
        <v>8.7198620439816604E-2</v>
      </c>
      <c r="N1017" s="13">
        <v>0.100418410041841</v>
      </c>
      <c r="P1017" s="38"/>
    </row>
    <row r="1018" spans="1:16" x14ac:dyDescent="0.35">
      <c r="A1018" s="9" t="s">
        <v>145</v>
      </c>
      <c r="B1018" s="9" t="s">
        <v>148</v>
      </c>
      <c r="C1018" s="9" t="s">
        <v>16</v>
      </c>
      <c r="D1018" s="10">
        <v>3727.2357787096198</v>
      </c>
      <c r="E1018" s="11">
        <v>1</v>
      </c>
      <c r="F1018" s="12">
        <v>2548</v>
      </c>
      <c r="G1018" s="13">
        <v>0.68361653280816204</v>
      </c>
      <c r="H1018" s="13">
        <v>1</v>
      </c>
      <c r="I1018" s="12">
        <v>2309</v>
      </c>
      <c r="J1018" s="13">
        <v>0.61949394593957896</v>
      </c>
      <c r="K1018" s="13">
        <v>1</v>
      </c>
      <c r="L1018" s="12">
        <v>239</v>
      </c>
      <c r="M1018" s="13">
        <v>6.4122586868583506E-2</v>
      </c>
      <c r="N1018" s="13">
        <v>1</v>
      </c>
      <c r="P1018" s="38"/>
    </row>
    <row r="1019" spans="1:16" x14ac:dyDescent="0.35">
      <c r="A1019" s="9" t="s">
        <v>145</v>
      </c>
      <c r="B1019" s="9" t="s">
        <v>149</v>
      </c>
      <c r="C1019" s="9" t="s">
        <v>413</v>
      </c>
      <c r="D1019" s="10">
        <v>51.995909279999999</v>
      </c>
      <c r="E1019" s="11">
        <v>3.8296241249892303E-2</v>
      </c>
      <c r="F1019" s="12">
        <v>26</v>
      </c>
      <c r="G1019" s="13">
        <v>0.50003933694070002</v>
      </c>
      <c r="H1019" s="13">
        <v>3.6161335187760803E-2</v>
      </c>
      <c r="I1019" s="12">
        <v>23</v>
      </c>
      <c r="J1019" s="13">
        <v>0.44234249037061901</v>
      </c>
      <c r="K1019" s="13">
        <v>3.6334913112164302E-2</v>
      </c>
      <c r="L1019" s="12">
        <v>3</v>
      </c>
      <c r="M1019" s="13">
        <v>5.7696846570080798E-2</v>
      </c>
      <c r="N1019" s="13">
        <v>3.4883720930232599E-2</v>
      </c>
      <c r="P1019" s="38"/>
    </row>
    <row r="1020" spans="1:16" x14ac:dyDescent="0.35">
      <c r="A1020" s="9" t="s">
        <v>145</v>
      </c>
      <c r="B1020" s="9" t="s">
        <v>149</v>
      </c>
      <c r="C1020" s="9" t="s">
        <v>414</v>
      </c>
      <c r="D1020" s="10">
        <v>62.652870419999999</v>
      </c>
      <c r="E1020" s="11">
        <v>4.6145350159795602E-2</v>
      </c>
      <c r="F1020" s="12">
        <v>25</v>
      </c>
      <c r="G1020" s="13">
        <v>0.39902401649613001</v>
      </c>
      <c r="H1020" s="13">
        <v>3.4770514603616097E-2</v>
      </c>
      <c r="I1020" s="12">
        <v>20</v>
      </c>
      <c r="J1020" s="13">
        <v>0.31921921319690399</v>
      </c>
      <c r="K1020" s="13">
        <v>3.15955766192733E-2</v>
      </c>
      <c r="L1020" s="12">
        <v>5</v>
      </c>
      <c r="M1020" s="13">
        <v>7.9804803299226096E-2</v>
      </c>
      <c r="N1020" s="13">
        <v>5.8139534883720902E-2</v>
      </c>
      <c r="P1020" s="38"/>
    </row>
    <row r="1021" spans="1:16" x14ac:dyDescent="0.35">
      <c r="A1021" s="9" t="s">
        <v>145</v>
      </c>
      <c r="B1021" s="9" t="s">
        <v>149</v>
      </c>
      <c r="C1021" s="9" t="s">
        <v>361</v>
      </c>
      <c r="D1021" s="10">
        <v>113.63906187184</v>
      </c>
      <c r="E1021" s="11">
        <v>8.3697909876333298E-2</v>
      </c>
      <c r="F1021" s="12">
        <v>77</v>
      </c>
      <c r="G1021" s="13">
        <v>0.67758391112766303</v>
      </c>
      <c r="H1021" s="13">
        <v>0.107093184979138</v>
      </c>
      <c r="I1021" s="12">
        <v>68</v>
      </c>
      <c r="J1021" s="13">
        <v>0.598385791645209</v>
      </c>
      <c r="K1021" s="13">
        <v>0.10742496050552899</v>
      </c>
      <c r="L1021" s="12">
        <v>9</v>
      </c>
      <c r="M1021" s="13">
        <v>7.9198119482454102E-2</v>
      </c>
      <c r="N1021" s="13">
        <v>0.104651162790698</v>
      </c>
      <c r="P1021" s="38"/>
    </row>
    <row r="1022" spans="1:16" x14ac:dyDescent="0.35">
      <c r="A1022" s="9" t="s">
        <v>145</v>
      </c>
      <c r="B1022" s="9" t="s">
        <v>149</v>
      </c>
      <c r="C1022" s="9" t="s">
        <v>362</v>
      </c>
      <c r="D1022" s="10">
        <v>322.741663239324</v>
      </c>
      <c r="E1022" s="11">
        <v>0.23770701903195299</v>
      </c>
      <c r="F1022" s="12">
        <v>172</v>
      </c>
      <c r="G1022" s="13">
        <v>0.53293398278255699</v>
      </c>
      <c r="H1022" s="13">
        <v>0.23922114047287901</v>
      </c>
      <c r="I1022" s="12">
        <v>148</v>
      </c>
      <c r="J1022" s="13">
        <v>0.45857110146406099</v>
      </c>
      <c r="K1022" s="13">
        <v>0.233807266982622</v>
      </c>
      <c r="L1022" s="12">
        <v>24</v>
      </c>
      <c r="M1022" s="13">
        <v>7.4362881318496402E-2</v>
      </c>
      <c r="N1022" s="13">
        <v>0.27906976744186002</v>
      </c>
      <c r="P1022" s="38"/>
    </row>
    <row r="1023" spans="1:16" x14ac:dyDescent="0.35">
      <c r="A1023" s="9" t="s">
        <v>145</v>
      </c>
      <c r="B1023" s="9" t="s">
        <v>149</v>
      </c>
      <c r="C1023" s="9" t="s">
        <v>363</v>
      </c>
      <c r="D1023" s="10">
        <v>364.18592502476002</v>
      </c>
      <c r="E1023" s="11">
        <v>0.26823171741181701</v>
      </c>
      <c r="F1023" s="12">
        <v>209</v>
      </c>
      <c r="G1023" s="13">
        <v>0.57388269463129404</v>
      </c>
      <c r="H1023" s="13">
        <v>0.290681502086231</v>
      </c>
      <c r="I1023" s="12">
        <v>192</v>
      </c>
      <c r="J1023" s="13">
        <v>0.52720324100099802</v>
      </c>
      <c r="K1023" s="13">
        <v>0.303317535545024</v>
      </c>
      <c r="L1023" s="12">
        <v>17</v>
      </c>
      <c r="M1023" s="13">
        <v>4.6679453630296699E-2</v>
      </c>
      <c r="N1023" s="13">
        <v>0.19767441860465099</v>
      </c>
      <c r="P1023" s="38"/>
    </row>
    <row r="1024" spans="1:16" x14ac:dyDescent="0.35">
      <c r="A1024" s="9" t="s">
        <v>145</v>
      </c>
      <c r="B1024" s="9" t="s">
        <v>149</v>
      </c>
      <c r="C1024" s="9" t="s">
        <v>364</v>
      </c>
      <c r="D1024" s="10">
        <v>179.98223051156</v>
      </c>
      <c r="E1024" s="11">
        <v>0.132561253679541</v>
      </c>
      <c r="F1024" s="12">
        <v>148</v>
      </c>
      <c r="G1024" s="13">
        <v>0.82230339950417397</v>
      </c>
      <c r="H1024" s="13">
        <v>0.20584144645340799</v>
      </c>
      <c r="I1024" s="12">
        <v>136</v>
      </c>
      <c r="J1024" s="13">
        <v>0.75563015089572705</v>
      </c>
      <c r="K1024" s="13">
        <v>0.21484992101105799</v>
      </c>
      <c r="L1024" s="12">
        <v>12</v>
      </c>
      <c r="M1024" s="13">
        <v>6.6673248608446506E-2</v>
      </c>
      <c r="N1024" s="13">
        <v>0.13953488372093001</v>
      </c>
      <c r="P1024" s="38"/>
    </row>
    <row r="1025" spans="1:16" x14ac:dyDescent="0.35">
      <c r="A1025" s="9" t="s">
        <v>145</v>
      </c>
      <c r="B1025" s="9" t="s">
        <v>149</v>
      </c>
      <c r="C1025" s="9" t="s">
        <v>365</v>
      </c>
      <c r="D1025" s="10">
        <v>94.413444100042796</v>
      </c>
      <c r="E1025" s="11">
        <v>6.9537778693663899E-2</v>
      </c>
      <c r="F1025" s="12">
        <v>62</v>
      </c>
      <c r="G1025" s="13">
        <v>0.65668613819768396</v>
      </c>
      <c r="H1025" s="13">
        <v>8.6230876216967997E-2</v>
      </c>
      <c r="I1025" s="12">
        <v>46</v>
      </c>
      <c r="J1025" s="13">
        <v>0.48721874769505602</v>
      </c>
      <c r="K1025" s="13">
        <v>7.2669826224328604E-2</v>
      </c>
      <c r="L1025" s="12">
        <v>16</v>
      </c>
      <c r="M1025" s="13">
        <v>0.16946739050262799</v>
      </c>
      <c r="N1025" s="13">
        <v>0.186046511627907</v>
      </c>
      <c r="P1025" s="38"/>
    </row>
    <row r="1026" spans="1:16" x14ac:dyDescent="0.35">
      <c r="A1026" s="9" t="s">
        <v>145</v>
      </c>
      <c r="B1026" s="9" t="s">
        <v>149</v>
      </c>
      <c r="C1026" s="9" t="s">
        <v>16</v>
      </c>
      <c r="D1026" s="10">
        <v>1357.7287896405801</v>
      </c>
      <c r="E1026" s="11">
        <v>1</v>
      </c>
      <c r="F1026" s="12">
        <v>719</v>
      </c>
      <c r="G1026" s="13">
        <v>0.52956084122686597</v>
      </c>
      <c r="H1026" s="13">
        <v>1</v>
      </c>
      <c r="I1026" s="12">
        <v>633</v>
      </c>
      <c r="J1026" s="13">
        <v>0.46621976703283202</v>
      </c>
      <c r="K1026" s="13">
        <v>1</v>
      </c>
      <c r="L1026" s="12">
        <v>86</v>
      </c>
      <c r="M1026" s="13">
        <v>6.3341074194033994E-2</v>
      </c>
      <c r="N1026" s="13">
        <v>1</v>
      </c>
      <c r="P1026" s="38"/>
    </row>
    <row r="1027" spans="1:16" x14ac:dyDescent="0.35">
      <c r="A1027" s="9" t="s">
        <v>145</v>
      </c>
      <c r="B1027" s="9" t="s">
        <v>150</v>
      </c>
      <c r="C1027" s="9" t="s">
        <v>413</v>
      </c>
      <c r="D1027" s="10">
        <v>2551.8869864100002</v>
      </c>
      <c r="E1027" s="11">
        <v>4.4998657080676498E-2</v>
      </c>
      <c r="F1027" s="12">
        <v>1536</v>
      </c>
      <c r="G1027" s="13">
        <v>0.60190753281000398</v>
      </c>
      <c r="H1027" s="13">
        <v>4.2829657306973801E-2</v>
      </c>
      <c r="I1027" s="12">
        <v>1352</v>
      </c>
      <c r="J1027" s="13">
        <v>0.52980402627547296</v>
      </c>
      <c r="K1027" s="13">
        <v>4.1652546289164802E-2</v>
      </c>
      <c r="L1027" s="12">
        <v>184</v>
      </c>
      <c r="M1027" s="13">
        <v>7.2103506534531805E-2</v>
      </c>
      <c r="N1027" s="13">
        <v>5.4054054054054099E-2</v>
      </c>
      <c r="P1027" s="38"/>
    </row>
    <row r="1028" spans="1:16" x14ac:dyDescent="0.35">
      <c r="A1028" s="9" t="s">
        <v>145</v>
      </c>
      <c r="B1028" s="9" t="s">
        <v>150</v>
      </c>
      <c r="C1028" s="9" t="s">
        <v>414</v>
      </c>
      <c r="D1028" s="10">
        <v>2761.4353698300001</v>
      </c>
      <c r="E1028" s="11">
        <v>4.8693725043146098E-2</v>
      </c>
      <c r="F1028" s="12">
        <v>1605</v>
      </c>
      <c r="G1028" s="13">
        <v>0.58121946924247803</v>
      </c>
      <c r="H1028" s="13">
        <v>4.47536458188105E-2</v>
      </c>
      <c r="I1028" s="12">
        <v>1450</v>
      </c>
      <c r="J1028" s="13">
        <v>0.52508924012560398</v>
      </c>
      <c r="K1028" s="13">
        <v>4.4671739733201897E-2</v>
      </c>
      <c r="L1028" s="12">
        <v>155</v>
      </c>
      <c r="M1028" s="13">
        <v>5.6130229116874902E-2</v>
      </c>
      <c r="N1028" s="13">
        <v>4.55346650998825E-2</v>
      </c>
      <c r="P1028" s="38"/>
    </row>
    <row r="1029" spans="1:16" x14ac:dyDescent="0.35">
      <c r="A1029" s="9" t="s">
        <v>145</v>
      </c>
      <c r="B1029" s="9" t="s">
        <v>150</v>
      </c>
      <c r="C1029" s="9" t="s">
        <v>361</v>
      </c>
      <c r="D1029" s="10">
        <v>8373.3370193830706</v>
      </c>
      <c r="E1029" s="11">
        <v>0.147651100210445</v>
      </c>
      <c r="F1029" s="12">
        <v>4323</v>
      </c>
      <c r="G1029" s="13">
        <v>0.51628161985990495</v>
      </c>
      <c r="H1029" s="13">
        <v>0.120542062850291</v>
      </c>
      <c r="I1029" s="12">
        <v>3824</v>
      </c>
      <c r="J1029" s="13">
        <v>0.45668769704933498</v>
      </c>
      <c r="K1029" s="13">
        <v>0.117810160510182</v>
      </c>
      <c r="L1029" s="12">
        <v>499</v>
      </c>
      <c r="M1029" s="13">
        <v>5.9593922810569598E-2</v>
      </c>
      <c r="N1029" s="13">
        <v>0.14659224441833099</v>
      </c>
      <c r="P1029" s="38"/>
    </row>
    <row r="1030" spans="1:16" x14ac:dyDescent="0.35">
      <c r="A1030" s="9" t="s">
        <v>145</v>
      </c>
      <c r="B1030" s="9" t="s">
        <v>150</v>
      </c>
      <c r="C1030" s="9" t="s">
        <v>362</v>
      </c>
      <c r="D1030" s="10">
        <v>13720.253758520201</v>
      </c>
      <c r="E1030" s="11">
        <v>0.241935868330934</v>
      </c>
      <c r="F1030" s="12">
        <v>9851</v>
      </c>
      <c r="G1030" s="13">
        <v>0.71798963586096598</v>
      </c>
      <c r="H1030" s="13">
        <v>0.274684214929035</v>
      </c>
      <c r="I1030" s="12">
        <v>8915</v>
      </c>
      <c r="J1030" s="13">
        <v>0.64976932328702797</v>
      </c>
      <c r="K1030" s="13">
        <v>0.274654179118272</v>
      </c>
      <c r="L1030" s="12">
        <v>936</v>
      </c>
      <c r="M1030" s="13">
        <v>6.8220312573938097E-2</v>
      </c>
      <c r="N1030" s="13">
        <v>0.27497062279670997</v>
      </c>
      <c r="P1030" s="38"/>
    </row>
    <row r="1031" spans="1:16" x14ac:dyDescent="0.35">
      <c r="A1031" s="9" t="s">
        <v>145</v>
      </c>
      <c r="B1031" s="9" t="s">
        <v>150</v>
      </c>
      <c r="C1031" s="9" t="s">
        <v>363</v>
      </c>
      <c r="D1031" s="10">
        <v>11664.876912232699</v>
      </c>
      <c r="E1031" s="11">
        <v>0.20569241461601601</v>
      </c>
      <c r="F1031" s="12">
        <v>9089</v>
      </c>
      <c r="G1031" s="13">
        <v>0.77917667442067395</v>
      </c>
      <c r="H1031" s="13">
        <v>0.25343668962440402</v>
      </c>
      <c r="I1031" s="12">
        <v>8359</v>
      </c>
      <c r="J1031" s="13">
        <v>0.71659564544860899</v>
      </c>
      <c r="K1031" s="13">
        <v>0.257524877537817</v>
      </c>
      <c r="L1031" s="12">
        <v>730</v>
      </c>
      <c r="M1031" s="13">
        <v>6.2581028972064204E-2</v>
      </c>
      <c r="N1031" s="13">
        <v>0.21445358401880099</v>
      </c>
      <c r="P1031" s="38"/>
    </row>
    <row r="1032" spans="1:16" x14ac:dyDescent="0.35">
      <c r="A1032" s="9" t="s">
        <v>145</v>
      </c>
      <c r="B1032" s="9" t="s">
        <v>150</v>
      </c>
      <c r="C1032" s="9" t="s">
        <v>364</v>
      </c>
      <c r="D1032" s="10">
        <v>6195.8734366884401</v>
      </c>
      <c r="E1032" s="11">
        <v>0.10925483204295</v>
      </c>
      <c r="F1032" s="12">
        <v>5622</v>
      </c>
      <c r="G1032" s="13">
        <v>0.90737812149449504</v>
      </c>
      <c r="H1032" s="13">
        <v>0.15676323787747801</v>
      </c>
      <c r="I1032" s="12">
        <v>5077</v>
      </c>
      <c r="J1032" s="13">
        <v>0.81941635055630602</v>
      </c>
      <c r="K1032" s="13">
        <v>0.15641270525894199</v>
      </c>
      <c r="L1032" s="12">
        <v>545</v>
      </c>
      <c r="M1032" s="13">
        <v>8.7961770938189299E-2</v>
      </c>
      <c r="N1032" s="13">
        <v>0.16010575793184501</v>
      </c>
      <c r="P1032" s="38"/>
    </row>
    <row r="1033" spans="1:16" x14ac:dyDescent="0.35">
      <c r="A1033" s="9" t="s">
        <v>145</v>
      </c>
      <c r="B1033" s="9" t="s">
        <v>150</v>
      </c>
      <c r="C1033" s="9" t="s">
        <v>365</v>
      </c>
      <c r="D1033" s="10">
        <v>4234.3056350426596</v>
      </c>
      <c r="E1033" s="11">
        <v>7.4665558569311896E-2</v>
      </c>
      <c r="F1033" s="12">
        <v>3836</v>
      </c>
      <c r="G1033" s="13">
        <v>0.90593365964272299</v>
      </c>
      <c r="H1033" s="13">
        <v>0.106962607701531</v>
      </c>
      <c r="I1033" s="12">
        <v>3482</v>
      </c>
      <c r="J1033" s="13">
        <v>0.82233081409696596</v>
      </c>
      <c r="K1033" s="13">
        <v>0.10727379155242001</v>
      </c>
      <c r="L1033" s="12">
        <v>354</v>
      </c>
      <c r="M1033" s="13">
        <v>8.3602845545757004E-2</v>
      </c>
      <c r="N1033" s="13">
        <v>0.103995299647474</v>
      </c>
      <c r="P1033" s="38"/>
    </row>
    <row r="1034" spans="1:16" x14ac:dyDescent="0.35">
      <c r="A1034" s="9" t="s">
        <v>145</v>
      </c>
      <c r="B1034" s="9" t="s">
        <v>150</v>
      </c>
      <c r="C1034" s="9" t="s">
        <v>16</v>
      </c>
      <c r="D1034" s="10">
        <v>56710.292083490698</v>
      </c>
      <c r="E1034" s="11">
        <v>1</v>
      </c>
      <c r="F1034" s="12">
        <v>35863</v>
      </c>
      <c r="G1034" s="13">
        <v>0.63238961892845402</v>
      </c>
      <c r="H1034" s="13">
        <v>1</v>
      </c>
      <c r="I1034" s="12">
        <v>32459</v>
      </c>
      <c r="J1034" s="13">
        <v>0.57236524107851205</v>
      </c>
      <c r="K1034" s="13">
        <v>1</v>
      </c>
      <c r="L1034" s="12">
        <v>3404</v>
      </c>
      <c r="M1034" s="13">
        <v>6.00243778499416E-2</v>
      </c>
      <c r="N1034" s="13">
        <v>1</v>
      </c>
      <c r="P1034" s="38"/>
    </row>
    <row r="1035" spans="1:16" x14ac:dyDescent="0.35">
      <c r="A1035" s="9" t="s">
        <v>145</v>
      </c>
      <c r="B1035" s="9" t="s">
        <v>151</v>
      </c>
      <c r="C1035" s="9" t="s">
        <v>413</v>
      </c>
      <c r="D1035" s="10">
        <v>841.41047372000003</v>
      </c>
      <c r="E1035" s="11">
        <v>4.9478901945776498E-2</v>
      </c>
      <c r="F1035" s="12">
        <v>599</v>
      </c>
      <c r="G1035" s="13">
        <v>0.71189986184951104</v>
      </c>
      <c r="H1035" s="13">
        <v>4.9455085865257598E-2</v>
      </c>
      <c r="I1035" s="12">
        <v>519</v>
      </c>
      <c r="J1035" s="13">
        <v>0.61682141619348296</v>
      </c>
      <c r="K1035" s="13">
        <v>4.8225236944805801E-2</v>
      </c>
      <c r="L1035" s="12">
        <v>80</v>
      </c>
      <c r="M1035" s="13">
        <v>9.5078445656028202E-2</v>
      </c>
      <c r="N1035" s="13">
        <v>5.9259259259259303E-2</v>
      </c>
      <c r="P1035" s="38"/>
    </row>
    <row r="1036" spans="1:16" x14ac:dyDescent="0.35">
      <c r="A1036" s="9" t="s">
        <v>145</v>
      </c>
      <c r="B1036" s="9" t="s">
        <v>151</v>
      </c>
      <c r="C1036" s="9" t="s">
        <v>414</v>
      </c>
      <c r="D1036" s="10">
        <v>856.91083025</v>
      </c>
      <c r="E1036" s="11">
        <v>5.03903959725642E-2</v>
      </c>
      <c r="F1036" s="12">
        <v>663</v>
      </c>
      <c r="G1036" s="13">
        <v>0.77370944163066802</v>
      </c>
      <c r="H1036" s="13">
        <v>5.47391017173052E-2</v>
      </c>
      <c r="I1036" s="12">
        <v>623</v>
      </c>
      <c r="J1036" s="13">
        <v>0.72703013896818502</v>
      </c>
      <c r="K1036" s="13">
        <v>5.7888868240104099E-2</v>
      </c>
      <c r="L1036" s="12">
        <v>40</v>
      </c>
      <c r="M1036" s="13">
        <v>4.6679302662483803E-2</v>
      </c>
      <c r="N1036" s="13">
        <v>2.96296296296296E-2</v>
      </c>
      <c r="P1036" s="38"/>
    </row>
    <row r="1037" spans="1:16" x14ac:dyDescent="0.35">
      <c r="A1037" s="9" t="s">
        <v>145</v>
      </c>
      <c r="B1037" s="9" t="s">
        <v>151</v>
      </c>
      <c r="C1037" s="9" t="s">
        <v>361</v>
      </c>
      <c r="D1037" s="10">
        <v>1606.38949577982</v>
      </c>
      <c r="E1037" s="11">
        <v>9.4463274264951602E-2</v>
      </c>
      <c r="F1037" s="12">
        <v>1301</v>
      </c>
      <c r="G1037" s="13">
        <v>0.80989075402813704</v>
      </c>
      <c r="H1037" s="13">
        <v>0.10741413474240399</v>
      </c>
      <c r="I1037" s="12">
        <v>1167</v>
      </c>
      <c r="J1037" s="13">
        <v>0.72647387390533102</v>
      </c>
      <c r="K1037" s="13">
        <v>0.108437093477049</v>
      </c>
      <c r="L1037" s="12">
        <v>134</v>
      </c>
      <c r="M1037" s="13">
        <v>8.3416880122805806E-2</v>
      </c>
      <c r="N1037" s="13">
        <v>9.9259259259259297E-2</v>
      </c>
      <c r="P1037" s="38"/>
    </row>
    <row r="1038" spans="1:16" x14ac:dyDescent="0.35">
      <c r="A1038" s="9" t="s">
        <v>145</v>
      </c>
      <c r="B1038" s="9" t="s">
        <v>151</v>
      </c>
      <c r="C1038" s="9" t="s">
        <v>362</v>
      </c>
      <c r="D1038" s="10">
        <v>3770.54342363465</v>
      </c>
      <c r="E1038" s="11">
        <v>0.22172572622669101</v>
      </c>
      <c r="F1038" s="12">
        <v>2769</v>
      </c>
      <c r="G1038" s="13">
        <v>0.73437690244946197</v>
      </c>
      <c r="H1038" s="13">
        <v>0.228616248348745</v>
      </c>
      <c r="I1038" s="12">
        <v>2510</v>
      </c>
      <c r="J1038" s="13">
        <v>0.665686538515041</v>
      </c>
      <c r="K1038" s="13">
        <v>0.233228024530756</v>
      </c>
      <c r="L1038" s="12">
        <v>259</v>
      </c>
      <c r="M1038" s="13">
        <v>6.8690363934420601E-2</v>
      </c>
      <c r="N1038" s="13">
        <v>0.191851851851852</v>
      </c>
      <c r="P1038" s="38"/>
    </row>
    <row r="1039" spans="1:16" x14ac:dyDescent="0.35">
      <c r="A1039" s="9" t="s">
        <v>145</v>
      </c>
      <c r="B1039" s="9" t="s">
        <v>151</v>
      </c>
      <c r="C1039" s="9" t="s">
        <v>363</v>
      </c>
      <c r="D1039" s="10">
        <v>3756.8123787357599</v>
      </c>
      <c r="E1039" s="11">
        <v>0.220918276063679</v>
      </c>
      <c r="F1039" s="12">
        <v>3089</v>
      </c>
      <c r="G1039" s="13">
        <v>0.82223962460417299</v>
      </c>
      <c r="H1039" s="13">
        <v>0.25503632760898298</v>
      </c>
      <c r="I1039" s="12">
        <v>2796</v>
      </c>
      <c r="J1039" s="13">
        <v>0.74424797358150396</v>
      </c>
      <c r="K1039" s="13">
        <v>0.25980301059282701</v>
      </c>
      <c r="L1039" s="12">
        <v>293</v>
      </c>
      <c r="M1039" s="13">
        <v>7.7991651022668404E-2</v>
      </c>
      <c r="N1039" s="13">
        <v>0.217037037037037</v>
      </c>
      <c r="P1039" s="38"/>
    </row>
    <row r="1040" spans="1:16" x14ac:dyDescent="0.35">
      <c r="A1040" s="9" t="s">
        <v>145</v>
      </c>
      <c r="B1040" s="9" t="s">
        <v>151</v>
      </c>
      <c r="C1040" s="9" t="s">
        <v>364</v>
      </c>
      <c r="D1040" s="10">
        <v>1908.96295952371</v>
      </c>
      <c r="E1040" s="11">
        <v>0.112256020150071</v>
      </c>
      <c r="F1040" s="12">
        <v>1908</v>
      </c>
      <c r="G1040" s="13" t="s">
        <v>424</v>
      </c>
      <c r="H1040" s="13">
        <v>0.157529722589168</v>
      </c>
      <c r="I1040" s="12">
        <v>1660</v>
      </c>
      <c r="J1040" s="13">
        <v>0.86958208996060005</v>
      </c>
      <c r="K1040" s="13">
        <v>0.15424642259803001</v>
      </c>
      <c r="L1040" s="12">
        <v>248</v>
      </c>
      <c r="M1040" s="13">
        <v>0.129913468861584</v>
      </c>
      <c r="N1040" s="13">
        <v>0.18370370370370401</v>
      </c>
      <c r="P1040" s="38"/>
    </row>
    <row r="1041" spans="1:16" x14ac:dyDescent="0.35">
      <c r="A1041" s="9" t="s">
        <v>145</v>
      </c>
      <c r="B1041" s="9" t="s">
        <v>151</v>
      </c>
      <c r="C1041" s="9" t="s">
        <v>365</v>
      </c>
      <c r="D1041" s="10">
        <v>2136.81707083633</v>
      </c>
      <c r="E1041" s="11">
        <v>0.125654915913437</v>
      </c>
      <c r="F1041" s="12">
        <v>1783</v>
      </c>
      <c r="G1041" s="13">
        <v>0.83441864272553201</v>
      </c>
      <c r="H1041" s="13">
        <v>0.147209379128137</v>
      </c>
      <c r="I1041" s="12">
        <v>1487</v>
      </c>
      <c r="J1041" s="13">
        <v>0.69589485234597104</v>
      </c>
      <c r="K1041" s="13">
        <v>0.13817134361642799</v>
      </c>
      <c r="L1041" s="12">
        <v>296</v>
      </c>
      <c r="M1041" s="13">
        <v>0.138523790379561</v>
      </c>
      <c r="N1041" s="13">
        <v>0.21925925925925899</v>
      </c>
      <c r="P1041" s="38"/>
    </row>
    <row r="1042" spans="1:16" x14ac:dyDescent="0.35">
      <c r="A1042" s="9" t="s">
        <v>145</v>
      </c>
      <c r="B1042" s="9" t="s">
        <v>151</v>
      </c>
      <c r="C1042" s="9" t="s">
        <v>16</v>
      </c>
      <c r="D1042" s="10">
        <v>17005.439503125901</v>
      </c>
      <c r="E1042" s="11">
        <v>1</v>
      </c>
      <c r="F1042" s="12">
        <v>12112</v>
      </c>
      <c r="G1042" s="13">
        <v>0.71224269139139895</v>
      </c>
      <c r="H1042" s="13">
        <v>1</v>
      </c>
      <c r="I1042" s="12">
        <v>10762</v>
      </c>
      <c r="J1042" s="13">
        <v>0.63285632800150504</v>
      </c>
      <c r="K1042" s="13">
        <v>1</v>
      </c>
      <c r="L1042" s="12">
        <v>1350</v>
      </c>
      <c r="M1042" s="13">
        <v>7.93863633898933E-2</v>
      </c>
      <c r="N1042" s="13">
        <v>1</v>
      </c>
      <c r="P1042" s="38"/>
    </row>
    <row r="1043" spans="1:16" x14ac:dyDescent="0.35">
      <c r="A1043" s="9" t="s">
        <v>145</v>
      </c>
      <c r="B1043" s="9" t="s">
        <v>152</v>
      </c>
      <c r="C1043" s="9" t="s">
        <v>413</v>
      </c>
      <c r="D1043" s="10">
        <v>72.939629830000001</v>
      </c>
      <c r="E1043" s="11">
        <v>3.7135549867076803E-2</v>
      </c>
      <c r="F1043" s="12">
        <v>44</v>
      </c>
      <c r="G1043" s="13">
        <v>0.60323859748877995</v>
      </c>
      <c r="H1043" s="13">
        <v>3.9180765805877101E-2</v>
      </c>
      <c r="I1043" s="12">
        <v>39</v>
      </c>
      <c r="J1043" s="13">
        <v>0.53468875686505501</v>
      </c>
      <c r="K1043" s="13">
        <v>3.9553752535496998E-2</v>
      </c>
      <c r="L1043" s="12">
        <v>5</v>
      </c>
      <c r="M1043" s="13">
        <v>6.8549840623725003E-2</v>
      </c>
      <c r="N1043" s="13">
        <v>3.6496350364963501E-2</v>
      </c>
      <c r="P1043" s="38"/>
    </row>
    <row r="1044" spans="1:16" x14ac:dyDescent="0.35">
      <c r="A1044" s="9" t="s">
        <v>145</v>
      </c>
      <c r="B1044" s="9" t="s">
        <v>152</v>
      </c>
      <c r="C1044" s="9" t="s">
        <v>414</v>
      </c>
      <c r="D1044" s="10">
        <v>74.268912200000003</v>
      </c>
      <c r="E1044" s="11">
        <v>3.7812323684734098E-2</v>
      </c>
      <c r="F1044" s="12">
        <v>53</v>
      </c>
      <c r="G1044" s="13">
        <v>0.71362294707205898</v>
      </c>
      <c r="H1044" s="13">
        <v>4.71950133570792E-2</v>
      </c>
      <c r="I1044" s="12">
        <v>48</v>
      </c>
      <c r="J1044" s="13">
        <v>0.64630002753695903</v>
      </c>
      <c r="K1044" s="13">
        <v>4.8681541582150101E-2</v>
      </c>
      <c r="L1044" s="12">
        <v>5</v>
      </c>
      <c r="M1044" s="13">
        <v>6.7322919535099904E-2</v>
      </c>
      <c r="N1044" s="13">
        <v>3.6496350364963501E-2</v>
      </c>
      <c r="P1044" s="38"/>
    </row>
    <row r="1045" spans="1:16" x14ac:dyDescent="0.35">
      <c r="A1045" s="9" t="s">
        <v>145</v>
      </c>
      <c r="B1045" s="9" t="s">
        <v>152</v>
      </c>
      <c r="C1045" s="9" t="s">
        <v>361</v>
      </c>
      <c r="D1045" s="10">
        <v>208.393982094058</v>
      </c>
      <c r="E1045" s="11">
        <v>0.106099045636637</v>
      </c>
      <c r="F1045" s="12">
        <v>108</v>
      </c>
      <c r="G1045" s="13">
        <v>0.51824913039597598</v>
      </c>
      <c r="H1045" s="13">
        <v>9.6170970614425602E-2</v>
      </c>
      <c r="I1045" s="12">
        <v>88</v>
      </c>
      <c r="J1045" s="13">
        <v>0.42227706921153602</v>
      </c>
      <c r="K1045" s="13">
        <v>8.9249492900608504E-2</v>
      </c>
      <c r="L1045" s="12">
        <v>20</v>
      </c>
      <c r="M1045" s="13">
        <v>9.5972061184440002E-2</v>
      </c>
      <c r="N1045" s="13">
        <v>0.145985401459854</v>
      </c>
      <c r="P1045" s="38"/>
    </row>
    <row r="1046" spans="1:16" x14ac:dyDescent="0.35">
      <c r="A1046" s="9" t="s">
        <v>145</v>
      </c>
      <c r="B1046" s="9" t="s">
        <v>152</v>
      </c>
      <c r="C1046" s="9" t="s">
        <v>362</v>
      </c>
      <c r="D1046" s="10">
        <v>414.88943054543802</v>
      </c>
      <c r="E1046" s="11">
        <v>0.21123149614623099</v>
      </c>
      <c r="F1046" s="12">
        <v>239</v>
      </c>
      <c r="G1046" s="13">
        <v>0.57605709474400602</v>
      </c>
      <c r="H1046" s="13">
        <v>0.212822796081923</v>
      </c>
      <c r="I1046" s="12">
        <v>210</v>
      </c>
      <c r="J1046" s="13">
        <v>0.50615895354075902</v>
      </c>
      <c r="K1046" s="13">
        <v>0.21298174442190701</v>
      </c>
      <c r="L1046" s="12">
        <v>29</v>
      </c>
      <c r="M1046" s="13">
        <v>6.9898141203247596E-2</v>
      </c>
      <c r="N1046" s="13">
        <v>0.21167883211678801</v>
      </c>
      <c r="P1046" s="38"/>
    </row>
    <row r="1047" spans="1:16" x14ac:dyDescent="0.35">
      <c r="A1047" s="9" t="s">
        <v>145</v>
      </c>
      <c r="B1047" s="9" t="s">
        <v>152</v>
      </c>
      <c r="C1047" s="9" t="s">
        <v>363</v>
      </c>
      <c r="D1047" s="10">
        <v>551.01412190581402</v>
      </c>
      <c r="E1047" s="11">
        <v>0.28053627978628398</v>
      </c>
      <c r="F1047" s="12">
        <v>321</v>
      </c>
      <c r="G1047" s="13">
        <v>0.58256220165418804</v>
      </c>
      <c r="H1047" s="13">
        <v>0.285841495992876</v>
      </c>
      <c r="I1047" s="12">
        <v>295</v>
      </c>
      <c r="J1047" s="13">
        <v>0.53537647815571798</v>
      </c>
      <c r="K1047" s="13">
        <v>0.29918864097363101</v>
      </c>
      <c r="L1047" s="12">
        <v>26</v>
      </c>
      <c r="M1047" s="13">
        <v>4.7185723498470097E-2</v>
      </c>
      <c r="N1047" s="13">
        <v>0.18978102189780999</v>
      </c>
      <c r="P1047" s="38"/>
    </row>
    <row r="1048" spans="1:16" x14ac:dyDescent="0.35">
      <c r="A1048" s="9" t="s">
        <v>145</v>
      </c>
      <c r="B1048" s="9" t="s">
        <v>152</v>
      </c>
      <c r="C1048" s="9" t="s">
        <v>364</v>
      </c>
      <c r="D1048" s="10">
        <v>273.29628098340203</v>
      </c>
      <c r="E1048" s="11">
        <v>0.13914257166645899</v>
      </c>
      <c r="F1048" s="12">
        <v>236</v>
      </c>
      <c r="G1048" s="13">
        <v>0.86353169223818604</v>
      </c>
      <c r="H1048" s="13">
        <v>0.21015138023152299</v>
      </c>
      <c r="I1048" s="12">
        <v>203</v>
      </c>
      <c r="J1048" s="13">
        <v>0.74278361662860903</v>
      </c>
      <c r="K1048" s="13">
        <v>0.20588235294117599</v>
      </c>
      <c r="L1048" s="12">
        <v>33</v>
      </c>
      <c r="M1048" s="13">
        <v>0.120748075609577</v>
      </c>
      <c r="N1048" s="13">
        <v>0.240875912408759</v>
      </c>
      <c r="P1048" s="38"/>
    </row>
    <row r="1049" spans="1:16" x14ac:dyDescent="0.35">
      <c r="A1049" s="9" t="s">
        <v>145</v>
      </c>
      <c r="B1049" s="9" t="s">
        <v>152</v>
      </c>
      <c r="C1049" s="9" t="s">
        <v>365</v>
      </c>
      <c r="D1049" s="10">
        <v>146.172386255487</v>
      </c>
      <c r="E1049" s="11">
        <v>7.4420338458417196E-2</v>
      </c>
      <c r="F1049" s="12">
        <v>122</v>
      </c>
      <c r="G1049" s="13">
        <v>0.83463096639034295</v>
      </c>
      <c r="H1049" s="13">
        <v>0.108637577916296</v>
      </c>
      <c r="I1049" s="12">
        <v>103</v>
      </c>
      <c r="J1049" s="13">
        <v>0.70464745523119099</v>
      </c>
      <c r="K1049" s="13">
        <v>0.10446247464503</v>
      </c>
      <c r="L1049" s="12">
        <v>19</v>
      </c>
      <c r="M1049" s="13">
        <v>0.12998351115915199</v>
      </c>
      <c r="N1049" s="13">
        <v>0.13868613138686101</v>
      </c>
      <c r="P1049" s="38"/>
    </row>
    <row r="1050" spans="1:16" x14ac:dyDescent="0.35">
      <c r="A1050" s="9" t="s">
        <v>145</v>
      </c>
      <c r="B1050" s="9" t="s">
        <v>152</v>
      </c>
      <c r="C1050" s="9" t="s">
        <v>16</v>
      </c>
      <c r="D1050" s="10">
        <v>1964.14567957336</v>
      </c>
      <c r="E1050" s="11">
        <v>1</v>
      </c>
      <c r="F1050" s="12">
        <v>1123</v>
      </c>
      <c r="G1050" s="13">
        <v>0.57174985118411903</v>
      </c>
      <c r="H1050" s="13">
        <v>1</v>
      </c>
      <c r="I1050" s="12">
        <v>986</v>
      </c>
      <c r="J1050" s="13">
        <v>0.501999424102886</v>
      </c>
      <c r="K1050" s="13">
        <v>1</v>
      </c>
      <c r="L1050" s="12">
        <v>137</v>
      </c>
      <c r="M1050" s="13">
        <v>6.9750427081232594E-2</v>
      </c>
      <c r="N1050" s="13">
        <v>1</v>
      </c>
      <c r="P1050" s="38"/>
    </row>
    <row r="1051" spans="1:16" x14ac:dyDescent="0.35">
      <c r="A1051" s="9" t="s">
        <v>145</v>
      </c>
      <c r="B1051" s="9" t="s">
        <v>145</v>
      </c>
      <c r="C1051" s="9" t="s">
        <v>413</v>
      </c>
      <c r="D1051" s="10">
        <v>220.70717572999999</v>
      </c>
      <c r="E1051" s="11">
        <v>4.5064869916823597E-2</v>
      </c>
      <c r="F1051" s="12">
        <v>111</v>
      </c>
      <c r="G1051" s="13">
        <v>0.50292882246742499</v>
      </c>
      <c r="H1051" s="13">
        <v>3.1942446043165498E-2</v>
      </c>
      <c r="I1051" s="12">
        <v>101</v>
      </c>
      <c r="J1051" s="13">
        <v>0.45761991954243197</v>
      </c>
      <c r="K1051" s="13">
        <v>3.1911532385465999E-2</v>
      </c>
      <c r="L1051" s="12">
        <v>10</v>
      </c>
      <c r="M1051" s="13">
        <v>4.5308902924993302E-2</v>
      </c>
      <c r="N1051" s="13">
        <v>3.2258064516128997E-2</v>
      </c>
      <c r="P1051" s="38"/>
    </row>
    <row r="1052" spans="1:16" x14ac:dyDescent="0.35">
      <c r="A1052" s="9" t="s">
        <v>145</v>
      </c>
      <c r="B1052" s="9" t="s">
        <v>145</v>
      </c>
      <c r="C1052" s="9" t="s">
        <v>414</v>
      </c>
      <c r="D1052" s="10">
        <v>234.43029404999999</v>
      </c>
      <c r="E1052" s="11">
        <v>4.7866910855902702E-2</v>
      </c>
      <c r="F1052" s="12">
        <v>168</v>
      </c>
      <c r="G1052" s="13">
        <v>0.71663093151335</v>
      </c>
      <c r="H1052" s="13">
        <v>4.8345323741007203E-2</v>
      </c>
      <c r="I1052" s="12">
        <v>150</v>
      </c>
      <c r="J1052" s="13">
        <v>0.639849045994062</v>
      </c>
      <c r="K1052" s="13">
        <v>4.7393364928909901E-2</v>
      </c>
      <c r="L1052" s="12">
        <v>18</v>
      </c>
      <c r="M1052" s="13">
        <v>7.6781885519287496E-2</v>
      </c>
      <c r="N1052" s="13">
        <v>5.8064516129032302E-2</v>
      </c>
      <c r="P1052" s="38"/>
    </row>
    <row r="1053" spans="1:16" x14ac:dyDescent="0.35">
      <c r="A1053" s="9" t="s">
        <v>145</v>
      </c>
      <c r="B1053" s="9" t="s">
        <v>145</v>
      </c>
      <c r="C1053" s="9" t="s">
        <v>361</v>
      </c>
      <c r="D1053" s="10">
        <v>425.52258171511301</v>
      </c>
      <c r="E1053" s="11">
        <v>8.6884895011847901E-2</v>
      </c>
      <c r="F1053" s="12">
        <v>325</v>
      </c>
      <c r="G1053" s="13">
        <v>0.76376675167285801</v>
      </c>
      <c r="H1053" s="13">
        <v>9.3525179856115095E-2</v>
      </c>
      <c r="I1053" s="12">
        <v>288</v>
      </c>
      <c r="J1053" s="13">
        <v>0.67681484455933205</v>
      </c>
      <c r="K1053" s="13">
        <v>9.0995260663507105E-2</v>
      </c>
      <c r="L1053" s="12">
        <v>37</v>
      </c>
      <c r="M1053" s="13">
        <v>8.6951907113525295E-2</v>
      </c>
      <c r="N1053" s="13">
        <v>0.119354838709677</v>
      </c>
      <c r="P1053" s="38"/>
    </row>
    <row r="1054" spans="1:16" x14ac:dyDescent="0.35">
      <c r="A1054" s="9" t="s">
        <v>145</v>
      </c>
      <c r="B1054" s="9" t="s">
        <v>145</v>
      </c>
      <c r="C1054" s="9" t="s">
        <v>362</v>
      </c>
      <c r="D1054" s="10">
        <v>970.47971339184403</v>
      </c>
      <c r="E1054" s="11">
        <v>0.198156411980107</v>
      </c>
      <c r="F1054" s="12">
        <v>669</v>
      </c>
      <c r="G1054" s="13">
        <v>0.68934980378088795</v>
      </c>
      <c r="H1054" s="13">
        <v>0.19251798561151101</v>
      </c>
      <c r="I1054" s="12">
        <v>615</v>
      </c>
      <c r="J1054" s="13">
        <v>0.63370721872234104</v>
      </c>
      <c r="K1054" s="13">
        <v>0.19431279620853101</v>
      </c>
      <c r="L1054" s="12">
        <v>54</v>
      </c>
      <c r="M1054" s="13">
        <v>5.5642585058547002E-2</v>
      </c>
      <c r="N1054" s="13">
        <v>0.174193548387097</v>
      </c>
      <c r="P1054" s="38"/>
    </row>
    <row r="1055" spans="1:16" x14ac:dyDescent="0.35">
      <c r="A1055" s="9" t="s">
        <v>145</v>
      </c>
      <c r="B1055" s="9" t="s">
        <v>145</v>
      </c>
      <c r="C1055" s="9" t="s">
        <v>363</v>
      </c>
      <c r="D1055" s="10">
        <v>1281.79765788959</v>
      </c>
      <c r="E1055" s="11">
        <v>0.26172254944328999</v>
      </c>
      <c r="F1055" s="12">
        <v>995</v>
      </c>
      <c r="G1055" s="13">
        <v>0.77625356379431198</v>
      </c>
      <c r="H1055" s="13">
        <v>0.28633093525179898</v>
      </c>
      <c r="I1055" s="12">
        <v>931</v>
      </c>
      <c r="J1055" s="13">
        <v>0.72632368632412503</v>
      </c>
      <c r="K1055" s="13">
        <v>0.294154818325434</v>
      </c>
      <c r="L1055" s="12">
        <v>64</v>
      </c>
      <c r="M1055" s="13">
        <v>4.9929877470186901E-2</v>
      </c>
      <c r="N1055" s="13">
        <v>0.206451612903226</v>
      </c>
      <c r="P1055" s="38"/>
    </row>
    <row r="1056" spans="1:16" x14ac:dyDescent="0.35">
      <c r="A1056" s="9" t="s">
        <v>145</v>
      </c>
      <c r="B1056" s="9" t="s">
        <v>145</v>
      </c>
      <c r="C1056" s="9" t="s">
        <v>364</v>
      </c>
      <c r="D1056" s="10">
        <v>745.10291298494496</v>
      </c>
      <c r="E1056" s="11">
        <v>0.15213807950399499</v>
      </c>
      <c r="F1056" s="12">
        <v>677</v>
      </c>
      <c r="G1056" s="13">
        <v>0.90859931990854903</v>
      </c>
      <c r="H1056" s="13">
        <v>0.19482014388489199</v>
      </c>
      <c r="I1056" s="12">
        <v>600</v>
      </c>
      <c r="J1056" s="13">
        <v>0.80525789061318997</v>
      </c>
      <c r="K1056" s="13">
        <v>0.18957345971563999</v>
      </c>
      <c r="L1056" s="12">
        <v>77</v>
      </c>
      <c r="M1056" s="13">
        <v>0.103341429295359</v>
      </c>
      <c r="N1056" s="13">
        <v>0.24838709677419399</v>
      </c>
      <c r="P1056" s="38"/>
    </row>
    <row r="1057" spans="1:16" x14ac:dyDescent="0.35">
      <c r="A1057" s="9" t="s">
        <v>145</v>
      </c>
      <c r="B1057" s="9" t="s">
        <v>145</v>
      </c>
      <c r="C1057" s="9" t="s">
        <v>365</v>
      </c>
      <c r="D1057" s="10">
        <v>541.33265008146202</v>
      </c>
      <c r="E1057" s="11">
        <v>0.11053145588476</v>
      </c>
      <c r="F1057" s="12">
        <v>530</v>
      </c>
      <c r="G1057" s="13" t="s">
        <v>424</v>
      </c>
      <c r="H1057" s="13">
        <v>0.152517985611511</v>
      </c>
      <c r="I1057" s="12">
        <v>480</v>
      </c>
      <c r="J1057" s="13">
        <v>0.88670062655146997</v>
      </c>
      <c r="K1057" s="13">
        <v>0.151658767772512</v>
      </c>
      <c r="L1057" s="12">
        <v>50</v>
      </c>
      <c r="M1057" s="13">
        <v>9.2364648599111407E-2</v>
      </c>
      <c r="N1057" s="13">
        <v>0.16129032258064499</v>
      </c>
      <c r="P1057" s="38"/>
    </row>
    <row r="1058" spans="1:16" x14ac:dyDescent="0.35">
      <c r="A1058" s="9" t="s">
        <v>145</v>
      </c>
      <c r="B1058" s="9" t="s">
        <v>145</v>
      </c>
      <c r="C1058" s="9" t="s">
        <v>16</v>
      </c>
      <c r="D1058" s="10">
        <v>4897.5438326430303</v>
      </c>
      <c r="E1058" s="11">
        <v>1</v>
      </c>
      <c r="F1058" s="12">
        <v>3475</v>
      </c>
      <c r="G1058" s="13">
        <v>0.709539336195112</v>
      </c>
      <c r="H1058" s="13">
        <v>1</v>
      </c>
      <c r="I1058" s="12">
        <v>3165</v>
      </c>
      <c r="J1058" s="13">
        <v>0.646242301887059</v>
      </c>
      <c r="K1058" s="13">
        <v>1</v>
      </c>
      <c r="L1058" s="12">
        <v>310</v>
      </c>
      <c r="M1058" s="13">
        <v>6.3297034308053196E-2</v>
      </c>
      <c r="N1058" s="13">
        <v>1</v>
      </c>
      <c r="P1058" s="38"/>
    </row>
    <row r="1059" spans="1:16" x14ac:dyDescent="0.35">
      <c r="A1059" s="9" t="s">
        <v>145</v>
      </c>
      <c r="B1059" s="9" t="s">
        <v>153</v>
      </c>
      <c r="C1059" s="9" t="s">
        <v>413</v>
      </c>
      <c r="D1059" s="10">
        <v>75.165140010000002</v>
      </c>
      <c r="E1059" s="11">
        <v>2.9301094176488102E-2</v>
      </c>
      <c r="F1059" s="12">
        <v>35</v>
      </c>
      <c r="G1059" s="13">
        <v>0.46564138635733998</v>
      </c>
      <c r="H1059" s="13">
        <v>2.3240371845949501E-2</v>
      </c>
      <c r="I1059" s="12">
        <v>35</v>
      </c>
      <c r="J1059" s="13">
        <v>0.46564138635733998</v>
      </c>
      <c r="K1059" s="13">
        <v>2.5603511338697899E-2</v>
      </c>
      <c r="L1059" s="12">
        <v>0</v>
      </c>
      <c r="M1059" s="13">
        <v>0</v>
      </c>
      <c r="N1059" s="13">
        <v>0</v>
      </c>
      <c r="P1059" s="38"/>
    </row>
    <row r="1060" spans="1:16" x14ac:dyDescent="0.35">
      <c r="A1060" s="9" t="s">
        <v>145</v>
      </c>
      <c r="B1060" s="9" t="s">
        <v>153</v>
      </c>
      <c r="C1060" s="9" t="s">
        <v>414</v>
      </c>
      <c r="D1060" s="10">
        <v>90.388501680000005</v>
      </c>
      <c r="E1060" s="11">
        <v>3.5235509437552701E-2</v>
      </c>
      <c r="F1060" s="12">
        <v>67</v>
      </c>
      <c r="G1060" s="13">
        <v>0.74124472421501497</v>
      </c>
      <c r="H1060" s="13">
        <v>4.4488711819389098E-2</v>
      </c>
      <c r="I1060" s="12">
        <v>64</v>
      </c>
      <c r="J1060" s="13">
        <v>0.70805466193673094</v>
      </c>
      <c r="K1060" s="13">
        <v>4.68178493050476E-2</v>
      </c>
      <c r="L1060" s="12">
        <v>3</v>
      </c>
      <c r="M1060" s="13">
        <v>3.3190062278284201E-2</v>
      </c>
      <c r="N1060" s="13">
        <v>2.15827338129496E-2</v>
      </c>
      <c r="P1060" s="38"/>
    </row>
    <row r="1061" spans="1:16" x14ac:dyDescent="0.35">
      <c r="A1061" s="9" t="s">
        <v>145</v>
      </c>
      <c r="B1061" s="9" t="s">
        <v>153</v>
      </c>
      <c r="C1061" s="9" t="s">
        <v>361</v>
      </c>
      <c r="D1061" s="10">
        <v>296.67380349614001</v>
      </c>
      <c r="E1061" s="11">
        <v>0.11565024763847701</v>
      </c>
      <c r="F1061" s="12">
        <v>153</v>
      </c>
      <c r="G1061" s="13">
        <v>0.51571793059238102</v>
      </c>
      <c r="H1061" s="13">
        <v>0.101593625498008</v>
      </c>
      <c r="I1061" s="12">
        <v>136</v>
      </c>
      <c r="J1061" s="13">
        <v>0.45841593830433902</v>
      </c>
      <c r="K1061" s="13">
        <v>9.9487929773226E-2</v>
      </c>
      <c r="L1061" s="12">
        <v>17</v>
      </c>
      <c r="M1061" s="13">
        <v>5.7301992288042301E-2</v>
      </c>
      <c r="N1061" s="13">
        <v>0.12230215827338101</v>
      </c>
      <c r="P1061" s="38"/>
    </row>
    <row r="1062" spans="1:16" x14ac:dyDescent="0.35">
      <c r="A1062" s="9" t="s">
        <v>145</v>
      </c>
      <c r="B1062" s="9" t="s">
        <v>153</v>
      </c>
      <c r="C1062" s="9" t="s">
        <v>362</v>
      </c>
      <c r="D1062" s="10">
        <v>690.12107947433299</v>
      </c>
      <c r="E1062" s="11">
        <v>0.26902501266101297</v>
      </c>
      <c r="F1062" s="12">
        <v>376</v>
      </c>
      <c r="G1062" s="13">
        <v>0.54483193048732903</v>
      </c>
      <c r="H1062" s="13">
        <v>0.24966799468791501</v>
      </c>
      <c r="I1062" s="12">
        <v>340</v>
      </c>
      <c r="J1062" s="13">
        <v>0.49266717118534997</v>
      </c>
      <c r="K1062" s="13">
        <v>0.24871982443306501</v>
      </c>
      <c r="L1062" s="12">
        <v>36</v>
      </c>
      <c r="M1062" s="13">
        <v>5.2164759301978302E-2</v>
      </c>
      <c r="N1062" s="13">
        <v>0.25899280575539602</v>
      </c>
      <c r="P1062" s="38"/>
    </row>
    <row r="1063" spans="1:16" x14ac:dyDescent="0.35">
      <c r="A1063" s="9" t="s">
        <v>145</v>
      </c>
      <c r="B1063" s="9" t="s">
        <v>153</v>
      </c>
      <c r="C1063" s="9" t="s">
        <v>363</v>
      </c>
      <c r="D1063" s="10">
        <v>653.74493822824104</v>
      </c>
      <c r="E1063" s="11">
        <v>0.254844759151378</v>
      </c>
      <c r="F1063" s="12">
        <v>438</v>
      </c>
      <c r="G1063" s="13">
        <v>0.66998606702340802</v>
      </c>
      <c r="H1063" s="13">
        <v>0.29083665338645398</v>
      </c>
      <c r="I1063" s="12">
        <v>401</v>
      </c>
      <c r="J1063" s="13">
        <v>0.61338907049403302</v>
      </c>
      <c r="K1063" s="13">
        <v>0.29334308705193901</v>
      </c>
      <c r="L1063" s="12">
        <v>37</v>
      </c>
      <c r="M1063" s="13">
        <v>5.65969965293747E-2</v>
      </c>
      <c r="N1063" s="13">
        <v>0.26618705035971202</v>
      </c>
      <c r="P1063" s="38"/>
    </row>
    <row r="1064" spans="1:16" x14ac:dyDescent="0.35">
      <c r="A1064" s="9" t="s">
        <v>145</v>
      </c>
      <c r="B1064" s="9" t="s">
        <v>153</v>
      </c>
      <c r="C1064" s="9" t="s">
        <v>364</v>
      </c>
      <c r="D1064" s="10">
        <v>332.20365858196101</v>
      </c>
      <c r="E1064" s="11">
        <v>0.12950059940803599</v>
      </c>
      <c r="F1064" s="12">
        <v>300</v>
      </c>
      <c r="G1064" s="13">
        <v>0.90306049391681897</v>
      </c>
      <c r="H1064" s="13">
        <v>0.19920318725099601</v>
      </c>
      <c r="I1064" s="12">
        <v>271</v>
      </c>
      <c r="J1064" s="13">
        <v>0.815764646171526</v>
      </c>
      <c r="K1064" s="13">
        <v>0.19824433065106101</v>
      </c>
      <c r="L1064" s="12">
        <v>29</v>
      </c>
      <c r="M1064" s="13">
        <v>8.7295847745292504E-2</v>
      </c>
      <c r="N1064" s="13">
        <v>0.20863309352518</v>
      </c>
      <c r="P1064" s="38"/>
    </row>
    <row r="1065" spans="1:16" x14ac:dyDescent="0.35">
      <c r="A1065" s="9" t="s">
        <v>145</v>
      </c>
      <c r="B1065" s="9" t="s">
        <v>153</v>
      </c>
      <c r="C1065" s="9" t="s">
        <v>365</v>
      </c>
      <c r="D1065" s="10">
        <v>125.52443664638101</v>
      </c>
      <c r="E1065" s="11">
        <v>4.8932302116870899E-2</v>
      </c>
      <c r="F1065" s="12">
        <v>137</v>
      </c>
      <c r="G1065" s="13" t="s">
        <v>424</v>
      </c>
      <c r="H1065" s="13">
        <v>9.0969455511288197E-2</v>
      </c>
      <c r="I1065" s="12">
        <v>120</v>
      </c>
      <c r="J1065" s="13" t="s">
        <v>424</v>
      </c>
      <c r="K1065" s="13">
        <v>8.7783467446964206E-2</v>
      </c>
      <c r="L1065" s="12">
        <v>17</v>
      </c>
      <c r="M1065" s="13">
        <v>0.135431796821293</v>
      </c>
      <c r="N1065" s="13">
        <v>0.12230215827338101</v>
      </c>
      <c r="P1065" s="38"/>
    </row>
    <row r="1066" spans="1:16" x14ac:dyDescent="0.35">
      <c r="A1066" s="9" t="s">
        <v>145</v>
      </c>
      <c r="B1066" s="9" t="s">
        <v>153</v>
      </c>
      <c r="C1066" s="9" t="s">
        <v>16</v>
      </c>
      <c r="D1066" s="10">
        <v>2565.26734316681</v>
      </c>
      <c r="E1066" s="11">
        <v>1</v>
      </c>
      <c r="F1066" s="12">
        <v>1506</v>
      </c>
      <c r="G1066" s="13">
        <v>0.58707331382500305</v>
      </c>
      <c r="H1066" s="13">
        <v>1</v>
      </c>
      <c r="I1066" s="12">
        <v>1367</v>
      </c>
      <c r="J1066" s="13">
        <v>0.53288792828604203</v>
      </c>
      <c r="K1066" s="13">
        <v>1</v>
      </c>
      <c r="L1066" s="12">
        <v>139</v>
      </c>
      <c r="M1066" s="13">
        <v>5.4185385538961101E-2</v>
      </c>
      <c r="N1066" s="13">
        <v>1</v>
      </c>
      <c r="P1066" s="38"/>
    </row>
    <row r="1067" spans="1:16" x14ac:dyDescent="0.35">
      <c r="A1067" s="9" t="s">
        <v>145</v>
      </c>
      <c r="B1067" s="9" t="s">
        <v>154</v>
      </c>
      <c r="C1067" s="9" t="s">
        <v>413</v>
      </c>
      <c r="D1067" s="10">
        <v>2272.7912363099999</v>
      </c>
      <c r="E1067" s="11">
        <v>5.59272635792415E-2</v>
      </c>
      <c r="F1067" s="12">
        <v>1145</v>
      </c>
      <c r="G1067" s="13">
        <v>0.50378582146372997</v>
      </c>
      <c r="H1067" s="13">
        <v>4.4630676281426598E-2</v>
      </c>
      <c r="I1067" s="12">
        <v>977</v>
      </c>
      <c r="J1067" s="13">
        <v>0.42986790180791601</v>
      </c>
      <c r="K1067" s="13">
        <v>4.3119428016594602E-2</v>
      </c>
      <c r="L1067" s="12">
        <v>168</v>
      </c>
      <c r="M1067" s="13">
        <v>7.3917919655813694E-2</v>
      </c>
      <c r="N1067" s="13">
        <v>5.6056056056056097E-2</v>
      </c>
      <c r="P1067" s="38"/>
    </row>
    <row r="1068" spans="1:16" x14ac:dyDescent="0.35">
      <c r="A1068" s="9" t="s">
        <v>145</v>
      </c>
      <c r="B1068" s="9" t="s">
        <v>154</v>
      </c>
      <c r="C1068" s="9" t="s">
        <v>414</v>
      </c>
      <c r="D1068" s="10">
        <v>2177.5728768099998</v>
      </c>
      <c r="E1068" s="11">
        <v>5.3584196515156203E-2</v>
      </c>
      <c r="F1068" s="12">
        <v>1169</v>
      </c>
      <c r="G1068" s="13">
        <v>0.53683622369162998</v>
      </c>
      <c r="H1068" s="13">
        <v>4.5566166439290602E-2</v>
      </c>
      <c r="I1068" s="12">
        <v>1016</v>
      </c>
      <c r="J1068" s="13">
        <v>0.466574510924462</v>
      </c>
      <c r="K1068" s="13">
        <v>4.4840674375496499E-2</v>
      </c>
      <c r="L1068" s="12">
        <v>153</v>
      </c>
      <c r="M1068" s="13">
        <v>7.0261712767168E-2</v>
      </c>
      <c r="N1068" s="13">
        <v>5.1051051051051101E-2</v>
      </c>
      <c r="P1068" s="38"/>
    </row>
    <row r="1069" spans="1:16" x14ac:dyDescent="0.35">
      <c r="A1069" s="9" t="s">
        <v>145</v>
      </c>
      <c r="B1069" s="9" t="s">
        <v>154</v>
      </c>
      <c r="C1069" s="9" t="s">
        <v>361</v>
      </c>
      <c r="D1069" s="10">
        <v>5855.0455877326704</v>
      </c>
      <c r="E1069" s="11">
        <v>0.14407688335917901</v>
      </c>
      <c r="F1069" s="12">
        <v>3339</v>
      </c>
      <c r="G1069" s="13">
        <v>0.57027737017040103</v>
      </c>
      <c r="H1069" s="13">
        <v>0.13015006821282399</v>
      </c>
      <c r="I1069" s="12">
        <v>2837</v>
      </c>
      <c r="J1069" s="13">
        <v>0.48453935285218003</v>
      </c>
      <c r="K1069" s="13">
        <v>0.12520963897960999</v>
      </c>
      <c r="L1069" s="12">
        <v>502</v>
      </c>
      <c r="M1069" s="13">
        <v>8.5738017318221504E-2</v>
      </c>
      <c r="N1069" s="13">
        <v>0.167500834167501</v>
      </c>
      <c r="P1069" s="38"/>
    </row>
    <row r="1070" spans="1:16" x14ac:dyDescent="0.35">
      <c r="A1070" s="9" t="s">
        <v>145</v>
      </c>
      <c r="B1070" s="9" t="s">
        <v>154</v>
      </c>
      <c r="C1070" s="9" t="s">
        <v>362</v>
      </c>
      <c r="D1070" s="10">
        <v>10094.4077933629</v>
      </c>
      <c r="E1070" s="11">
        <v>0.24839615549219601</v>
      </c>
      <c r="F1070" s="12">
        <v>7641</v>
      </c>
      <c r="G1070" s="13">
        <v>0.75695376652248503</v>
      </c>
      <c r="H1070" s="13">
        <v>0.29783667900993999</v>
      </c>
      <c r="I1070" s="12">
        <v>6742</v>
      </c>
      <c r="J1070" s="13">
        <v>0.66789455488739602</v>
      </c>
      <c r="K1070" s="13">
        <v>0.29755494747991901</v>
      </c>
      <c r="L1070" s="12">
        <v>899</v>
      </c>
      <c r="M1070" s="13">
        <v>8.90592116350888E-2</v>
      </c>
      <c r="N1070" s="13">
        <v>0.29996663329996698</v>
      </c>
      <c r="P1070" s="38"/>
    </row>
    <row r="1071" spans="1:16" x14ac:dyDescent="0.35">
      <c r="A1071" s="9" t="s">
        <v>145</v>
      </c>
      <c r="B1071" s="9" t="s">
        <v>154</v>
      </c>
      <c r="C1071" s="9" t="s">
        <v>363</v>
      </c>
      <c r="D1071" s="10">
        <v>7218.6178611652304</v>
      </c>
      <c r="E1071" s="11">
        <v>0.17763072003685901</v>
      </c>
      <c r="F1071" s="12">
        <v>6322</v>
      </c>
      <c r="G1071" s="13">
        <v>0.87579092308115403</v>
      </c>
      <c r="H1071" s="13">
        <v>0.246423699083999</v>
      </c>
      <c r="I1071" s="12">
        <v>5748</v>
      </c>
      <c r="J1071" s="13">
        <v>0.79627431601873999</v>
      </c>
      <c r="K1071" s="13">
        <v>0.253685232588931</v>
      </c>
      <c r="L1071" s="12">
        <v>574</v>
      </c>
      <c r="M1071" s="13">
        <v>7.9516607062414105E-2</v>
      </c>
      <c r="N1071" s="13">
        <v>0.19152485819152501</v>
      </c>
      <c r="P1071" s="38"/>
    </row>
    <row r="1072" spans="1:16" x14ac:dyDescent="0.35">
      <c r="A1072" s="9" t="s">
        <v>145</v>
      </c>
      <c r="B1072" s="9" t="s">
        <v>154</v>
      </c>
      <c r="C1072" s="9" t="s">
        <v>364</v>
      </c>
      <c r="D1072" s="10">
        <v>3562.7249265128398</v>
      </c>
      <c r="E1072" s="11">
        <v>8.7669053295416605E-2</v>
      </c>
      <c r="F1072" s="12">
        <v>3353</v>
      </c>
      <c r="G1072" s="13">
        <v>0.94113356185538699</v>
      </c>
      <c r="H1072" s="13">
        <v>0.13069577080491099</v>
      </c>
      <c r="I1072" s="12">
        <v>2995</v>
      </c>
      <c r="J1072" s="13">
        <v>0.84064867812612099</v>
      </c>
      <c r="K1072" s="13">
        <v>0.13218289345926401</v>
      </c>
      <c r="L1072" s="12">
        <v>358</v>
      </c>
      <c r="M1072" s="13">
        <v>0.10048488372926601</v>
      </c>
      <c r="N1072" s="13">
        <v>0.11945278611945299</v>
      </c>
      <c r="P1072" s="38"/>
    </row>
    <row r="1073" spans="1:16" x14ac:dyDescent="0.35">
      <c r="A1073" s="9" t="s">
        <v>145</v>
      </c>
      <c r="B1073" s="9" t="s">
        <v>154</v>
      </c>
      <c r="C1073" s="9" t="s">
        <v>365</v>
      </c>
      <c r="D1073" s="10">
        <v>3017.7944008315799</v>
      </c>
      <c r="E1073" s="11">
        <v>7.4259782503071206E-2</v>
      </c>
      <c r="F1073" s="12">
        <v>2683</v>
      </c>
      <c r="G1073" s="13">
        <v>0.889059903902225</v>
      </c>
      <c r="H1073" s="13">
        <v>0.104580003897876</v>
      </c>
      <c r="I1073" s="12">
        <v>2342</v>
      </c>
      <c r="J1073" s="13">
        <v>0.77606347183712698</v>
      </c>
      <c r="K1073" s="13">
        <v>0.103363050578162</v>
      </c>
      <c r="L1073" s="12">
        <v>341</v>
      </c>
      <c r="M1073" s="13">
        <v>0.112996432065098</v>
      </c>
      <c r="N1073" s="13">
        <v>0.11378044711378001</v>
      </c>
      <c r="P1073" s="38"/>
    </row>
    <row r="1074" spans="1:16" x14ac:dyDescent="0.35">
      <c r="A1074" s="9" t="s">
        <v>145</v>
      </c>
      <c r="B1074" s="9" t="s">
        <v>154</v>
      </c>
      <c r="C1074" s="9" t="s">
        <v>16</v>
      </c>
      <c r="D1074" s="10">
        <v>40638.3414967149</v>
      </c>
      <c r="E1074" s="11">
        <v>1</v>
      </c>
      <c r="F1074" s="12">
        <v>25655</v>
      </c>
      <c r="G1074" s="13">
        <v>0.63130036943249501</v>
      </c>
      <c r="H1074" s="13">
        <v>1</v>
      </c>
      <c r="I1074" s="12">
        <v>22658</v>
      </c>
      <c r="J1074" s="13">
        <v>0.55755228106027899</v>
      </c>
      <c r="K1074" s="13">
        <v>1</v>
      </c>
      <c r="L1074" s="12">
        <v>2997</v>
      </c>
      <c r="M1074" s="13">
        <v>7.3748088372215401E-2</v>
      </c>
      <c r="N1074" s="13">
        <v>1</v>
      </c>
      <c r="P1074" s="38"/>
    </row>
    <row r="1075" spans="1:16" x14ac:dyDescent="0.35">
      <c r="A1075" s="9" t="s">
        <v>145</v>
      </c>
      <c r="B1075" s="9" t="s">
        <v>155</v>
      </c>
      <c r="C1075" s="9" t="s">
        <v>413</v>
      </c>
      <c r="D1075" s="10">
        <v>862.54242092000004</v>
      </c>
      <c r="E1075" s="11">
        <v>5.5985889302633401E-2</v>
      </c>
      <c r="F1075" s="12">
        <v>829</v>
      </c>
      <c r="G1075" s="13" t="s">
        <v>424</v>
      </c>
      <c r="H1075" s="13">
        <v>6.8051223116072895E-2</v>
      </c>
      <c r="I1075" s="12">
        <v>723</v>
      </c>
      <c r="J1075" s="13">
        <v>0.83821964284242101</v>
      </c>
      <c r="K1075" s="13">
        <v>6.7772778402699699E-2</v>
      </c>
      <c r="L1075" s="12">
        <v>106</v>
      </c>
      <c r="M1075" s="13">
        <v>0.12289250641949701</v>
      </c>
      <c r="N1075" s="13">
        <v>7.0013210039630097E-2</v>
      </c>
      <c r="P1075" s="38"/>
    </row>
    <row r="1076" spans="1:16" x14ac:dyDescent="0.35">
      <c r="A1076" s="9" t="s">
        <v>145</v>
      </c>
      <c r="B1076" s="9" t="s">
        <v>155</v>
      </c>
      <c r="C1076" s="9" t="s">
        <v>414</v>
      </c>
      <c r="D1076" s="10">
        <v>948.08728728000006</v>
      </c>
      <c r="E1076" s="11">
        <v>6.1538434084525001E-2</v>
      </c>
      <c r="F1076" s="12">
        <v>851</v>
      </c>
      <c r="G1076" s="13">
        <v>0.89759667850991098</v>
      </c>
      <c r="H1076" s="13">
        <v>6.9857166310950597E-2</v>
      </c>
      <c r="I1076" s="12">
        <v>778</v>
      </c>
      <c r="J1076" s="13">
        <v>0.82059954862598194</v>
      </c>
      <c r="K1076" s="13">
        <v>7.2928383952006001E-2</v>
      </c>
      <c r="L1076" s="12">
        <v>73</v>
      </c>
      <c r="M1076" s="13">
        <v>7.69971298839289E-2</v>
      </c>
      <c r="N1076" s="13">
        <v>4.8216644649933901E-2</v>
      </c>
      <c r="P1076" s="38"/>
    </row>
    <row r="1077" spans="1:16" x14ac:dyDescent="0.35">
      <c r="A1077" s="9" t="s">
        <v>145</v>
      </c>
      <c r="B1077" s="9" t="s">
        <v>155</v>
      </c>
      <c r="C1077" s="9" t="s">
        <v>361</v>
      </c>
      <c r="D1077" s="10">
        <v>1260.71330225579</v>
      </c>
      <c r="E1077" s="11">
        <v>8.1830358334337105E-2</v>
      </c>
      <c r="F1077" s="12">
        <v>1141</v>
      </c>
      <c r="G1077" s="13">
        <v>0.90504319892429896</v>
      </c>
      <c r="H1077" s="13">
        <v>9.3662781152520094E-2</v>
      </c>
      <c r="I1077" s="12">
        <v>1024</v>
      </c>
      <c r="J1077" s="13">
        <v>0.81223859395134301</v>
      </c>
      <c r="K1077" s="13">
        <v>9.59880014998125E-2</v>
      </c>
      <c r="L1077" s="12">
        <v>117</v>
      </c>
      <c r="M1077" s="13">
        <v>9.2804604972956201E-2</v>
      </c>
      <c r="N1077" s="13">
        <v>7.7278731836195505E-2</v>
      </c>
      <c r="P1077" s="38"/>
    </row>
    <row r="1078" spans="1:16" x14ac:dyDescent="0.35">
      <c r="A1078" s="9" t="s">
        <v>145</v>
      </c>
      <c r="B1078" s="9" t="s">
        <v>155</v>
      </c>
      <c r="C1078" s="9" t="s">
        <v>362</v>
      </c>
      <c r="D1078" s="10">
        <v>3263.0655466596199</v>
      </c>
      <c r="E1078" s="11">
        <v>0.21179900495522</v>
      </c>
      <c r="F1078" s="12">
        <v>2685</v>
      </c>
      <c r="G1078" s="13">
        <v>0.82284586736193999</v>
      </c>
      <c r="H1078" s="13">
        <v>0.220407158102118</v>
      </c>
      <c r="I1078" s="12">
        <v>2388</v>
      </c>
      <c r="J1078" s="13">
        <v>0.73182716248056401</v>
      </c>
      <c r="K1078" s="13">
        <v>0.22384701912261001</v>
      </c>
      <c r="L1078" s="12">
        <v>297</v>
      </c>
      <c r="M1078" s="13">
        <v>9.1018704881376603E-2</v>
      </c>
      <c r="N1078" s="13">
        <v>0.196169088507266</v>
      </c>
      <c r="P1078" s="38"/>
    </row>
    <row r="1079" spans="1:16" x14ac:dyDescent="0.35">
      <c r="A1079" s="9" t="s">
        <v>145</v>
      </c>
      <c r="B1079" s="9" t="s">
        <v>155</v>
      </c>
      <c r="C1079" s="9" t="s">
        <v>363</v>
      </c>
      <c r="D1079" s="10">
        <v>3448.63962291502</v>
      </c>
      <c r="E1079" s="11">
        <v>0.22384424405150899</v>
      </c>
      <c r="F1079" s="12">
        <v>3034</v>
      </c>
      <c r="G1079" s="13">
        <v>0.87976719279106996</v>
      </c>
      <c r="H1079" s="13">
        <v>0.24905598423904099</v>
      </c>
      <c r="I1079" s="12">
        <v>2658</v>
      </c>
      <c r="J1079" s="13">
        <v>0.77073869427774</v>
      </c>
      <c r="K1079" s="13">
        <v>0.249156355455568</v>
      </c>
      <c r="L1079" s="12">
        <v>376</v>
      </c>
      <c r="M1079" s="13">
        <v>0.10902849851333</v>
      </c>
      <c r="N1079" s="13">
        <v>0.248348745046235</v>
      </c>
      <c r="P1079" s="38"/>
    </row>
    <row r="1080" spans="1:16" x14ac:dyDescent="0.35">
      <c r="A1080" s="9" t="s">
        <v>145</v>
      </c>
      <c r="B1080" s="9" t="s">
        <v>155</v>
      </c>
      <c r="C1080" s="9" t="s">
        <v>364</v>
      </c>
      <c r="D1080" s="10">
        <v>1809.2959776058799</v>
      </c>
      <c r="E1080" s="11">
        <v>0.117437753623642</v>
      </c>
      <c r="F1080" s="12">
        <v>1901</v>
      </c>
      <c r="G1080" s="13" t="s">
        <v>424</v>
      </c>
      <c r="H1080" s="13">
        <v>0.15604990970284</v>
      </c>
      <c r="I1080" s="12">
        <v>1615</v>
      </c>
      <c r="J1080" s="13">
        <v>0.89261238624816996</v>
      </c>
      <c r="K1080" s="13">
        <v>0.151387326584177</v>
      </c>
      <c r="L1080" s="12">
        <v>286</v>
      </c>
      <c r="M1080" s="13">
        <v>0.15807253403527999</v>
      </c>
      <c r="N1080" s="13">
        <v>0.18890356671069999</v>
      </c>
      <c r="P1080" s="38"/>
    </row>
    <row r="1081" spans="1:16" x14ac:dyDescent="0.35">
      <c r="A1081" s="9" t="s">
        <v>145</v>
      </c>
      <c r="B1081" s="9" t="s">
        <v>155</v>
      </c>
      <c r="C1081" s="9" t="s">
        <v>365</v>
      </c>
      <c r="D1081" s="10">
        <v>1732.75114464679</v>
      </c>
      <c r="E1081" s="11">
        <v>0.112469382862045</v>
      </c>
      <c r="F1081" s="12">
        <v>1739</v>
      </c>
      <c r="G1081" s="13" t="s">
        <v>424</v>
      </c>
      <c r="H1081" s="13">
        <v>0.142751600722377</v>
      </c>
      <c r="I1081" s="12">
        <v>1482</v>
      </c>
      <c r="J1081" s="13">
        <v>0.85528727225402801</v>
      </c>
      <c r="K1081" s="13">
        <v>0.138920134983127</v>
      </c>
      <c r="L1081" s="12">
        <v>257</v>
      </c>
      <c r="M1081" s="13">
        <v>0.14831904788750699</v>
      </c>
      <c r="N1081" s="13">
        <v>0.16974900924702799</v>
      </c>
      <c r="P1081" s="38"/>
    </row>
    <row r="1082" spans="1:16" x14ac:dyDescent="0.35">
      <c r="A1082" s="9" t="s">
        <v>145</v>
      </c>
      <c r="B1082" s="9" t="s">
        <v>155</v>
      </c>
      <c r="C1082" s="9" t="s">
        <v>16</v>
      </c>
      <c r="D1082" s="10">
        <v>15406.425291514101</v>
      </c>
      <c r="E1082" s="11">
        <v>1</v>
      </c>
      <c r="F1082" s="12">
        <v>12182</v>
      </c>
      <c r="G1082" s="13">
        <v>0.79070905609167397</v>
      </c>
      <c r="H1082" s="13">
        <v>1</v>
      </c>
      <c r="I1082" s="12">
        <v>10668</v>
      </c>
      <c r="J1082" s="13">
        <v>0.69243836893662603</v>
      </c>
      <c r="K1082" s="13">
        <v>1</v>
      </c>
      <c r="L1082" s="12">
        <v>1514</v>
      </c>
      <c r="M1082" s="13">
        <v>9.8270687155047901E-2</v>
      </c>
      <c r="N1082" s="13">
        <v>1</v>
      </c>
      <c r="P1082" s="38"/>
    </row>
    <row r="1083" spans="1:16" x14ac:dyDescent="0.35">
      <c r="A1083" s="9" t="s">
        <v>145</v>
      </c>
      <c r="B1083" s="9" t="s">
        <v>156</v>
      </c>
      <c r="C1083" s="9" t="s">
        <v>413</v>
      </c>
      <c r="D1083" s="10">
        <v>856.64440295999998</v>
      </c>
      <c r="E1083" s="11">
        <v>4.1355626730358801E-2</v>
      </c>
      <c r="F1083" s="12">
        <v>509</v>
      </c>
      <c r="G1083" s="13">
        <v>0.59417886609803405</v>
      </c>
      <c r="H1083" s="13">
        <v>3.5769501054111003E-2</v>
      </c>
      <c r="I1083" s="12">
        <v>463</v>
      </c>
      <c r="J1083" s="13">
        <v>0.54048097250174798</v>
      </c>
      <c r="K1083" s="13">
        <v>3.5527931246163297E-2</v>
      </c>
      <c r="L1083" s="12">
        <v>46</v>
      </c>
      <c r="M1083" s="13">
        <v>5.3697893596286003E-2</v>
      </c>
      <c r="N1083" s="13">
        <v>3.8397328881469101E-2</v>
      </c>
      <c r="P1083" s="38"/>
    </row>
    <row r="1084" spans="1:16" x14ac:dyDescent="0.35">
      <c r="A1084" s="9" t="s">
        <v>145</v>
      </c>
      <c r="B1084" s="9" t="s">
        <v>156</v>
      </c>
      <c r="C1084" s="9" t="s">
        <v>414</v>
      </c>
      <c r="D1084" s="10">
        <v>1019.31678764</v>
      </c>
      <c r="E1084" s="11">
        <v>4.9208848436959399E-2</v>
      </c>
      <c r="F1084" s="12">
        <v>700</v>
      </c>
      <c r="G1084" s="13">
        <v>0.686734495583746</v>
      </c>
      <c r="H1084" s="13">
        <v>4.9191848208011202E-2</v>
      </c>
      <c r="I1084" s="12">
        <v>653</v>
      </c>
      <c r="J1084" s="13">
        <v>0.64062517945169495</v>
      </c>
      <c r="K1084" s="13">
        <v>5.0107427869858799E-2</v>
      </c>
      <c r="L1084" s="12">
        <v>47</v>
      </c>
      <c r="M1084" s="13">
        <v>4.6109316132051499E-2</v>
      </c>
      <c r="N1084" s="13">
        <v>3.92320534223706E-2</v>
      </c>
      <c r="P1084" s="38"/>
    </row>
    <row r="1085" spans="1:16" x14ac:dyDescent="0.35">
      <c r="A1085" s="9" t="s">
        <v>145</v>
      </c>
      <c r="B1085" s="9" t="s">
        <v>156</v>
      </c>
      <c r="C1085" s="9" t="s">
        <v>361</v>
      </c>
      <c r="D1085" s="10">
        <v>2872.28088105287</v>
      </c>
      <c r="E1085" s="11">
        <v>0.13866310871947099</v>
      </c>
      <c r="F1085" s="12">
        <v>1574</v>
      </c>
      <c r="G1085" s="13">
        <v>0.54799654531802999</v>
      </c>
      <c r="H1085" s="13">
        <v>0.11061138439915701</v>
      </c>
      <c r="I1085" s="12">
        <v>1428</v>
      </c>
      <c r="J1085" s="13">
        <v>0.49716586195307899</v>
      </c>
      <c r="K1085" s="13">
        <v>0.109576427255985</v>
      </c>
      <c r="L1085" s="12">
        <v>146</v>
      </c>
      <c r="M1085" s="13">
        <v>5.0830683364950703E-2</v>
      </c>
      <c r="N1085" s="13">
        <v>0.121869782971619</v>
      </c>
      <c r="P1085" s="38"/>
    </row>
    <row r="1086" spans="1:16" x14ac:dyDescent="0.35">
      <c r="A1086" s="9" t="s">
        <v>145</v>
      </c>
      <c r="B1086" s="9" t="s">
        <v>156</v>
      </c>
      <c r="C1086" s="9" t="s">
        <v>362</v>
      </c>
      <c r="D1086" s="10">
        <v>4863.07472851077</v>
      </c>
      <c r="E1086" s="11">
        <v>0.23477128028760699</v>
      </c>
      <c r="F1086" s="12">
        <v>3316</v>
      </c>
      <c r="G1086" s="13">
        <v>0.68187313276501205</v>
      </c>
      <c r="H1086" s="13">
        <v>0.233028812368236</v>
      </c>
      <c r="I1086" s="12">
        <v>3048</v>
      </c>
      <c r="J1086" s="13">
        <v>0.62676396521946798</v>
      </c>
      <c r="K1086" s="13">
        <v>0.23388581952117901</v>
      </c>
      <c r="L1086" s="12">
        <v>268</v>
      </c>
      <c r="M1086" s="13">
        <v>5.5109167545543798E-2</v>
      </c>
      <c r="N1086" s="13">
        <v>0.223706176961603</v>
      </c>
      <c r="P1086" s="38"/>
    </row>
    <row r="1087" spans="1:16" x14ac:dyDescent="0.35">
      <c r="A1087" s="9" t="s">
        <v>145</v>
      </c>
      <c r="B1087" s="9" t="s">
        <v>156</v>
      </c>
      <c r="C1087" s="9" t="s">
        <v>363</v>
      </c>
      <c r="D1087" s="10">
        <v>4813.9601423086897</v>
      </c>
      <c r="E1087" s="11">
        <v>0.23240020952946</v>
      </c>
      <c r="F1087" s="12">
        <v>4016</v>
      </c>
      <c r="G1087" s="13">
        <v>0.83424039279103701</v>
      </c>
      <c r="H1087" s="13">
        <v>0.28222066057624701</v>
      </c>
      <c r="I1087" s="12">
        <v>3701</v>
      </c>
      <c r="J1087" s="13">
        <v>0.76880570062739795</v>
      </c>
      <c r="K1087" s="13">
        <v>0.28399324739103698</v>
      </c>
      <c r="L1087" s="12">
        <v>315</v>
      </c>
      <c r="M1087" s="13">
        <v>6.5434692163639605E-2</v>
      </c>
      <c r="N1087" s="13">
        <v>0.26293823038397302</v>
      </c>
      <c r="P1087" s="38"/>
    </row>
    <row r="1088" spans="1:16" x14ac:dyDescent="0.35">
      <c r="A1088" s="9" t="s">
        <v>145</v>
      </c>
      <c r="B1088" s="9" t="s">
        <v>156</v>
      </c>
      <c r="C1088" s="9" t="s">
        <v>364</v>
      </c>
      <c r="D1088" s="10">
        <v>2302.0948649059901</v>
      </c>
      <c r="E1088" s="11">
        <v>0.111136634526489</v>
      </c>
      <c r="F1088" s="12">
        <v>2297</v>
      </c>
      <c r="G1088" s="13" t="s">
        <v>424</v>
      </c>
      <c r="H1088" s="13">
        <v>0.16141953619114499</v>
      </c>
      <c r="I1088" s="12">
        <v>2075</v>
      </c>
      <c r="J1088" s="13">
        <v>0.90135295101522095</v>
      </c>
      <c r="K1088" s="13">
        <v>0.15922344996930601</v>
      </c>
      <c r="L1088" s="12">
        <v>222</v>
      </c>
      <c r="M1088" s="13">
        <v>9.6433906084520002E-2</v>
      </c>
      <c r="N1088" s="13">
        <v>0.18530884808013401</v>
      </c>
      <c r="P1088" s="38"/>
    </row>
    <row r="1089" spans="1:16" x14ac:dyDescent="0.35">
      <c r="A1089" s="9" t="s">
        <v>145</v>
      </c>
      <c r="B1089" s="9" t="s">
        <v>156</v>
      </c>
      <c r="C1089" s="9" t="s">
        <v>365</v>
      </c>
      <c r="D1089" s="10">
        <v>1890.31293891012</v>
      </c>
      <c r="E1089" s="11">
        <v>9.1257324550318306E-2</v>
      </c>
      <c r="F1089" s="12">
        <v>1818</v>
      </c>
      <c r="G1089" s="13" t="s">
        <v>424</v>
      </c>
      <c r="H1089" s="13">
        <v>0.127758257203092</v>
      </c>
      <c r="I1089" s="12">
        <v>1664</v>
      </c>
      <c r="J1089" s="13">
        <v>0.88027752746558297</v>
      </c>
      <c r="K1089" s="13">
        <v>0.12768569674647001</v>
      </c>
      <c r="L1089" s="12">
        <v>154</v>
      </c>
      <c r="M1089" s="13">
        <v>8.1467992325540806E-2</v>
      </c>
      <c r="N1089" s="13">
        <v>0.12854757929883101</v>
      </c>
      <c r="P1089" s="38"/>
    </row>
    <row r="1090" spans="1:16" x14ac:dyDescent="0.35">
      <c r="A1090" s="9" t="s">
        <v>145</v>
      </c>
      <c r="B1090" s="9" t="s">
        <v>156</v>
      </c>
      <c r="C1090" s="9" t="s">
        <v>16</v>
      </c>
      <c r="D1090" s="10">
        <v>20714.095533973501</v>
      </c>
      <c r="E1090" s="11">
        <v>1</v>
      </c>
      <c r="F1090" s="12">
        <v>14230</v>
      </c>
      <c r="G1090" s="13">
        <v>0.68697182441112004</v>
      </c>
      <c r="H1090" s="13">
        <v>1</v>
      </c>
      <c r="I1090" s="12">
        <v>13032</v>
      </c>
      <c r="J1090" s="13">
        <v>0.62913681066238303</v>
      </c>
      <c r="K1090" s="13">
        <v>1</v>
      </c>
      <c r="L1090" s="12">
        <v>1198</v>
      </c>
      <c r="M1090" s="13">
        <v>5.7835013748736598E-2</v>
      </c>
      <c r="N1090" s="13">
        <v>1</v>
      </c>
      <c r="P1090" s="38"/>
    </row>
    <row r="1091" spans="1:16" x14ac:dyDescent="0.35">
      <c r="A1091" s="9" t="s">
        <v>145</v>
      </c>
      <c r="B1091" s="9" t="s">
        <v>157</v>
      </c>
      <c r="C1091" s="9" t="s">
        <v>413</v>
      </c>
      <c r="D1091" s="10">
        <v>385.95060470999999</v>
      </c>
      <c r="E1091" s="11">
        <v>4.6003662085487403E-2</v>
      </c>
      <c r="F1091" s="12">
        <v>175</v>
      </c>
      <c r="G1091" s="13">
        <v>0.45342589923260701</v>
      </c>
      <c r="H1091" s="13">
        <v>3.2413409890720501E-2</v>
      </c>
      <c r="I1091" s="12">
        <v>150</v>
      </c>
      <c r="J1091" s="13">
        <v>0.38865077077080601</v>
      </c>
      <c r="K1091" s="13">
        <v>3.0568575504381499E-2</v>
      </c>
      <c r="L1091" s="12">
        <v>25</v>
      </c>
      <c r="M1091" s="13">
        <v>6.4775128461800904E-2</v>
      </c>
      <c r="N1091" s="13">
        <v>5.08130081300813E-2</v>
      </c>
      <c r="P1091" s="38"/>
    </row>
    <row r="1092" spans="1:16" x14ac:dyDescent="0.35">
      <c r="A1092" s="9" t="s">
        <v>145</v>
      </c>
      <c r="B1092" s="9" t="s">
        <v>157</v>
      </c>
      <c r="C1092" s="9" t="s">
        <v>414</v>
      </c>
      <c r="D1092" s="10">
        <v>451.95985397999999</v>
      </c>
      <c r="E1092" s="11">
        <v>5.3871682399163297E-2</v>
      </c>
      <c r="F1092" s="12">
        <v>265</v>
      </c>
      <c r="G1092" s="13">
        <v>0.58633526333453201</v>
      </c>
      <c r="H1092" s="13">
        <v>4.9083163548805299E-2</v>
      </c>
      <c r="I1092" s="12">
        <v>245</v>
      </c>
      <c r="J1092" s="13">
        <v>0.54208354534701997</v>
      </c>
      <c r="K1092" s="13">
        <v>4.99286733238231E-2</v>
      </c>
      <c r="L1092" s="12">
        <v>20</v>
      </c>
      <c r="M1092" s="13">
        <v>4.4251717987511902E-2</v>
      </c>
      <c r="N1092" s="13">
        <v>4.0650406504064998E-2</v>
      </c>
      <c r="P1092" s="38"/>
    </row>
    <row r="1093" spans="1:16" x14ac:dyDescent="0.35">
      <c r="A1093" s="9" t="s">
        <v>145</v>
      </c>
      <c r="B1093" s="9" t="s">
        <v>157</v>
      </c>
      <c r="C1093" s="9" t="s">
        <v>361</v>
      </c>
      <c r="D1093" s="10">
        <v>939.02145933958104</v>
      </c>
      <c r="E1093" s="11">
        <v>0.11192734349759199</v>
      </c>
      <c r="F1093" s="12">
        <v>552</v>
      </c>
      <c r="G1093" s="13">
        <v>0.58784599064245502</v>
      </c>
      <c r="H1093" s="13">
        <v>0.10224115576958701</v>
      </c>
      <c r="I1093" s="12">
        <v>509</v>
      </c>
      <c r="J1093" s="13">
        <v>0.54205363992211897</v>
      </c>
      <c r="K1093" s="13">
        <v>0.103729366211535</v>
      </c>
      <c r="L1093" s="12">
        <v>43</v>
      </c>
      <c r="M1093" s="13">
        <v>4.5792350720336203E-2</v>
      </c>
      <c r="N1093" s="13">
        <v>8.7398373983739799E-2</v>
      </c>
      <c r="P1093" s="38"/>
    </row>
    <row r="1094" spans="1:16" x14ac:dyDescent="0.35">
      <c r="A1094" s="9" t="s">
        <v>145</v>
      </c>
      <c r="B1094" s="9" t="s">
        <v>157</v>
      </c>
      <c r="C1094" s="9" t="s">
        <v>362</v>
      </c>
      <c r="D1094" s="10">
        <v>1891.50863703598</v>
      </c>
      <c r="E1094" s="11">
        <v>0.225459743055377</v>
      </c>
      <c r="F1094" s="12">
        <v>1189</v>
      </c>
      <c r="G1094" s="13">
        <v>0.62859876858039698</v>
      </c>
      <c r="H1094" s="13">
        <v>0.22022596777181</v>
      </c>
      <c r="I1094" s="12">
        <v>1087</v>
      </c>
      <c r="J1094" s="13">
        <v>0.57467355882833604</v>
      </c>
      <c r="K1094" s="13">
        <v>0.22152027715508499</v>
      </c>
      <c r="L1094" s="12">
        <v>102</v>
      </c>
      <c r="M1094" s="13">
        <v>5.3925209752060999E-2</v>
      </c>
      <c r="N1094" s="13">
        <v>0.207317073170732</v>
      </c>
      <c r="P1094" s="38"/>
    </row>
    <row r="1095" spans="1:16" x14ac:dyDescent="0.35">
      <c r="A1095" s="9" t="s">
        <v>145</v>
      </c>
      <c r="B1095" s="9" t="s">
        <v>157</v>
      </c>
      <c r="C1095" s="9" t="s">
        <v>363</v>
      </c>
      <c r="D1095" s="10">
        <v>2280.3799263615801</v>
      </c>
      <c r="E1095" s="11">
        <v>0.27181153826068599</v>
      </c>
      <c r="F1095" s="12">
        <v>1624</v>
      </c>
      <c r="G1095" s="13">
        <v>0.71216203108362897</v>
      </c>
      <c r="H1095" s="13">
        <v>0.30079644378588599</v>
      </c>
      <c r="I1095" s="12">
        <v>1495</v>
      </c>
      <c r="J1095" s="13">
        <v>0.65559251014164099</v>
      </c>
      <c r="K1095" s="13">
        <v>0.30466680252700201</v>
      </c>
      <c r="L1095" s="12">
        <v>129</v>
      </c>
      <c r="M1095" s="13">
        <v>5.6569520941987701E-2</v>
      </c>
      <c r="N1095" s="13">
        <v>0.26219512195122002</v>
      </c>
      <c r="P1095" s="38"/>
    </row>
    <row r="1096" spans="1:16" x14ac:dyDescent="0.35">
      <c r="A1096" s="9" t="s">
        <v>145</v>
      </c>
      <c r="B1096" s="9" t="s">
        <v>157</v>
      </c>
      <c r="C1096" s="9" t="s">
        <v>364</v>
      </c>
      <c r="D1096" s="10">
        <v>1009.19495368578</v>
      </c>
      <c r="E1096" s="11">
        <v>0.120291724021586</v>
      </c>
      <c r="F1096" s="12">
        <v>1018</v>
      </c>
      <c r="G1096" s="13" t="s">
        <v>424</v>
      </c>
      <c r="H1096" s="13">
        <v>0.18855343582144801</v>
      </c>
      <c r="I1096" s="12">
        <v>914</v>
      </c>
      <c r="J1096" s="13">
        <v>0.905672384371219</v>
      </c>
      <c r="K1096" s="13">
        <v>0.186264520073365</v>
      </c>
      <c r="L1096" s="12">
        <v>104</v>
      </c>
      <c r="M1096" s="13">
        <v>0.103052437608979</v>
      </c>
      <c r="N1096" s="13">
        <v>0.211382113821138</v>
      </c>
      <c r="P1096" s="38"/>
    </row>
    <row r="1097" spans="1:16" x14ac:dyDescent="0.35">
      <c r="A1097" s="9" t="s">
        <v>145</v>
      </c>
      <c r="B1097" s="9" t="s">
        <v>157</v>
      </c>
      <c r="C1097" s="9" t="s">
        <v>365</v>
      </c>
      <c r="D1097" s="10">
        <v>526.17046812754995</v>
      </c>
      <c r="E1097" s="11">
        <v>6.2717270344194803E-2</v>
      </c>
      <c r="F1097" s="12">
        <v>576</v>
      </c>
      <c r="G1097" s="13" t="s">
        <v>424</v>
      </c>
      <c r="H1097" s="13">
        <v>0.106686423411743</v>
      </c>
      <c r="I1097" s="12">
        <v>507</v>
      </c>
      <c r="J1097" s="13" t="s">
        <v>424</v>
      </c>
      <c r="K1097" s="13">
        <v>0.103321785204809</v>
      </c>
      <c r="L1097" s="12">
        <v>69</v>
      </c>
      <c r="M1097" s="13">
        <v>0.131136208091545</v>
      </c>
      <c r="N1097" s="13">
        <v>0.14024390243902399</v>
      </c>
      <c r="P1097" s="38"/>
    </row>
    <row r="1098" spans="1:16" x14ac:dyDescent="0.35">
      <c r="A1098" s="9" t="s">
        <v>145</v>
      </c>
      <c r="B1098" s="9" t="s">
        <v>157</v>
      </c>
      <c r="C1098" s="9" t="s">
        <v>16</v>
      </c>
      <c r="D1098" s="10">
        <v>8389.5626394437495</v>
      </c>
      <c r="E1098" s="11">
        <v>1</v>
      </c>
      <c r="F1098" s="12">
        <v>5399</v>
      </c>
      <c r="G1098" s="13">
        <v>0.64353771847610497</v>
      </c>
      <c r="H1098" s="13">
        <v>1</v>
      </c>
      <c r="I1098" s="12">
        <v>4907</v>
      </c>
      <c r="J1098" s="13">
        <v>0.58489342184890702</v>
      </c>
      <c r="K1098" s="13">
        <v>1</v>
      </c>
      <c r="L1098" s="12">
        <v>492</v>
      </c>
      <c r="M1098" s="13">
        <v>5.8644296627198299E-2</v>
      </c>
      <c r="N1098" s="13">
        <v>1</v>
      </c>
      <c r="P1098" s="38"/>
    </row>
    <row r="1099" spans="1:16" x14ac:dyDescent="0.35">
      <c r="A1099" s="9" t="s">
        <v>145</v>
      </c>
      <c r="B1099" s="9" t="s">
        <v>158</v>
      </c>
      <c r="C1099" s="9" t="s">
        <v>413</v>
      </c>
      <c r="D1099" s="10">
        <v>501.20041401999998</v>
      </c>
      <c r="E1099" s="11">
        <v>4.24221518338967E-2</v>
      </c>
      <c r="F1099" s="12">
        <v>266</v>
      </c>
      <c r="G1099" s="13">
        <v>0.53072581857321699</v>
      </c>
      <c r="H1099" s="13">
        <v>3.3649588867805197E-2</v>
      </c>
      <c r="I1099" s="12">
        <v>234</v>
      </c>
      <c r="J1099" s="13">
        <v>0.466879103556891</v>
      </c>
      <c r="K1099" s="13">
        <v>3.2280314526141503E-2</v>
      </c>
      <c r="L1099" s="12">
        <v>32</v>
      </c>
      <c r="M1099" s="13">
        <v>6.3846715016326896E-2</v>
      </c>
      <c r="N1099" s="13">
        <v>4.8780487804878099E-2</v>
      </c>
      <c r="P1099" s="38"/>
    </row>
    <row r="1100" spans="1:16" x14ac:dyDescent="0.35">
      <c r="A1100" s="9" t="s">
        <v>145</v>
      </c>
      <c r="B1100" s="9" t="s">
        <v>158</v>
      </c>
      <c r="C1100" s="9" t="s">
        <v>414</v>
      </c>
      <c r="D1100" s="10">
        <v>554.47437759000002</v>
      </c>
      <c r="E1100" s="11">
        <v>4.6931318442984697E-2</v>
      </c>
      <c r="F1100" s="12">
        <v>322</v>
      </c>
      <c r="G1100" s="13">
        <v>0.58073017079627698</v>
      </c>
      <c r="H1100" s="13">
        <v>4.0733712839974699E-2</v>
      </c>
      <c r="I1100" s="12">
        <v>305</v>
      </c>
      <c r="J1100" s="13">
        <v>0.550070503393989</v>
      </c>
      <c r="K1100" s="13">
        <v>4.2074768933645999E-2</v>
      </c>
      <c r="L1100" s="12">
        <v>17</v>
      </c>
      <c r="M1100" s="13">
        <v>3.0659667402287899E-2</v>
      </c>
      <c r="N1100" s="13">
        <v>2.59146341463415E-2</v>
      </c>
      <c r="P1100" s="38"/>
    </row>
    <row r="1101" spans="1:16" x14ac:dyDescent="0.35">
      <c r="A1101" s="9" t="s">
        <v>145</v>
      </c>
      <c r="B1101" s="9" t="s">
        <v>158</v>
      </c>
      <c r="C1101" s="9" t="s">
        <v>361</v>
      </c>
      <c r="D1101" s="10">
        <v>1525.5612611669001</v>
      </c>
      <c r="E1101" s="11">
        <v>0.129125175564102</v>
      </c>
      <c r="F1101" s="12">
        <v>929</v>
      </c>
      <c r="G1101" s="13">
        <v>0.60895620755957702</v>
      </c>
      <c r="H1101" s="13">
        <v>0.11752055660974101</v>
      </c>
      <c r="I1101" s="12">
        <v>818</v>
      </c>
      <c r="J1101" s="13">
        <v>0.53619610095127501</v>
      </c>
      <c r="K1101" s="13">
        <v>0.11284315077941801</v>
      </c>
      <c r="L1101" s="12">
        <v>111</v>
      </c>
      <c r="M1101" s="13">
        <v>7.2760106608302594E-2</v>
      </c>
      <c r="N1101" s="13">
        <v>0.16920731707317099</v>
      </c>
      <c r="P1101" s="38"/>
    </row>
    <row r="1102" spans="1:16" x14ac:dyDescent="0.35">
      <c r="A1102" s="9" t="s">
        <v>145</v>
      </c>
      <c r="B1102" s="9" t="s">
        <v>158</v>
      </c>
      <c r="C1102" s="9" t="s">
        <v>362</v>
      </c>
      <c r="D1102" s="10">
        <v>2932.1479151317599</v>
      </c>
      <c r="E1102" s="11">
        <v>0.248180210102939</v>
      </c>
      <c r="F1102" s="12">
        <v>1967</v>
      </c>
      <c r="G1102" s="13">
        <v>0.67083928128216797</v>
      </c>
      <c r="H1102" s="13">
        <v>0.24882985452245401</v>
      </c>
      <c r="I1102" s="12">
        <v>1810</v>
      </c>
      <c r="J1102" s="13">
        <v>0.61729491566889905</v>
      </c>
      <c r="K1102" s="13">
        <v>0.249689612360326</v>
      </c>
      <c r="L1102" s="12">
        <v>157</v>
      </c>
      <c r="M1102" s="13">
        <v>5.3544365613269099E-2</v>
      </c>
      <c r="N1102" s="13">
        <v>0.239329268292683</v>
      </c>
      <c r="P1102" s="38"/>
    </row>
    <row r="1103" spans="1:16" x14ac:dyDescent="0.35">
      <c r="A1103" s="9" t="s">
        <v>145</v>
      </c>
      <c r="B1103" s="9" t="s">
        <v>158</v>
      </c>
      <c r="C1103" s="9" t="s">
        <v>363</v>
      </c>
      <c r="D1103" s="10">
        <v>2891.6792390234</v>
      </c>
      <c r="E1103" s="11">
        <v>0.244754897045801</v>
      </c>
      <c r="F1103" s="12">
        <v>2310</v>
      </c>
      <c r="G1103" s="13">
        <v>0.79884378904354103</v>
      </c>
      <c r="H1103" s="13">
        <v>0.29222011385199198</v>
      </c>
      <c r="I1103" s="12">
        <v>2139</v>
      </c>
      <c r="J1103" s="13">
        <v>0.73970859946499401</v>
      </c>
      <c r="K1103" s="13">
        <v>0.29507518278383199</v>
      </c>
      <c r="L1103" s="12">
        <v>171</v>
      </c>
      <c r="M1103" s="13">
        <v>5.9135189578547902E-2</v>
      </c>
      <c r="N1103" s="13">
        <v>0.26067073170731703</v>
      </c>
      <c r="P1103" s="38"/>
    </row>
    <row r="1104" spans="1:16" x14ac:dyDescent="0.35">
      <c r="A1104" s="9" t="s">
        <v>145</v>
      </c>
      <c r="B1104" s="9" t="s">
        <v>158</v>
      </c>
      <c r="C1104" s="9" t="s">
        <v>364</v>
      </c>
      <c r="D1104" s="10">
        <v>1282.8002953867101</v>
      </c>
      <c r="E1104" s="11">
        <v>0.108577621608451</v>
      </c>
      <c r="F1104" s="12">
        <v>1295</v>
      </c>
      <c r="G1104" s="13" t="s">
        <v>424</v>
      </c>
      <c r="H1104" s="13">
        <v>0.16382036685642001</v>
      </c>
      <c r="I1104" s="12">
        <v>1197</v>
      </c>
      <c r="J1104" s="13">
        <v>0.93311484593879002</v>
      </c>
      <c r="K1104" s="13">
        <v>0.16512622430680099</v>
      </c>
      <c r="L1104" s="12">
        <v>98</v>
      </c>
      <c r="M1104" s="13">
        <v>7.6395367503760594E-2</v>
      </c>
      <c r="N1104" s="13">
        <v>0.14939024390243899</v>
      </c>
      <c r="P1104" s="38"/>
    </row>
    <row r="1105" spans="1:16" x14ac:dyDescent="0.35">
      <c r="A1105" s="9" t="s">
        <v>145</v>
      </c>
      <c r="B1105" s="9" t="s">
        <v>158</v>
      </c>
      <c r="C1105" s="9" t="s">
        <v>365</v>
      </c>
      <c r="D1105" s="10">
        <v>819.43193092369302</v>
      </c>
      <c r="E1105" s="11">
        <v>6.9357615873399794E-2</v>
      </c>
      <c r="F1105" s="12">
        <v>816</v>
      </c>
      <c r="G1105" s="13" t="s">
        <v>424</v>
      </c>
      <c r="H1105" s="13">
        <v>0.103225806451613</v>
      </c>
      <c r="I1105" s="12">
        <v>746</v>
      </c>
      <c r="J1105" s="13">
        <v>0.91038678363324499</v>
      </c>
      <c r="K1105" s="13">
        <v>0.102910746309836</v>
      </c>
      <c r="L1105" s="12">
        <v>70</v>
      </c>
      <c r="M1105" s="13">
        <v>8.5425033316792395E-2</v>
      </c>
      <c r="N1105" s="13">
        <v>0.10670731707317101</v>
      </c>
      <c r="P1105" s="38"/>
    </row>
    <row r="1106" spans="1:16" x14ac:dyDescent="0.35">
      <c r="A1106" s="9" t="s">
        <v>145</v>
      </c>
      <c r="B1106" s="9" t="s">
        <v>158</v>
      </c>
      <c r="C1106" s="9" t="s">
        <v>16</v>
      </c>
      <c r="D1106" s="10">
        <v>11814.5919608803</v>
      </c>
      <c r="E1106" s="11">
        <v>1</v>
      </c>
      <c r="F1106" s="12">
        <v>7905</v>
      </c>
      <c r="G1106" s="13">
        <v>0.66908785560893802</v>
      </c>
      <c r="H1106" s="13">
        <v>1</v>
      </c>
      <c r="I1106" s="12">
        <v>7249</v>
      </c>
      <c r="J1106" s="13">
        <v>0.61356329731931603</v>
      </c>
      <c r="K1106" s="13">
        <v>1</v>
      </c>
      <c r="L1106" s="12">
        <v>656</v>
      </c>
      <c r="M1106" s="13">
        <v>5.5524558289622203E-2</v>
      </c>
      <c r="N1106" s="13">
        <v>1</v>
      </c>
      <c r="P1106" s="38"/>
    </row>
    <row r="1107" spans="1:16" x14ac:dyDescent="0.35">
      <c r="A1107" s="9" t="s">
        <v>145</v>
      </c>
      <c r="B1107" s="9" t="s">
        <v>159</v>
      </c>
      <c r="C1107" s="9" t="s">
        <v>413</v>
      </c>
      <c r="D1107" s="10">
        <v>91.79029276</v>
      </c>
      <c r="E1107" s="11">
        <v>4.84456246644153E-2</v>
      </c>
      <c r="F1107" s="12">
        <v>46</v>
      </c>
      <c r="G1107" s="13">
        <v>0.50114231708873802</v>
      </c>
      <c r="H1107" s="13">
        <v>4.6605876393110403E-2</v>
      </c>
      <c r="I1107" s="12">
        <v>39</v>
      </c>
      <c r="J1107" s="13">
        <v>0.424881529705669</v>
      </c>
      <c r="K1107" s="13">
        <v>4.3869516310461203E-2</v>
      </c>
      <c r="L1107" s="12">
        <v>7</v>
      </c>
      <c r="M1107" s="13">
        <v>7.6260787383068795E-2</v>
      </c>
      <c r="N1107" s="13">
        <v>7.1428571428571397E-2</v>
      </c>
      <c r="P1107" s="38"/>
    </row>
    <row r="1108" spans="1:16" x14ac:dyDescent="0.35">
      <c r="A1108" s="9" t="s">
        <v>145</v>
      </c>
      <c r="B1108" s="9" t="s">
        <v>159</v>
      </c>
      <c r="C1108" s="9" t="s">
        <v>414</v>
      </c>
      <c r="D1108" s="10">
        <v>76.907990889999994</v>
      </c>
      <c r="E1108" s="11">
        <v>4.05909551905781E-2</v>
      </c>
      <c r="F1108" s="12">
        <v>51</v>
      </c>
      <c r="G1108" s="13">
        <v>0.663130052024689</v>
      </c>
      <c r="H1108" s="13">
        <v>5.1671732522796401E-2</v>
      </c>
      <c r="I1108" s="12">
        <v>44</v>
      </c>
      <c r="J1108" s="13">
        <v>0.57211220174679001</v>
      </c>
      <c r="K1108" s="13">
        <v>4.9493813273340799E-2</v>
      </c>
      <c r="L1108" s="12">
        <v>7</v>
      </c>
      <c r="M1108" s="13">
        <v>9.1017850277898493E-2</v>
      </c>
      <c r="N1108" s="13">
        <v>7.1428571428571397E-2</v>
      </c>
      <c r="P1108" s="38"/>
    </row>
    <row r="1109" spans="1:16" x14ac:dyDescent="0.35">
      <c r="A1109" s="9" t="s">
        <v>145</v>
      </c>
      <c r="B1109" s="9" t="s">
        <v>159</v>
      </c>
      <c r="C1109" s="9" t="s">
        <v>361</v>
      </c>
      <c r="D1109" s="10">
        <v>206.70763478365799</v>
      </c>
      <c r="E1109" s="11">
        <v>0.109097380440669</v>
      </c>
      <c r="F1109" s="12">
        <v>113</v>
      </c>
      <c r="G1109" s="13">
        <v>0.54666582643774597</v>
      </c>
      <c r="H1109" s="13">
        <v>0.11448834853090201</v>
      </c>
      <c r="I1109" s="12">
        <v>101</v>
      </c>
      <c r="J1109" s="13">
        <v>0.48861281832046299</v>
      </c>
      <c r="K1109" s="13">
        <v>0.113610798650169</v>
      </c>
      <c r="L1109" s="12">
        <v>12</v>
      </c>
      <c r="M1109" s="13">
        <v>5.8053008117282798E-2</v>
      </c>
      <c r="N1109" s="13">
        <v>0.122448979591837</v>
      </c>
      <c r="P1109" s="38"/>
    </row>
    <row r="1110" spans="1:16" x14ac:dyDescent="0.35">
      <c r="A1110" s="9" t="s">
        <v>145</v>
      </c>
      <c r="B1110" s="9" t="s">
        <v>159</v>
      </c>
      <c r="C1110" s="9" t="s">
        <v>362</v>
      </c>
      <c r="D1110" s="10">
        <v>490.18468145078401</v>
      </c>
      <c r="E1110" s="11">
        <v>0.25871257602262698</v>
      </c>
      <c r="F1110" s="12">
        <v>231</v>
      </c>
      <c r="G1110" s="13">
        <v>0.47125095650952697</v>
      </c>
      <c r="H1110" s="13">
        <v>0.23404255319148901</v>
      </c>
      <c r="I1110" s="12">
        <v>211</v>
      </c>
      <c r="J1110" s="13">
        <v>0.43045000789398402</v>
      </c>
      <c r="K1110" s="13">
        <v>0.23734533183352099</v>
      </c>
      <c r="L1110" s="12">
        <v>20</v>
      </c>
      <c r="M1110" s="13">
        <v>4.0800948615543502E-2</v>
      </c>
      <c r="N1110" s="13">
        <v>0.20408163265306101</v>
      </c>
      <c r="P1110" s="38"/>
    </row>
    <row r="1111" spans="1:16" x14ac:dyDescent="0.35">
      <c r="A1111" s="9" t="s">
        <v>145</v>
      </c>
      <c r="B1111" s="9" t="s">
        <v>159</v>
      </c>
      <c r="C1111" s="9" t="s">
        <v>363</v>
      </c>
      <c r="D1111" s="10">
        <v>458.485454060623</v>
      </c>
      <c r="E1111" s="11">
        <v>0.24198216994024299</v>
      </c>
      <c r="F1111" s="12">
        <v>269</v>
      </c>
      <c r="G1111" s="13">
        <v>0.58671436054857196</v>
      </c>
      <c r="H1111" s="13">
        <v>0.27254305977710203</v>
      </c>
      <c r="I1111" s="12">
        <v>247</v>
      </c>
      <c r="J1111" s="13">
        <v>0.53873028645166299</v>
      </c>
      <c r="K1111" s="13">
        <v>0.27784026996625399</v>
      </c>
      <c r="L1111" s="12">
        <v>22</v>
      </c>
      <c r="M1111" s="13">
        <v>4.7984074096909198E-2</v>
      </c>
      <c r="N1111" s="13">
        <v>0.22448979591836701</v>
      </c>
      <c r="P1111" s="38"/>
    </row>
    <row r="1112" spans="1:16" x14ac:dyDescent="0.35">
      <c r="A1112" s="9" t="s">
        <v>145</v>
      </c>
      <c r="B1112" s="9" t="s">
        <v>159</v>
      </c>
      <c r="C1112" s="9" t="s">
        <v>364</v>
      </c>
      <c r="D1112" s="10">
        <v>176.56755343597601</v>
      </c>
      <c r="E1112" s="11">
        <v>9.3189869696123098E-2</v>
      </c>
      <c r="F1112" s="12">
        <v>201</v>
      </c>
      <c r="G1112" s="13" t="s">
        <v>424</v>
      </c>
      <c r="H1112" s="13">
        <v>0.203647416413374</v>
      </c>
      <c r="I1112" s="12">
        <v>182</v>
      </c>
      <c r="J1112" s="13" t="s">
        <v>424</v>
      </c>
      <c r="K1112" s="13">
        <v>0.20472440944881901</v>
      </c>
      <c r="L1112" s="12">
        <v>19</v>
      </c>
      <c r="M1112" s="13">
        <v>0.107607539608853</v>
      </c>
      <c r="N1112" s="13">
        <v>0.19387755102040799</v>
      </c>
      <c r="P1112" s="38"/>
    </row>
    <row r="1113" spans="1:16" x14ac:dyDescent="0.35">
      <c r="A1113" s="9" t="s">
        <v>145</v>
      </c>
      <c r="B1113" s="9" t="s">
        <v>159</v>
      </c>
      <c r="C1113" s="9" t="s">
        <v>365</v>
      </c>
      <c r="D1113" s="10">
        <v>76.179359417601901</v>
      </c>
      <c r="E1113" s="11">
        <v>4.0206393754187802E-2</v>
      </c>
      <c r="F1113" s="12">
        <v>76</v>
      </c>
      <c r="G1113" s="13" t="s">
        <v>424</v>
      </c>
      <c r="H1113" s="13">
        <v>7.7001013171225902E-2</v>
      </c>
      <c r="I1113" s="12">
        <v>65</v>
      </c>
      <c r="J1113" s="13">
        <v>0.85324949562362895</v>
      </c>
      <c r="K1113" s="13">
        <v>7.3115860517435294E-2</v>
      </c>
      <c r="L1113" s="12">
        <v>11</v>
      </c>
      <c r="M1113" s="13">
        <v>0.14439606849015299</v>
      </c>
      <c r="N1113" s="13">
        <v>0.11224489795918401</v>
      </c>
      <c r="P1113" s="38"/>
    </row>
    <row r="1114" spans="1:16" x14ac:dyDescent="0.35">
      <c r="A1114" s="9" t="s">
        <v>145</v>
      </c>
      <c r="B1114" s="9" t="s">
        <v>159</v>
      </c>
      <c r="C1114" s="9" t="s">
        <v>16</v>
      </c>
      <c r="D1114" s="10">
        <v>1894.7075901246999</v>
      </c>
      <c r="E1114" s="11">
        <v>1</v>
      </c>
      <c r="F1114" s="12">
        <v>987</v>
      </c>
      <c r="G1114" s="13">
        <v>0.52092470898638299</v>
      </c>
      <c r="H1114" s="13">
        <v>1</v>
      </c>
      <c r="I1114" s="12">
        <v>889</v>
      </c>
      <c r="J1114" s="13">
        <v>0.46920168823596198</v>
      </c>
      <c r="K1114" s="13">
        <v>1</v>
      </c>
      <c r="L1114" s="12">
        <v>98</v>
      </c>
      <c r="M1114" s="13">
        <v>5.1723020750420998E-2</v>
      </c>
      <c r="N1114" s="13">
        <v>1</v>
      </c>
      <c r="P1114" s="38"/>
    </row>
    <row r="1115" spans="1:16" x14ac:dyDescent="0.35">
      <c r="A1115" s="9" t="s">
        <v>145</v>
      </c>
      <c r="B1115" s="9" t="s">
        <v>160</v>
      </c>
      <c r="C1115" s="9" t="s">
        <v>413</v>
      </c>
      <c r="D1115" s="10">
        <v>446.41645833000001</v>
      </c>
      <c r="E1115" s="11">
        <v>4.5553382494658998E-2</v>
      </c>
      <c r="F1115" s="12">
        <v>229</v>
      </c>
      <c r="G1115" s="13">
        <v>0.51297391869615705</v>
      </c>
      <c r="H1115" s="13">
        <v>3.8211246454196601E-2</v>
      </c>
      <c r="I1115" s="12">
        <v>208</v>
      </c>
      <c r="J1115" s="13">
        <v>0.46593264230917403</v>
      </c>
      <c r="K1115" s="13">
        <v>3.8618640920906097E-2</v>
      </c>
      <c r="L1115" s="12">
        <v>21</v>
      </c>
      <c r="M1115" s="13">
        <v>4.7041276386983903E-2</v>
      </c>
      <c r="N1115" s="13">
        <v>3.4596375617792399E-2</v>
      </c>
      <c r="P1115" s="38"/>
    </row>
    <row r="1116" spans="1:16" x14ac:dyDescent="0.35">
      <c r="A1116" s="9" t="s">
        <v>145</v>
      </c>
      <c r="B1116" s="9" t="s">
        <v>160</v>
      </c>
      <c r="C1116" s="9" t="s">
        <v>414</v>
      </c>
      <c r="D1116" s="10">
        <v>434.29463172999999</v>
      </c>
      <c r="E1116" s="11">
        <v>4.4316442876192901E-2</v>
      </c>
      <c r="F1116" s="12">
        <v>282</v>
      </c>
      <c r="G1116" s="13">
        <v>0.649328772213143</v>
      </c>
      <c r="H1116" s="13">
        <v>4.7054897380277003E-2</v>
      </c>
      <c r="I1116" s="12">
        <v>260</v>
      </c>
      <c r="J1116" s="13">
        <v>0.59867191764332295</v>
      </c>
      <c r="K1116" s="13">
        <v>4.8273301151132597E-2</v>
      </c>
      <c r="L1116" s="12">
        <v>22</v>
      </c>
      <c r="M1116" s="13">
        <v>5.06568545698197E-2</v>
      </c>
      <c r="N1116" s="13">
        <v>3.62438220757825E-2</v>
      </c>
      <c r="P1116" s="38"/>
    </row>
    <row r="1117" spans="1:16" x14ac:dyDescent="0.35">
      <c r="A1117" s="9" t="s">
        <v>145</v>
      </c>
      <c r="B1117" s="9" t="s">
        <v>160</v>
      </c>
      <c r="C1117" s="9" t="s">
        <v>361</v>
      </c>
      <c r="D1117" s="10">
        <v>1043.79186046931</v>
      </c>
      <c r="E1117" s="11">
        <v>0.106510969695525</v>
      </c>
      <c r="F1117" s="12">
        <v>643</v>
      </c>
      <c r="G1117" s="13">
        <v>0.61602319806449901</v>
      </c>
      <c r="H1117" s="13">
        <v>0.10729184048056099</v>
      </c>
      <c r="I1117" s="12">
        <v>584</v>
      </c>
      <c r="J1117" s="13">
        <v>0.55949851892638802</v>
      </c>
      <c r="K1117" s="13">
        <v>0.108429261047159</v>
      </c>
      <c r="L1117" s="12">
        <v>59</v>
      </c>
      <c r="M1117" s="13">
        <v>5.65246791381111E-2</v>
      </c>
      <c r="N1117" s="13">
        <v>9.7199341021416794E-2</v>
      </c>
      <c r="P1117" s="38"/>
    </row>
    <row r="1118" spans="1:16" x14ac:dyDescent="0.35">
      <c r="A1118" s="9" t="s">
        <v>145</v>
      </c>
      <c r="B1118" s="9" t="s">
        <v>160</v>
      </c>
      <c r="C1118" s="9" t="s">
        <v>362</v>
      </c>
      <c r="D1118" s="10">
        <v>2194.0378798935799</v>
      </c>
      <c r="E1118" s="11">
        <v>0.22388477146306601</v>
      </c>
      <c r="F1118" s="12">
        <v>1279</v>
      </c>
      <c r="G1118" s="13">
        <v>0.58294344492449501</v>
      </c>
      <c r="H1118" s="13">
        <v>0.21341565159352599</v>
      </c>
      <c r="I1118" s="12">
        <v>1164</v>
      </c>
      <c r="J1118" s="13">
        <v>0.53052867075223797</v>
      </c>
      <c r="K1118" s="13">
        <v>0.216115855922763</v>
      </c>
      <c r="L1118" s="12">
        <v>115</v>
      </c>
      <c r="M1118" s="13">
        <v>5.2414774172257199E-2</v>
      </c>
      <c r="N1118" s="13">
        <v>0.18945634266886299</v>
      </c>
      <c r="P1118" s="38"/>
    </row>
    <row r="1119" spans="1:16" x14ac:dyDescent="0.35">
      <c r="A1119" s="9" t="s">
        <v>145</v>
      </c>
      <c r="B1119" s="9" t="s">
        <v>160</v>
      </c>
      <c r="C1119" s="9" t="s">
        <v>363</v>
      </c>
      <c r="D1119" s="10">
        <v>2569.8435119176202</v>
      </c>
      <c r="E1119" s="11">
        <v>0.26223285962110299</v>
      </c>
      <c r="F1119" s="12">
        <v>1816</v>
      </c>
      <c r="G1119" s="13">
        <v>0.70665781460167698</v>
      </c>
      <c r="H1119" s="13">
        <v>0.303020190221926</v>
      </c>
      <c r="I1119" s="12">
        <v>1663</v>
      </c>
      <c r="J1119" s="13">
        <v>0.64712111546397999</v>
      </c>
      <c r="K1119" s="13">
        <v>0.30876346082435902</v>
      </c>
      <c r="L1119" s="12">
        <v>153</v>
      </c>
      <c r="M1119" s="13">
        <v>5.9536699137696297E-2</v>
      </c>
      <c r="N1119" s="13">
        <v>0.252059308072488</v>
      </c>
      <c r="P1119" s="38"/>
    </row>
    <row r="1120" spans="1:16" x14ac:dyDescent="0.35">
      <c r="A1120" s="9" t="s">
        <v>145</v>
      </c>
      <c r="B1120" s="9" t="s">
        <v>160</v>
      </c>
      <c r="C1120" s="9" t="s">
        <v>364</v>
      </c>
      <c r="D1120" s="10">
        <v>1177.6366918666399</v>
      </c>
      <c r="E1120" s="11">
        <v>0.120168810229417</v>
      </c>
      <c r="F1120" s="12">
        <v>1033</v>
      </c>
      <c r="G1120" s="13">
        <v>0.87718054908990495</v>
      </c>
      <c r="H1120" s="13">
        <v>0.172367762389454</v>
      </c>
      <c r="I1120" s="12">
        <v>901</v>
      </c>
      <c r="J1120" s="13">
        <v>0.76509165027105897</v>
      </c>
      <c r="K1120" s="13">
        <v>0.167285555142963</v>
      </c>
      <c r="L1120" s="12">
        <v>132</v>
      </c>
      <c r="M1120" s="13">
        <v>0.112088898818846</v>
      </c>
      <c r="N1120" s="13">
        <v>0.217462932454695</v>
      </c>
      <c r="P1120" s="38"/>
    </row>
    <row r="1121" spans="1:16" x14ac:dyDescent="0.35">
      <c r="A1121" s="9" t="s">
        <v>145</v>
      </c>
      <c r="B1121" s="9" t="s">
        <v>160</v>
      </c>
      <c r="C1121" s="9" t="s">
        <v>365</v>
      </c>
      <c r="D1121" s="10">
        <v>883.20915597830901</v>
      </c>
      <c r="E1121" s="11">
        <v>9.0124733876464094E-2</v>
      </c>
      <c r="F1121" s="12">
        <v>710</v>
      </c>
      <c r="G1121" s="13">
        <v>0.80388659378598804</v>
      </c>
      <c r="H1121" s="13">
        <v>0.118471550141832</v>
      </c>
      <c r="I1121" s="12">
        <v>605</v>
      </c>
      <c r="J1121" s="13">
        <v>0.68500195667679198</v>
      </c>
      <c r="K1121" s="13">
        <v>0.112328258447828</v>
      </c>
      <c r="L1121" s="12">
        <v>105</v>
      </c>
      <c r="M1121" s="13">
        <v>0.118884637109195</v>
      </c>
      <c r="N1121" s="13">
        <v>0.17298187808896201</v>
      </c>
      <c r="P1121" s="38"/>
    </row>
    <row r="1122" spans="1:16" x14ac:dyDescent="0.35">
      <c r="A1122" s="9" t="s">
        <v>145</v>
      </c>
      <c r="B1122" s="9" t="s">
        <v>160</v>
      </c>
      <c r="C1122" s="9" t="s">
        <v>16</v>
      </c>
      <c r="D1122" s="10">
        <v>9799.8531367531396</v>
      </c>
      <c r="E1122" s="11">
        <v>1</v>
      </c>
      <c r="F1122" s="12">
        <v>5993</v>
      </c>
      <c r="G1122" s="13">
        <v>0.61153977680787797</v>
      </c>
      <c r="H1122" s="13">
        <v>1</v>
      </c>
      <c r="I1122" s="12">
        <v>5386</v>
      </c>
      <c r="J1122" s="13">
        <v>0.54960007306644998</v>
      </c>
      <c r="K1122" s="13">
        <v>1</v>
      </c>
      <c r="L1122" s="12">
        <v>607</v>
      </c>
      <c r="M1122" s="13">
        <v>6.1939703741428702E-2</v>
      </c>
      <c r="N1122" s="13">
        <v>1</v>
      </c>
      <c r="P1122" s="38"/>
    </row>
    <row r="1123" spans="1:16" x14ac:dyDescent="0.35">
      <c r="A1123" s="9" t="s">
        <v>145</v>
      </c>
      <c r="B1123" s="9" t="s">
        <v>161</v>
      </c>
      <c r="C1123" s="9" t="s">
        <v>413</v>
      </c>
      <c r="D1123" s="10">
        <v>9239.0089394700008</v>
      </c>
      <c r="E1123" s="11">
        <v>5.9131663761717801E-2</v>
      </c>
      <c r="F1123" s="12">
        <v>4643</v>
      </c>
      <c r="G1123" s="13">
        <v>0.50254307907037798</v>
      </c>
      <c r="H1123" s="13">
        <v>4.9824546342300997E-2</v>
      </c>
      <c r="I1123" s="12">
        <v>3898</v>
      </c>
      <c r="J1123" s="13">
        <v>0.42190672457814599</v>
      </c>
      <c r="K1123" s="13">
        <v>4.7655724677547501E-2</v>
      </c>
      <c r="L1123" s="12">
        <v>745</v>
      </c>
      <c r="M1123" s="13">
        <v>8.0636354492231596E-2</v>
      </c>
      <c r="N1123" s="13">
        <v>6.5396769662921406E-2</v>
      </c>
      <c r="P1123" s="38"/>
    </row>
    <row r="1124" spans="1:16" x14ac:dyDescent="0.35">
      <c r="A1124" s="9" t="s">
        <v>145</v>
      </c>
      <c r="B1124" s="9" t="s">
        <v>161</v>
      </c>
      <c r="C1124" s="9" t="s">
        <v>414</v>
      </c>
      <c r="D1124" s="10">
        <v>10523.40373874</v>
      </c>
      <c r="E1124" s="11">
        <v>6.7352069424848296E-2</v>
      </c>
      <c r="F1124" s="12">
        <v>5126</v>
      </c>
      <c r="G1124" s="13">
        <v>0.48710475500712402</v>
      </c>
      <c r="H1124" s="13">
        <v>5.5007672744052299E-2</v>
      </c>
      <c r="I1124" s="12">
        <v>4342</v>
      </c>
      <c r="J1124" s="13">
        <v>0.41260414479924601</v>
      </c>
      <c r="K1124" s="13">
        <v>5.3083929335533998E-2</v>
      </c>
      <c r="L1124" s="12">
        <v>784</v>
      </c>
      <c r="M1124" s="13">
        <v>7.4500610207878501E-2</v>
      </c>
      <c r="N1124" s="13">
        <v>6.8820224719101097E-2</v>
      </c>
      <c r="P1124" s="38"/>
    </row>
    <row r="1125" spans="1:16" x14ac:dyDescent="0.35">
      <c r="A1125" s="9" t="s">
        <v>145</v>
      </c>
      <c r="B1125" s="9" t="s">
        <v>161</v>
      </c>
      <c r="C1125" s="9" t="s">
        <v>361</v>
      </c>
      <c r="D1125" s="10">
        <v>26943.799028551301</v>
      </c>
      <c r="E1125" s="11">
        <v>0.172446165498676</v>
      </c>
      <c r="F1125" s="12">
        <v>13052</v>
      </c>
      <c r="G1125" s="13">
        <v>0.484415727201992</v>
      </c>
      <c r="H1125" s="13">
        <v>0.14006245506347501</v>
      </c>
      <c r="I1125" s="12">
        <v>11020</v>
      </c>
      <c r="J1125" s="13">
        <v>0.40899948772340999</v>
      </c>
      <c r="K1125" s="13">
        <v>0.13472706155632999</v>
      </c>
      <c r="L1125" s="12">
        <v>2032</v>
      </c>
      <c r="M1125" s="13">
        <v>7.5416239478581601E-2</v>
      </c>
      <c r="N1125" s="13">
        <v>0.17837078651685401</v>
      </c>
      <c r="P1125" s="38"/>
    </row>
    <row r="1126" spans="1:16" x14ac:dyDescent="0.35">
      <c r="A1126" s="9" t="s">
        <v>145</v>
      </c>
      <c r="B1126" s="9" t="s">
        <v>161</v>
      </c>
      <c r="C1126" s="9" t="s">
        <v>362</v>
      </c>
      <c r="D1126" s="10">
        <v>38388.469879585398</v>
      </c>
      <c r="E1126" s="11">
        <v>0.245694544525107</v>
      </c>
      <c r="F1126" s="12">
        <v>28162</v>
      </c>
      <c r="G1126" s="13">
        <v>0.73360569171776902</v>
      </c>
      <c r="H1126" s="13">
        <v>0.30220953566484599</v>
      </c>
      <c r="I1126" s="12">
        <v>24594</v>
      </c>
      <c r="J1126" s="13">
        <v>0.64066111718297003</v>
      </c>
      <c r="K1126" s="13">
        <v>0.300678525582248</v>
      </c>
      <c r="L1126" s="12">
        <v>3568</v>
      </c>
      <c r="M1126" s="13">
        <v>9.2944574534798693E-2</v>
      </c>
      <c r="N1126" s="13">
        <v>0.31320224719101097</v>
      </c>
      <c r="P1126" s="38"/>
    </row>
    <row r="1127" spans="1:16" x14ac:dyDescent="0.35">
      <c r="A1127" s="9" t="s">
        <v>145</v>
      </c>
      <c r="B1127" s="9" t="s">
        <v>161</v>
      </c>
      <c r="C1127" s="9" t="s">
        <v>363</v>
      </c>
      <c r="D1127" s="10">
        <v>25825.112080158098</v>
      </c>
      <c r="E1127" s="11">
        <v>0.16528632606996799</v>
      </c>
      <c r="F1127" s="12">
        <v>23304</v>
      </c>
      <c r="G1127" s="13">
        <v>0.90237749705275605</v>
      </c>
      <c r="H1127" s="13">
        <v>0.25007780055157902</v>
      </c>
      <c r="I1127" s="12">
        <v>21039</v>
      </c>
      <c r="J1127" s="13">
        <v>0.81467216617288596</v>
      </c>
      <c r="K1127" s="13">
        <v>0.257216211259857</v>
      </c>
      <c r="L1127" s="12">
        <v>2265</v>
      </c>
      <c r="M1127" s="13">
        <v>8.7705330879870105E-2</v>
      </c>
      <c r="N1127" s="13">
        <v>0.19882373595505601</v>
      </c>
      <c r="P1127" s="38"/>
    </row>
    <row r="1128" spans="1:16" x14ac:dyDescent="0.35">
      <c r="A1128" s="9" t="s">
        <v>145</v>
      </c>
      <c r="B1128" s="9" t="s">
        <v>161</v>
      </c>
      <c r="C1128" s="9" t="s">
        <v>364</v>
      </c>
      <c r="D1128" s="10">
        <v>12151.6895822961</v>
      </c>
      <c r="E1128" s="11">
        <v>7.7773452458454004E-2</v>
      </c>
      <c r="F1128" s="12">
        <v>11708</v>
      </c>
      <c r="G1128" s="13" t="s">
        <v>424</v>
      </c>
      <c r="H1128" s="13">
        <v>0.12563984246729701</v>
      </c>
      <c r="I1128" s="12">
        <v>10508</v>
      </c>
      <c r="J1128" s="13">
        <v>0.86473571669483695</v>
      </c>
      <c r="K1128" s="13">
        <v>0.12846751023901201</v>
      </c>
      <c r="L1128" s="12">
        <v>1200</v>
      </c>
      <c r="M1128" s="13">
        <v>9.8751699660620904E-2</v>
      </c>
      <c r="N1128" s="13">
        <v>0.105337078651685</v>
      </c>
      <c r="P1128" s="38"/>
    </row>
    <row r="1129" spans="1:16" x14ac:dyDescent="0.35">
      <c r="A1129" s="9" t="s">
        <v>145</v>
      </c>
      <c r="B1129" s="9" t="s">
        <v>161</v>
      </c>
      <c r="C1129" s="9" t="s">
        <v>365</v>
      </c>
      <c r="D1129" s="10">
        <v>7977.5010709765202</v>
      </c>
      <c r="E1129" s="11">
        <v>5.1057739426193002E-2</v>
      </c>
      <c r="F1129" s="12">
        <v>7186</v>
      </c>
      <c r="G1129" s="13">
        <v>0.90078333253302401</v>
      </c>
      <c r="H1129" s="13">
        <v>7.7113760503074502E-2</v>
      </c>
      <c r="I1129" s="12">
        <v>6393</v>
      </c>
      <c r="J1129" s="13">
        <v>0.80137877050982798</v>
      </c>
      <c r="K1129" s="13">
        <v>7.81588116633046E-2</v>
      </c>
      <c r="L1129" s="12">
        <v>793</v>
      </c>
      <c r="M1129" s="13">
        <v>9.9404562023196294E-2</v>
      </c>
      <c r="N1129" s="13">
        <v>6.9610252808988804E-2</v>
      </c>
      <c r="P1129" s="38"/>
    </row>
    <row r="1130" spans="1:16" x14ac:dyDescent="0.35">
      <c r="A1130" s="9" t="s">
        <v>145</v>
      </c>
      <c r="B1130" s="9" t="s">
        <v>161</v>
      </c>
      <c r="C1130" s="9" t="s">
        <v>16</v>
      </c>
      <c r="D1130" s="10">
        <v>156244.697877948</v>
      </c>
      <c r="E1130" s="11">
        <v>1</v>
      </c>
      <c r="F1130" s="12">
        <v>93187</v>
      </c>
      <c r="G1130" s="13">
        <v>0.59641703856596695</v>
      </c>
      <c r="H1130" s="13">
        <v>1</v>
      </c>
      <c r="I1130" s="12">
        <v>81795</v>
      </c>
      <c r="J1130" s="13">
        <v>0.52350576442533103</v>
      </c>
      <c r="K1130" s="13">
        <v>1</v>
      </c>
      <c r="L1130" s="12">
        <v>11392</v>
      </c>
      <c r="M1130" s="13">
        <v>7.2911274140636501E-2</v>
      </c>
      <c r="N1130" s="13">
        <v>1</v>
      </c>
      <c r="P1130" s="38"/>
    </row>
    <row r="1131" spans="1:16" x14ac:dyDescent="0.35">
      <c r="A1131" s="9" t="s">
        <v>145</v>
      </c>
      <c r="B1131" s="9" t="s">
        <v>162</v>
      </c>
      <c r="C1131" s="9" t="s">
        <v>413</v>
      </c>
      <c r="D1131" s="10">
        <v>72.571634570000001</v>
      </c>
      <c r="E1131" s="11">
        <v>3.7975675069452097E-2</v>
      </c>
      <c r="F1131" s="12">
        <v>52</v>
      </c>
      <c r="G1131" s="13">
        <v>0.71653339914567704</v>
      </c>
      <c r="H1131" s="13">
        <v>5.2156469408224701E-2</v>
      </c>
      <c r="I1131" s="12">
        <v>50</v>
      </c>
      <c r="J1131" s="13">
        <v>0.68897442225545802</v>
      </c>
      <c r="K1131" s="13">
        <v>5.4525627044710999E-2</v>
      </c>
      <c r="L1131" s="12">
        <v>2</v>
      </c>
      <c r="M1131" s="13">
        <v>2.7558976890218301E-2</v>
      </c>
      <c r="N1131" s="13">
        <v>2.5000000000000001E-2</v>
      </c>
      <c r="P1131" s="38"/>
    </row>
    <row r="1132" spans="1:16" x14ac:dyDescent="0.35">
      <c r="A1132" s="9" t="s">
        <v>145</v>
      </c>
      <c r="B1132" s="9" t="s">
        <v>162</v>
      </c>
      <c r="C1132" s="9" t="s">
        <v>414</v>
      </c>
      <c r="D1132" s="10">
        <v>77.807265880000003</v>
      </c>
      <c r="E1132" s="11">
        <v>4.07154043671328E-2</v>
      </c>
      <c r="F1132" s="12">
        <v>51</v>
      </c>
      <c r="G1132" s="13">
        <v>0.65546577717633603</v>
      </c>
      <c r="H1132" s="13">
        <v>5.1153460381143399E-2</v>
      </c>
      <c r="I1132" s="12">
        <v>48</v>
      </c>
      <c r="J1132" s="13">
        <v>0.61690896675419804</v>
      </c>
      <c r="K1132" s="13">
        <v>5.23446019629226E-2</v>
      </c>
      <c r="L1132" s="12">
        <v>3</v>
      </c>
      <c r="M1132" s="13">
        <v>3.8556810422137398E-2</v>
      </c>
      <c r="N1132" s="13">
        <v>3.7499999999999999E-2</v>
      </c>
      <c r="P1132" s="38"/>
    </row>
    <row r="1133" spans="1:16" x14ac:dyDescent="0.35">
      <c r="A1133" s="9" t="s">
        <v>145</v>
      </c>
      <c r="B1133" s="9" t="s">
        <v>162</v>
      </c>
      <c r="C1133" s="9" t="s">
        <v>361</v>
      </c>
      <c r="D1133" s="10">
        <v>193.531654508695</v>
      </c>
      <c r="E1133" s="11">
        <v>0.10127228456163</v>
      </c>
      <c r="F1133" s="12">
        <v>64</v>
      </c>
      <c r="G1133" s="13">
        <v>0.330695255835394</v>
      </c>
      <c r="H1133" s="13">
        <v>6.4192577733199599E-2</v>
      </c>
      <c r="I1133" s="12">
        <v>60</v>
      </c>
      <c r="J1133" s="13">
        <v>0.31002680234568197</v>
      </c>
      <c r="K1133" s="13">
        <v>6.5430752453653193E-2</v>
      </c>
      <c r="L1133" s="12">
        <v>4</v>
      </c>
      <c r="M1133" s="13">
        <v>2.0668453489712101E-2</v>
      </c>
      <c r="N1133" s="13">
        <v>0.05</v>
      </c>
      <c r="P1133" s="38"/>
    </row>
    <row r="1134" spans="1:16" x14ac:dyDescent="0.35">
      <c r="A1134" s="9" t="s">
        <v>145</v>
      </c>
      <c r="B1134" s="9" t="s">
        <v>162</v>
      </c>
      <c r="C1134" s="9" t="s">
        <v>362</v>
      </c>
      <c r="D1134" s="10">
        <v>493.22375399006501</v>
      </c>
      <c r="E1134" s="11">
        <v>0.25809677746744503</v>
      </c>
      <c r="F1134" s="12">
        <v>221</v>
      </c>
      <c r="G1134" s="13">
        <v>0.44807249896656798</v>
      </c>
      <c r="H1134" s="13">
        <v>0.22166499498495501</v>
      </c>
      <c r="I1134" s="12">
        <v>199</v>
      </c>
      <c r="J1134" s="13">
        <v>0.40346799680700002</v>
      </c>
      <c r="K1134" s="13">
        <v>0.21701199563795001</v>
      </c>
      <c r="L1134" s="12">
        <v>22</v>
      </c>
      <c r="M1134" s="13">
        <v>4.4604502159567801E-2</v>
      </c>
      <c r="N1134" s="13">
        <v>0.27500000000000002</v>
      </c>
      <c r="P1134" s="38"/>
    </row>
    <row r="1135" spans="1:16" x14ac:dyDescent="0.35">
      <c r="A1135" s="9" t="s">
        <v>145</v>
      </c>
      <c r="B1135" s="9" t="s">
        <v>162</v>
      </c>
      <c r="C1135" s="9" t="s">
        <v>363</v>
      </c>
      <c r="D1135" s="10">
        <v>461.34122853553299</v>
      </c>
      <c r="E1135" s="11">
        <v>0.241413118153048</v>
      </c>
      <c r="F1135" s="12">
        <v>314</v>
      </c>
      <c r="G1135" s="13">
        <v>0.680624190031209</v>
      </c>
      <c r="H1135" s="13">
        <v>0.31494483450351102</v>
      </c>
      <c r="I1135" s="12">
        <v>290</v>
      </c>
      <c r="J1135" s="13">
        <v>0.628601958946021</v>
      </c>
      <c r="K1135" s="13">
        <v>0.31624863685932397</v>
      </c>
      <c r="L1135" s="12">
        <v>24</v>
      </c>
      <c r="M1135" s="13">
        <v>5.2022231085187901E-2</v>
      </c>
      <c r="N1135" s="13">
        <v>0.3</v>
      </c>
      <c r="P1135" s="38"/>
    </row>
    <row r="1136" spans="1:16" x14ac:dyDescent="0.35">
      <c r="A1136" s="9" t="s">
        <v>145</v>
      </c>
      <c r="B1136" s="9" t="s">
        <v>162</v>
      </c>
      <c r="C1136" s="9" t="s">
        <v>364</v>
      </c>
      <c r="D1136" s="10">
        <v>212.14204724285599</v>
      </c>
      <c r="E1136" s="11">
        <v>0.111010830917585</v>
      </c>
      <c r="F1136" s="12">
        <v>187</v>
      </c>
      <c r="G1136" s="13">
        <v>0.88148484673538596</v>
      </c>
      <c r="H1136" s="13">
        <v>0.18756268806419299</v>
      </c>
      <c r="I1136" s="12">
        <v>171</v>
      </c>
      <c r="J1136" s="13">
        <v>0.806063683378347</v>
      </c>
      <c r="K1136" s="13">
        <v>0.18647764449291199</v>
      </c>
      <c r="L1136" s="12">
        <v>16</v>
      </c>
      <c r="M1136" s="13">
        <v>7.5421163357038398E-2</v>
      </c>
      <c r="N1136" s="13">
        <v>0.2</v>
      </c>
      <c r="P1136" s="38"/>
    </row>
    <row r="1137" spans="1:16" x14ac:dyDescent="0.35">
      <c r="A1137" s="9" t="s">
        <v>145</v>
      </c>
      <c r="B1137" s="9" t="s">
        <v>162</v>
      </c>
      <c r="C1137" s="9" t="s">
        <v>365</v>
      </c>
      <c r="D1137" s="10">
        <v>131.175372968874</v>
      </c>
      <c r="E1137" s="11">
        <v>6.8642154341655298E-2</v>
      </c>
      <c r="F1137" s="12">
        <v>108</v>
      </c>
      <c r="G1137" s="13">
        <v>0.82332527482599005</v>
      </c>
      <c r="H1137" s="13">
        <v>0.108324974924774</v>
      </c>
      <c r="I1137" s="12">
        <v>99</v>
      </c>
      <c r="J1137" s="13">
        <v>0.75471483525715799</v>
      </c>
      <c r="K1137" s="13">
        <v>0.107960741548528</v>
      </c>
      <c r="L1137" s="12">
        <v>9</v>
      </c>
      <c r="M1137" s="13">
        <v>6.8610439568832504E-2</v>
      </c>
      <c r="N1137" s="13">
        <v>0.1125</v>
      </c>
      <c r="P1137" s="38"/>
    </row>
    <row r="1138" spans="1:16" x14ac:dyDescent="0.35">
      <c r="A1138" s="9" t="s">
        <v>145</v>
      </c>
      <c r="B1138" s="9" t="s">
        <v>162</v>
      </c>
      <c r="C1138" s="9" t="s">
        <v>16</v>
      </c>
      <c r="D1138" s="10">
        <v>1911.00314707446</v>
      </c>
      <c r="E1138" s="11">
        <v>1</v>
      </c>
      <c r="F1138" s="12">
        <v>997</v>
      </c>
      <c r="G1138" s="13">
        <v>0.52171551968729102</v>
      </c>
      <c r="H1138" s="13">
        <v>1</v>
      </c>
      <c r="I1138" s="12">
        <v>917</v>
      </c>
      <c r="J1138" s="13">
        <v>0.47985268962211203</v>
      </c>
      <c r="K1138" s="13">
        <v>1</v>
      </c>
      <c r="L1138" s="12">
        <v>80</v>
      </c>
      <c r="M1138" s="13">
        <v>4.1862830065178797E-2</v>
      </c>
      <c r="N1138" s="13">
        <v>1</v>
      </c>
      <c r="P1138" s="38"/>
    </row>
    <row r="1139" spans="1:16" x14ac:dyDescent="0.35">
      <c r="A1139" s="9" t="s">
        <v>145</v>
      </c>
      <c r="B1139" s="9" t="s">
        <v>163</v>
      </c>
      <c r="C1139" s="9" t="s">
        <v>413</v>
      </c>
      <c r="D1139" s="10">
        <v>1342.1204317500001</v>
      </c>
      <c r="E1139" s="11">
        <v>4.5731451814941398E-2</v>
      </c>
      <c r="F1139" s="12">
        <v>760</v>
      </c>
      <c r="G1139" s="13">
        <v>0.56626810979177999</v>
      </c>
      <c r="H1139" s="13">
        <v>4.0759412206371297E-2</v>
      </c>
      <c r="I1139" s="12">
        <v>689</v>
      </c>
      <c r="J1139" s="13">
        <v>0.51336674690333695</v>
      </c>
      <c r="K1139" s="13">
        <v>4.1171198087839901E-2</v>
      </c>
      <c r="L1139" s="12">
        <v>71</v>
      </c>
      <c r="M1139" s="13">
        <v>5.2901362888442598E-2</v>
      </c>
      <c r="N1139" s="13">
        <v>3.7153322867608599E-2</v>
      </c>
      <c r="P1139" s="38"/>
    </row>
    <row r="1140" spans="1:16" x14ac:dyDescent="0.35">
      <c r="A1140" s="9" t="s">
        <v>145</v>
      </c>
      <c r="B1140" s="9" t="s">
        <v>163</v>
      </c>
      <c r="C1140" s="9" t="s">
        <v>414</v>
      </c>
      <c r="D1140" s="10">
        <v>1250.0818467500001</v>
      </c>
      <c r="E1140" s="11">
        <v>4.2595326311245199E-2</v>
      </c>
      <c r="F1140" s="12">
        <v>875</v>
      </c>
      <c r="G1140" s="13">
        <v>0.699954168820907</v>
      </c>
      <c r="H1140" s="13">
        <v>4.6926954842861697E-2</v>
      </c>
      <c r="I1140" s="12">
        <v>769</v>
      </c>
      <c r="J1140" s="13">
        <v>0.615159720940888</v>
      </c>
      <c r="K1140" s="13">
        <v>4.5951598446369903E-2</v>
      </c>
      <c r="L1140" s="12">
        <v>106</v>
      </c>
      <c r="M1140" s="13">
        <v>8.47944478800184E-2</v>
      </c>
      <c r="N1140" s="13">
        <v>5.5468341182626897E-2</v>
      </c>
      <c r="P1140" s="38"/>
    </row>
    <row r="1141" spans="1:16" x14ac:dyDescent="0.35">
      <c r="A1141" s="9" t="s">
        <v>145</v>
      </c>
      <c r="B1141" s="9" t="s">
        <v>163</v>
      </c>
      <c r="C1141" s="9" t="s">
        <v>361</v>
      </c>
      <c r="D1141" s="10">
        <v>4267.7306554862698</v>
      </c>
      <c r="E1141" s="11">
        <v>0.14541878225937999</v>
      </c>
      <c r="F1141" s="12">
        <v>2293</v>
      </c>
      <c r="G1141" s="13">
        <v>0.53728789024028301</v>
      </c>
      <c r="H1141" s="13">
        <v>0.122975437091065</v>
      </c>
      <c r="I1141" s="12">
        <v>2048</v>
      </c>
      <c r="J1141" s="13">
        <v>0.47988033109991302</v>
      </c>
      <c r="K1141" s="13">
        <v>0.12237824917836899</v>
      </c>
      <c r="L1141" s="12">
        <v>245</v>
      </c>
      <c r="M1141" s="13">
        <v>5.7407559140370497E-2</v>
      </c>
      <c r="N1141" s="13">
        <v>0.128205128205128</v>
      </c>
      <c r="P1141" s="38"/>
    </row>
    <row r="1142" spans="1:16" x14ac:dyDescent="0.35">
      <c r="A1142" s="9" t="s">
        <v>145</v>
      </c>
      <c r="B1142" s="9" t="s">
        <v>163</v>
      </c>
      <c r="C1142" s="9" t="s">
        <v>362</v>
      </c>
      <c r="D1142" s="10">
        <v>7367.2128784101196</v>
      </c>
      <c r="E1142" s="11">
        <v>0.25103063241509899</v>
      </c>
      <c r="F1142" s="12">
        <v>5170</v>
      </c>
      <c r="G1142" s="13">
        <v>0.70175792193420505</v>
      </c>
      <c r="H1142" s="13">
        <v>0.277271264614394</v>
      </c>
      <c r="I1142" s="12">
        <v>4670</v>
      </c>
      <c r="J1142" s="13">
        <v>0.63388965095410799</v>
      </c>
      <c r="K1142" s="13">
        <v>0.27905587092918999</v>
      </c>
      <c r="L1142" s="12">
        <v>500</v>
      </c>
      <c r="M1142" s="13">
        <v>6.7868270980097206E-2</v>
      </c>
      <c r="N1142" s="13">
        <v>0.26164311878597601</v>
      </c>
      <c r="P1142" s="38"/>
    </row>
    <row r="1143" spans="1:16" x14ac:dyDescent="0.35">
      <c r="A1143" s="9" t="s">
        <v>145</v>
      </c>
      <c r="B1143" s="9" t="s">
        <v>163</v>
      </c>
      <c r="C1143" s="9" t="s">
        <v>363</v>
      </c>
      <c r="D1143" s="10">
        <v>6151.3776430989801</v>
      </c>
      <c r="E1143" s="11">
        <v>0.20960222616839599</v>
      </c>
      <c r="F1143" s="12">
        <v>4824</v>
      </c>
      <c r="G1143" s="13">
        <v>0.78421457434203901</v>
      </c>
      <c r="H1143" s="13">
        <v>0.25871500589938901</v>
      </c>
      <c r="I1143" s="12">
        <v>4407</v>
      </c>
      <c r="J1143" s="13">
        <v>0.71642488165948703</v>
      </c>
      <c r="K1143" s="13">
        <v>0.263340304750523</v>
      </c>
      <c r="L1143" s="12">
        <v>417</v>
      </c>
      <c r="M1143" s="13">
        <v>6.7789692682551805E-2</v>
      </c>
      <c r="N1143" s="13">
        <v>0.21821036106750399</v>
      </c>
      <c r="P1143" s="38"/>
    </row>
    <row r="1144" spans="1:16" x14ac:dyDescent="0.35">
      <c r="A1144" s="9" t="s">
        <v>145</v>
      </c>
      <c r="B1144" s="9" t="s">
        <v>163</v>
      </c>
      <c r="C1144" s="9" t="s">
        <v>364</v>
      </c>
      <c r="D1144" s="10">
        <v>3066.0922729291601</v>
      </c>
      <c r="E1144" s="11">
        <v>0.104474119998899</v>
      </c>
      <c r="F1144" s="12">
        <v>2796</v>
      </c>
      <c r="G1144" s="13">
        <v>0.91190993326788194</v>
      </c>
      <c r="H1144" s="13">
        <v>0.14995173227501901</v>
      </c>
      <c r="I1144" s="12">
        <v>2465</v>
      </c>
      <c r="J1144" s="13">
        <v>0.80395493043824395</v>
      </c>
      <c r="K1144" s="13">
        <v>0.14729608604720601</v>
      </c>
      <c r="L1144" s="12">
        <v>331</v>
      </c>
      <c r="M1144" s="13">
        <v>0.10795500282963801</v>
      </c>
      <c r="N1144" s="13">
        <v>0.173207744636316</v>
      </c>
      <c r="P1144" s="38"/>
    </row>
    <row r="1145" spans="1:16" x14ac:dyDescent="0.35">
      <c r="A1145" s="9" t="s">
        <v>145</v>
      </c>
      <c r="B1145" s="9" t="s">
        <v>163</v>
      </c>
      <c r="C1145" s="9" t="s">
        <v>365</v>
      </c>
      <c r="D1145" s="10">
        <v>2115.0360550740502</v>
      </c>
      <c r="E1145" s="11">
        <v>7.2067801928448402E-2</v>
      </c>
      <c r="F1145" s="12">
        <v>1927</v>
      </c>
      <c r="G1145" s="13">
        <v>0.91109557937655705</v>
      </c>
      <c r="H1145" s="13">
        <v>0.103346562265365</v>
      </c>
      <c r="I1145" s="12">
        <v>1687</v>
      </c>
      <c r="J1145" s="13">
        <v>0.79762233648586001</v>
      </c>
      <c r="K1145" s="13">
        <v>0.100806692560502</v>
      </c>
      <c r="L1145" s="12">
        <v>240</v>
      </c>
      <c r="M1145" s="13">
        <v>0.113473242890697</v>
      </c>
      <c r="N1145" s="13">
        <v>0.12558869701726799</v>
      </c>
      <c r="P1145" s="38"/>
    </row>
    <row r="1146" spans="1:16" x14ac:dyDescent="0.35">
      <c r="A1146" s="9" t="s">
        <v>145</v>
      </c>
      <c r="B1146" s="9" t="s">
        <v>163</v>
      </c>
      <c r="C1146" s="9" t="s">
        <v>16</v>
      </c>
      <c r="D1146" s="10">
        <v>29347.864073528101</v>
      </c>
      <c r="E1146" s="11">
        <v>1</v>
      </c>
      <c r="F1146" s="12">
        <v>18646</v>
      </c>
      <c r="G1146" s="13">
        <v>0.63534436282260098</v>
      </c>
      <c r="H1146" s="13">
        <v>1</v>
      </c>
      <c r="I1146" s="12">
        <v>16735</v>
      </c>
      <c r="J1146" s="13">
        <v>0.570228891549728</v>
      </c>
      <c r="K1146" s="13">
        <v>1</v>
      </c>
      <c r="L1146" s="12">
        <v>1911</v>
      </c>
      <c r="M1146" s="13">
        <v>6.5115471272872996E-2</v>
      </c>
      <c r="N1146" s="13">
        <v>1</v>
      </c>
      <c r="P1146" s="38"/>
    </row>
    <row r="1147" spans="1:16" x14ac:dyDescent="0.35">
      <c r="A1147" s="9" t="s">
        <v>145</v>
      </c>
      <c r="B1147" s="9" t="s">
        <v>164</v>
      </c>
      <c r="C1147" s="9" t="s">
        <v>413</v>
      </c>
      <c r="D1147" s="10">
        <v>1980.9932273700001</v>
      </c>
      <c r="E1147" s="11">
        <v>4.6896638200840203E-2</v>
      </c>
      <c r="F1147" s="12">
        <v>1028</v>
      </c>
      <c r="G1147" s="13">
        <v>0.51893160753749301</v>
      </c>
      <c r="H1147" s="13">
        <v>4.0716096324461298E-2</v>
      </c>
      <c r="I1147" s="12">
        <v>921</v>
      </c>
      <c r="J1147" s="13">
        <v>0.46491829819263703</v>
      </c>
      <c r="K1147" s="13">
        <v>4.0361102589946997E-2</v>
      </c>
      <c r="L1147" s="12">
        <v>107</v>
      </c>
      <c r="M1147" s="13">
        <v>5.4013309344855799E-2</v>
      </c>
      <c r="N1147" s="13">
        <v>4.4051049814738598E-2</v>
      </c>
      <c r="P1147" s="38"/>
    </row>
    <row r="1148" spans="1:16" x14ac:dyDescent="0.35">
      <c r="A1148" s="9" t="s">
        <v>145</v>
      </c>
      <c r="B1148" s="9" t="s">
        <v>164</v>
      </c>
      <c r="C1148" s="9" t="s">
        <v>414</v>
      </c>
      <c r="D1148" s="10">
        <v>3074.5290756499999</v>
      </c>
      <c r="E1148" s="11">
        <v>7.2784235557505697E-2</v>
      </c>
      <c r="F1148" s="12">
        <v>1223</v>
      </c>
      <c r="G1148" s="13">
        <v>0.39778449639200097</v>
      </c>
      <c r="H1148" s="13">
        <v>4.8439480354879598E-2</v>
      </c>
      <c r="I1148" s="12">
        <v>1109</v>
      </c>
      <c r="J1148" s="13">
        <v>0.360705647178029</v>
      </c>
      <c r="K1148" s="13">
        <v>4.8599851001358503E-2</v>
      </c>
      <c r="L1148" s="12">
        <v>114</v>
      </c>
      <c r="M1148" s="13">
        <v>3.7078849213972302E-2</v>
      </c>
      <c r="N1148" s="13">
        <v>4.6932894195142003E-2</v>
      </c>
      <c r="P1148" s="38"/>
    </row>
    <row r="1149" spans="1:16" x14ac:dyDescent="0.35">
      <c r="A1149" s="9" t="s">
        <v>145</v>
      </c>
      <c r="B1149" s="9" t="s">
        <v>164</v>
      </c>
      <c r="C1149" s="9" t="s">
        <v>361</v>
      </c>
      <c r="D1149" s="10">
        <v>6816.1702838669698</v>
      </c>
      <c r="E1149" s="11">
        <v>0.16136121381000801</v>
      </c>
      <c r="F1149" s="12">
        <v>2930</v>
      </c>
      <c r="G1149" s="13">
        <v>0.429860152839043</v>
      </c>
      <c r="H1149" s="13">
        <v>0.11604879594423299</v>
      </c>
      <c r="I1149" s="12">
        <v>2649</v>
      </c>
      <c r="J1149" s="13">
        <v>0.38863465695243199</v>
      </c>
      <c r="K1149" s="13">
        <v>0.116087470967176</v>
      </c>
      <c r="L1149" s="12">
        <v>281</v>
      </c>
      <c r="M1149" s="13">
        <v>4.1225495886611299E-2</v>
      </c>
      <c r="N1149" s="13">
        <v>0.115685467270482</v>
      </c>
      <c r="P1149" s="38"/>
    </row>
    <row r="1150" spans="1:16" x14ac:dyDescent="0.35">
      <c r="A1150" s="9" t="s">
        <v>145</v>
      </c>
      <c r="B1150" s="9" t="s">
        <v>164</v>
      </c>
      <c r="C1150" s="9" t="s">
        <v>362</v>
      </c>
      <c r="D1150" s="10">
        <v>8995.68864345976</v>
      </c>
      <c r="E1150" s="11">
        <v>0.21295759614474699</v>
      </c>
      <c r="F1150" s="12">
        <v>6312</v>
      </c>
      <c r="G1150" s="13">
        <v>0.70166946080210202</v>
      </c>
      <c r="H1150" s="13">
        <v>0.25</v>
      </c>
      <c r="I1150" s="12">
        <v>5774</v>
      </c>
      <c r="J1150" s="13">
        <v>0.641863033376321</v>
      </c>
      <c r="K1150" s="13">
        <v>0.25303475174196899</v>
      </c>
      <c r="L1150" s="12">
        <v>538</v>
      </c>
      <c r="M1150" s="13">
        <v>5.9806427425781197E-2</v>
      </c>
      <c r="N1150" s="13">
        <v>0.22149032523672299</v>
      </c>
      <c r="P1150" s="38"/>
    </row>
    <row r="1151" spans="1:16" x14ac:dyDescent="0.35">
      <c r="A1151" s="9" t="s">
        <v>145</v>
      </c>
      <c r="B1151" s="9" t="s">
        <v>164</v>
      </c>
      <c r="C1151" s="9" t="s">
        <v>363</v>
      </c>
      <c r="D1151" s="10">
        <v>8881.3923195115894</v>
      </c>
      <c r="E1151" s="11">
        <v>0.210251825484945</v>
      </c>
      <c r="F1151" s="12">
        <v>6662</v>
      </c>
      <c r="G1151" s="13">
        <v>0.75010761379881996</v>
      </c>
      <c r="H1151" s="13">
        <v>0.26386248415716101</v>
      </c>
      <c r="I1151" s="12">
        <v>6135</v>
      </c>
      <c r="J1151" s="13">
        <v>0.69077007064781704</v>
      </c>
      <c r="K1151" s="13">
        <v>0.26885490161707298</v>
      </c>
      <c r="L1151" s="12">
        <v>527</v>
      </c>
      <c r="M1151" s="13">
        <v>5.9337543151002398E-2</v>
      </c>
      <c r="N1151" s="13">
        <v>0.21696171263894601</v>
      </c>
      <c r="P1151" s="38"/>
    </row>
    <row r="1152" spans="1:16" x14ac:dyDescent="0.35">
      <c r="A1152" s="9" t="s">
        <v>145</v>
      </c>
      <c r="B1152" s="9" t="s">
        <v>164</v>
      </c>
      <c r="C1152" s="9" t="s">
        <v>364</v>
      </c>
      <c r="D1152" s="10">
        <v>4626.47452786754</v>
      </c>
      <c r="E1152" s="11">
        <v>0.109523898961964</v>
      </c>
      <c r="F1152" s="12">
        <v>4206</v>
      </c>
      <c r="G1152" s="13">
        <v>0.90911556405751004</v>
      </c>
      <c r="H1152" s="13">
        <v>0.16658745247148299</v>
      </c>
      <c r="I1152" s="12">
        <v>3718</v>
      </c>
      <c r="J1152" s="13">
        <v>0.80363567930713797</v>
      </c>
      <c r="K1152" s="13">
        <v>0.16293439677461799</v>
      </c>
      <c r="L1152" s="12">
        <v>488</v>
      </c>
      <c r="M1152" s="13">
        <v>0.105479884750372</v>
      </c>
      <c r="N1152" s="13">
        <v>0.20090572251955499</v>
      </c>
      <c r="P1152" s="38"/>
    </row>
    <row r="1153" spans="1:16" x14ac:dyDescent="0.35">
      <c r="A1153" s="9" t="s">
        <v>145</v>
      </c>
      <c r="B1153" s="9" t="s">
        <v>164</v>
      </c>
      <c r="C1153" s="9" t="s">
        <v>365</v>
      </c>
      <c r="D1153" s="10">
        <v>2954.97525834828</v>
      </c>
      <c r="E1153" s="11">
        <v>6.9954002703569301E-2</v>
      </c>
      <c r="F1153" s="12">
        <v>2886</v>
      </c>
      <c r="G1153" s="13" t="s">
        <v>424</v>
      </c>
      <c r="H1153" s="13">
        <v>0.11430608365019</v>
      </c>
      <c r="I1153" s="12">
        <v>2513</v>
      </c>
      <c r="J1153" s="13">
        <v>0.850430132333721</v>
      </c>
      <c r="K1153" s="13">
        <v>0.11012752530785699</v>
      </c>
      <c r="L1153" s="12">
        <v>373</v>
      </c>
      <c r="M1153" s="13">
        <v>0.12622779122979599</v>
      </c>
      <c r="N1153" s="13">
        <v>0.15356113627007001</v>
      </c>
      <c r="P1153" s="38"/>
    </row>
    <row r="1154" spans="1:16" x14ac:dyDescent="0.35">
      <c r="A1154" s="9" t="s">
        <v>145</v>
      </c>
      <c r="B1154" s="9" t="s">
        <v>164</v>
      </c>
      <c r="C1154" s="9" t="s">
        <v>16</v>
      </c>
      <c r="D1154" s="10">
        <v>42241.689455141197</v>
      </c>
      <c r="E1154" s="11">
        <v>1</v>
      </c>
      <c r="F1154" s="12">
        <v>25248</v>
      </c>
      <c r="G1154" s="13">
        <v>0.59770336664238499</v>
      </c>
      <c r="H1154" s="13">
        <v>1</v>
      </c>
      <c r="I1154" s="12">
        <v>22819</v>
      </c>
      <c r="J1154" s="13">
        <v>0.540200931694098</v>
      </c>
      <c r="K1154" s="13">
        <v>1</v>
      </c>
      <c r="L1154" s="12">
        <v>2429</v>
      </c>
      <c r="M1154" s="13">
        <v>5.75024349482871E-2</v>
      </c>
      <c r="N1154" s="13">
        <v>1</v>
      </c>
      <c r="P1154" s="38"/>
    </row>
    <row r="1155" spans="1:16" x14ac:dyDescent="0.35">
      <c r="A1155" s="9" t="s">
        <v>145</v>
      </c>
      <c r="B1155" s="9" t="s">
        <v>165</v>
      </c>
      <c r="C1155" s="9" t="s">
        <v>413</v>
      </c>
      <c r="D1155" s="10">
        <v>733.75533559999997</v>
      </c>
      <c r="E1155" s="11">
        <v>5.0487326534560499E-2</v>
      </c>
      <c r="F1155" s="12">
        <v>533</v>
      </c>
      <c r="G1155" s="13">
        <v>0.72640016929370599</v>
      </c>
      <c r="H1155" s="13">
        <v>4.9183353326566398E-2</v>
      </c>
      <c r="I1155" s="12">
        <v>494</v>
      </c>
      <c r="J1155" s="13">
        <v>0.67324893739416602</v>
      </c>
      <c r="K1155" s="13">
        <v>5.0081103000810999E-2</v>
      </c>
      <c r="L1155" s="12">
        <v>39</v>
      </c>
      <c r="M1155" s="13">
        <v>5.3151231899539499E-2</v>
      </c>
      <c r="N1155" s="13">
        <v>4.0082219938335002E-2</v>
      </c>
      <c r="P1155" s="38"/>
    </row>
    <row r="1156" spans="1:16" x14ac:dyDescent="0.35">
      <c r="A1156" s="9" t="s">
        <v>145</v>
      </c>
      <c r="B1156" s="9" t="s">
        <v>165</v>
      </c>
      <c r="C1156" s="9" t="s">
        <v>414</v>
      </c>
      <c r="D1156" s="10">
        <v>773.40151335999997</v>
      </c>
      <c r="E1156" s="11">
        <v>5.3215251532584003E-2</v>
      </c>
      <c r="F1156" s="12">
        <v>703</v>
      </c>
      <c r="G1156" s="13">
        <v>0.90897158572376602</v>
      </c>
      <c r="H1156" s="13">
        <v>6.4870351573313695E-2</v>
      </c>
      <c r="I1156" s="12">
        <v>655</v>
      </c>
      <c r="J1156" s="13">
        <v>0.84690809196168804</v>
      </c>
      <c r="K1156" s="13">
        <v>6.6403081914030798E-2</v>
      </c>
      <c r="L1156" s="12">
        <v>48</v>
      </c>
      <c r="M1156" s="13">
        <v>6.2063493762077898E-2</v>
      </c>
      <c r="N1156" s="13">
        <v>4.9331963001027698E-2</v>
      </c>
      <c r="P1156" s="38"/>
    </row>
    <row r="1157" spans="1:16" x14ac:dyDescent="0.35">
      <c r="A1157" s="9" t="s">
        <v>145</v>
      </c>
      <c r="B1157" s="9" t="s">
        <v>165</v>
      </c>
      <c r="C1157" s="9" t="s">
        <v>361</v>
      </c>
      <c r="D1157" s="10">
        <v>1219.5435839448201</v>
      </c>
      <c r="E1157" s="11">
        <v>8.3912841458798598E-2</v>
      </c>
      <c r="F1157" s="12">
        <v>1105</v>
      </c>
      <c r="G1157" s="13">
        <v>0.90607667864209496</v>
      </c>
      <c r="H1157" s="13">
        <v>0.101965488603857</v>
      </c>
      <c r="I1157" s="12">
        <v>1006</v>
      </c>
      <c r="J1157" s="13">
        <v>0.82489876806692097</v>
      </c>
      <c r="K1157" s="13">
        <v>0.10198702351987</v>
      </c>
      <c r="L1157" s="12">
        <v>99</v>
      </c>
      <c r="M1157" s="13">
        <v>8.1177910575174095E-2</v>
      </c>
      <c r="N1157" s="13">
        <v>0.10174717368962</v>
      </c>
      <c r="P1157" s="38"/>
    </row>
    <row r="1158" spans="1:16" x14ac:dyDescent="0.35">
      <c r="A1158" s="9" t="s">
        <v>145</v>
      </c>
      <c r="B1158" s="9" t="s">
        <v>165</v>
      </c>
      <c r="C1158" s="9" t="s">
        <v>362</v>
      </c>
      <c r="D1158" s="10">
        <v>3091.4936331324898</v>
      </c>
      <c r="E1158" s="11">
        <v>0.212715657335351</v>
      </c>
      <c r="F1158" s="12">
        <v>2344</v>
      </c>
      <c r="G1158" s="13">
        <v>0.75820955116278699</v>
      </c>
      <c r="H1158" s="13">
        <v>0.21629602288456201</v>
      </c>
      <c r="I1158" s="12">
        <v>2179</v>
      </c>
      <c r="J1158" s="13">
        <v>0.704837291801925</v>
      </c>
      <c r="K1158" s="13">
        <v>0.220904298459043</v>
      </c>
      <c r="L1158" s="12">
        <v>165</v>
      </c>
      <c r="M1158" s="13">
        <v>5.33722593608617E-2</v>
      </c>
      <c r="N1158" s="13">
        <v>0.169578622816033</v>
      </c>
      <c r="P1158" s="38"/>
    </row>
    <row r="1159" spans="1:16" x14ac:dyDescent="0.35">
      <c r="A1159" s="9" t="s">
        <v>145</v>
      </c>
      <c r="B1159" s="9" t="s">
        <v>165</v>
      </c>
      <c r="C1159" s="9" t="s">
        <v>363</v>
      </c>
      <c r="D1159" s="10">
        <v>3549.8759069053499</v>
      </c>
      <c r="E1159" s="11">
        <v>0.24425545597231799</v>
      </c>
      <c r="F1159" s="12">
        <v>2939</v>
      </c>
      <c r="G1159" s="13">
        <v>0.82791626442010202</v>
      </c>
      <c r="H1159" s="13">
        <v>0.27120051674817802</v>
      </c>
      <c r="I1159" s="12">
        <v>2690</v>
      </c>
      <c r="J1159" s="13">
        <v>0.75777296743452704</v>
      </c>
      <c r="K1159" s="13">
        <v>0.27270884022708802</v>
      </c>
      <c r="L1159" s="12">
        <v>249</v>
      </c>
      <c r="M1159" s="13">
        <v>7.0143296985575199E-2</v>
      </c>
      <c r="N1159" s="13">
        <v>0.255909558067831</v>
      </c>
      <c r="P1159" s="38"/>
    </row>
    <row r="1160" spans="1:16" x14ac:dyDescent="0.35">
      <c r="A1160" s="9" t="s">
        <v>145</v>
      </c>
      <c r="B1160" s="9" t="s">
        <v>165</v>
      </c>
      <c r="C1160" s="9" t="s">
        <v>364</v>
      </c>
      <c r="D1160" s="10">
        <v>1767.40731747207</v>
      </c>
      <c r="E1160" s="11">
        <v>0.121609569331197</v>
      </c>
      <c r="F1160" s="12">
        <v>1772</v>
      </c>
      <c r="G1160" s="13" t="s">
        <v>424</v>
      </c>
      <c r="H1160" s="13">
        <v>0.16351388760727101</v>
      </c>
      <c r="I1160" s="12">
        <v>1561</v>
      </c>
      <c r="J1160" s="13">
        <v>0.88321463002241296</v>
      </c>
      <c r="K1160" s="13">
        <v>0.158252230332522</v>
      </c>
      <c r="L1160" s="12">
        <v>211</v>
      </c>
      <c r="M1160" s="13">
        <v>0.119383912193933</v>
      </c>
      <c r="N1160" s="13">
        <v>0.216855087358684</v>
      </c>
      <c r="P1160" s="38"/>
    </row>
    <row r="1161" spans="1:16" x14ac:dyDescent="0.35">
      <c r="A1161" s="9" t="s">
        <v>145</v>
      </c>
      <c r="B1161" s="9" t="s">
        <v>165</v>
      </c>
      <c r="C1161" s="9" t="s">
        <v>365</v>
      </c>
      <c r="D1161" s="10">
        <v>1628.8578138794701</v>
      </c>
      <c r="E1161" s="11">
        <v>0.11207642702926</v>
      </c>
      <c r="F1161" s="12">
        <v>1440</v>
      </c>
      <c r="G1161" s="13">
        <v>0.88405506467770301</v>
      </c>
      <c r="H1161" s="13">
        <v>0.132878102795977</v>
      </c>
      <c r="I1161" s="12">
        <v>1278</v>
      </c>
      <c r="J1161" s="13">
        <v>0.78459886990146199</v>
      </c>
      <c r="K1161" s="13">
        <v>0.12956204379562</v>
      </c>
      <c r="L1161" s="12">
        <v>162</v>
      </c>
      <c r="M1161" s="13">
        <v>9.9456194776241597E-2</v>
      </c>
      <c r="N1161" s="13">
        <v>0.16649537512846899</v>
      </c>
      <c r="P1161" s="38"/>
    </row>
    <row r="1162" spans="1:16" x14ac:dyDescent="0.35">
      <c r="A1162" s="9" t="s">
        <v>145</v>
      </c>
      <c r="B1162" s="9" t="s">
        <v>165</v>
      </c>
      <c r="C1162" s="9" t="s">
        <v>16</v>
      </c>
      <c r="D1162" s="10">
        <v>14533.4559376543</v>
      </c>
      <c r="E1162" s="11">
        <v>1</v>
      </c>
      <c r="F1162" s="12">
        <v>10837</v>
      </c>
      <c r="G1162" s="13">
        <v>0.745658847179131</v>
      </c>
      <c r="H1162" s="13">
        <v>1</v>
      </c>
      <c r="I1162" s="12">
        <v>9864</v>
      </c>
      <c r="J1162" s="13">
        <v>0.67870987068145705</v>
      </c>
      <c r="K1162" s="13">
        <v>1</v>
      </c>
      <c r="L1162" s="12">
        <v>973</v>
      </c>
      <c r="M1162" s="13">
        <v>6.6948976497674104E-2</v>
      </c>
      <c r="N1162" s="13">
        <v>1</v>
      </c>
      <c r="P1162" s="38"/>
    </row>
    <row r="1163" spans="1:16" x14ac:dyDescent="0.35">
      <c r="A1163" s="9" t="s">
        <v>166</v>
      </c>
      <c r="B1163" s="9" t="s">
        <v>167</v>
      </c>
      <c r="C1163" s="9" t="s">
        <v>413</v>
      </c>
      <c r="D1163" s="10">
        <v>893.17721412000003</v>
      </c>
      <c r="E1163" s="11">
        <v>2.1526086561039701E-2</v>
      </c>
      <c r="F1163" s="12">
        <v>790</v>
      </c>
      <c r="G1163" s="13">
        <v>0.88448293072315398</v>
      </c>
      <c r="H1163" s="13">
        <v>3.8987316784286602E-2</v>
      </c>
      <c r="I1163" s="12">
        <v>691</v>
      </c>
      <c r="J1163" s="13">
        <v>0.77364266472113896</v>
      </c>
      <c r="K1163" s="13">
        <v>3.98707518319774E-2</v>
      </c>
      <c r="L1163" s="12">
        <v>99</v>
      </c>
      <c r="M1163" s="13">
        <v>0.11084026600201601</v>
      </c>
      <c r="N1163" s="13">
        <v>3.3765347885402502E-2</v>
      </c>
      <c r="P1163" s="38"/>
    </row>
    <row r="1164" spans="1:16" x14ac:dyDescent="0.35">
      <c r="A1164" s="9" t="s">
        <v>166</v>
      </c>
      <c r="B1164" s="9" t="s">
        <v>167</v>
      </c>
      <c r="C1164" s="9" t="s">
        <v>414</v>
      </c>
      <c r="D1164" s="10">
        <v>8617.4280072599995</v>
      </c>
      <c r="E1164" s="11">
        <v>0.20768499048710001</v>
      </c>
      <c r="F1164" s="12">
        <v>1548</v>
      </c>
      <c r="G1164" s="13">
        <v>0.17963596547552699</v>
      </c>
      <c r="H1164" s="13">
        <v>7.6395400483640102E-2</v>
      </c>
      <c r="I1164" s="12">
        <v>1145</v>
      </c>
      <c r="J1164" s="13">
        <v>0.13287027162111001</v>
      </c>
      <c r="K1164" s="13">
        <v>6.6066585886561696E-2</v>
      </c>
      <c r="L1164" s="12">
        <v>403</v>
      </c>
      <c r="M1164" s="13">
        <v>4.6765693854416999E-2</v>
      </c>
      <c r="N1164" s="13">
        <v>0.13744884038199201</v>
      </c>
      <c r="P1164" s="38"/>
    </row>
    <row r="1165" spans="1:16" x14ac:dyDescent="0.35">
      <c r="A1165" s="9" t="s">
        <v>166</v>
      </c>
      <c r="B1165" s="9" t="s">
        <v>167</v>
      </c>
      <c r="C1165" s="9" t="s">
        <v>361</v>
      </c>
      <c r="D1165" s="10">
        <v>17792.450293547299</v>
      </c>
      <c r="E1165" s="11">
        <v>0.42880832504134803</v>
      </c>
      <c r="F1165" s="12">
        <v>5307</v>
      </c>
      <c r="G1165" s="13">
        <v>0.29827257698871701</v>
      </c>
      <c r="H1165" s="13">
        <v>0.26190593692937902</v>
      </c>
      <c r="I1165" s="12">
        <v>4441</v>
      </c>
      <c r="J1165" s="13">
        <v>0.24960024767418401</v>
      </c>
      <c r="K1165" s="13">
        <v>0.25624603311984301</v>
      </c>
      <c r="L1165" s="12">
        <v>866</v>
      </c>
      <c r="M1165" s="13">
        <v>4.8672329314533497E-2</v>
      </c>
      <c r="N1165" s="13">
        <v>0.29536152796725801</v>
      </c>
      <c r="P1165" s="38"/>
    </row>
    <row r="1166" spans="1:16" x14ac:dyDescent="0.35">
      <c r="A1166" s="9" t="s">
        <v>166</v>
      </c>
      <c r="B1166" s="9" t="s">
        <v>167</v>
      </c>
      <c r="C1166" s="9" t="s">
        <v>362</v>
      </c>
      <c r="D1166" s="10">
        <v>4320.24030159633</v>
      </c>
      <c r="E1166" s="11">
        <v>0.10412028567956801</v>
      </c>
      <c r="F1166" s="12">
        <v>4330</v>
      </c>
      <c r="G1166" s="13" t="s">
        <v>424</v>
      </c>
      <c r="H1166" s="13">
        <v>0.213689976805014</v>
      </c>
      <c r="I1166" s="12">
        <v>3744</v>
      </c>
      <c r="J1166" s="13">
        <v>0.86661846069455695</v>
      </c>
      <c r="K1166" s="13">
        <v>0.216029080837805</v>
      </c>
      <c r="L1166" s="12">
        <v>586</v>
      </c>
      <c r="M1166" s="13">
        <v>0.13564060308947901</v>
      </c>
      <c r="N1166" s="13">
        <v>0.19986357435197799</v>
      </c>
      <c r="P1166" s="38"/>
    </row>
    <row r="1167" spans="1:16" x14ac:dyDescent="0.35">
      <c r="A1167" s="9" t="s">
        <v>166</v>
      </c>
      <c r="B1167" s="9" t="s">
        <v>167</v>
      </c>
      <c r="C1167" s="9" t="s">
        <v>363</v>
      </c>
      <c r="D1167" s="10">
        <v>3549.8706022563301</v>
      </c>
      <c r="E1167" s="11">
        <v>8.5553931131065894E-2</v>
      </c>
      <c r="F1167" s="12">
        <v>3618</v>
      </c>
      <c r="G1167" s="13" t="s">
        <v>424</v>
      </c>
      <c r="H1167" s="13">
        <v>0.17855204066525199</v>
      </c>
      <c r="I1167" s="12">
        <v>3259</v>
      </c>
      <c r="J1167" s="13">
        <v>0.91806163242360295</v>
      </c>
      <c r="K1167" s="13">
        <v>0.188044544457908</v>
      </c>
      <c r="L1167" s="12">
        <v>359</v>
      </c>
      <c r="M1167" s="13">
        <v>0.10113044677510701</v>
      </c>
      <c r="N1167" s="13">
        <v>0.122442019099591</v>
      </c>
      <c r="P1167" s="38"/>
    </row>
    <row r="1168" spans="1:16" x14ac:dyDescent="0.35">
      <c r="A1168" s="9" t="s">
        <v>166</v>
      </c>
      <c r="B1168" s="9" t="s">
        <v>167</v>
      </c>
      <c r="C1168" s="9" t="s">
        <v>364</v>
      </c>
      <c r="D1168" s="10">
        <v>2390.2634542700598</v>
      </c>
      <c r="E1168" s="11">
        <v>5.7606729333104303E-2</v>
      </c>
      <c r="F1168" s="12">
        <v>2764</v>
      </c>
      <c r="G1168" s="13" t="s">
        <v>424</v>
      </c>
      <c r="H1168" s="13">
        <v>0.13640625771109899</v>
      </c>
      <c r="I1168" s="12">
        <v>2403</v>
      </c>
      <c r="J1168" s="13" t="s">
        <v>424</v>
      </c>
      <c r="K1168" s="13">
        <v>0.13865328024926399</v>
      </c>
      <c r="L1168" s="12">
        <v>361</v>
      </c>
      <c r="M1168" s="13">
        <v>0.15102937684760101</v>
      </c>
      <c r="N1168" s="13">
        <v>0.12312414733969999</v>
      </c>
      <c r="P1168" s="38"/>
    </row>
    <row r="1169" spans="1:16" x14ac:dyDescent="0.35">
      <c r="A1169" s="9" t="s">
        <v>166</v>
      </c>
      <c r="B1169" s="9" t="s">
        <v>167</v>
      </c>
      <c r="C1169" s="9" t="s">
        <v>365</v>
      </c>
      <c r="D1169" s="10">
        <v>1861.79376297053</v>
      </c>
      <c r="E1169" s="11">
        <v>4.4870304646086698E-2</v>
      </c>
      <c r="F1169" s="12">
        <v>1905</v>
      </c>
      <c r="G1169" s="13" t="s">
        <v>424</v>
      </c>
      <c r="H1169" s="13">
        <v>9.4013719587425396E-2</v>
      </c>
      <c r="I1169" s="12">
        <v>1648</v>
      </c>
      <c r="J1169" s="13">
        <v>0.88516785950049903</v>
      </c>
      <c r="K1169" s="13">
        <v>9.5089723616640698E-2</v>
      </c>
      <c r="L1169" s="12">
        <v>257</v>
      </c>
      <c r="M1169" s="13">
        <v>0.138038919837153</v>
      </c>
      <c r="N1169" s="13">
        <v>8.7653478854024594E-2</v>
      </c>
      <c r="P1169" s="38"/>
    </row>
    <row r="1170" spans="1:16" x14ac:dyDescent="0.35">
      <c r="A1170" s="9" t="s">
        <v>166</v>
      </c>
      <c r="B1170" s="9" t="s">
        <v>167</v>
      </c>
      <c r="C1170" s="9" t="s">
        <v>16</v>
      </c>
      <c r="D1170" s="10">
        <v>41492.781866657097</v>
      </c>
      <c r="E1170" s="11">
        <v>1</v>
      </c>
      <c r="F1170" s="12">
        <v>20263</v>
      </c>
      <c r="G1170" s="13">
        <v>0.48834999940755902</v>
      </c>
      <c r="H1170" s="13">
        <v>1</v>
      </c>
      <c r="I1170" s="12">
        <v>17331</v>
      </c>
      <c r="J1170" s="13">
        <v>0.41768710653567598</v>
      </c>
      <c r="K1170" s="13">
        <v>1</v>
      </c>
      <c r="L1170" s="12">
        <v>2932</v>
      </c>
      <c r="M1170" s="13">
        <v>7.0662892871882904E-2</v>
      </c>
      <c r="N1170" s="13">
        <v>1</v>
      </c>
      <c r="P1170" s="38"/>
    </row>
    <row r="1171" spans="1:16" x14ac:dyDescent="0.35">
      <c r="A1171" s="9" t="s">
        <v>166</v>
      </c>
      <c r="B1171" s="9" t="s">
        <v>168</v>
      </c>
      <c r="C1171" s="9" t="s">
        <v>413</v>
      </c>
      <c r="D1171" s="10">
        <v>926.69622149999998</v>
      </c>
      <c r="E1171" s="11">
        <v>5.7722408491723103E-2</v>
      </c>
      <c r="F1171" s="12">
        <v>622</v>
      </c>
      <c r="G1171" s="13">
        <v>0.67120161447642201</v>
      </c>
      <c r="H1171" s="13">
        <v>5.4484933426769397E-2</v>
      </c>
      <c r="I1171" s="12">
        <v>567</v>
      </c>
      <c r="J1171" s="13">
        <v>0.61185098940214</v>
      </c>
      <c r="K1171" s="13">
        <v>5.4878048780487798E-2</v>
      </c>
      <c r="L1171" s="12">
        <v>55</v>
      </c>
      <c r="M1171" s="13">
        <v>5.9350625074281703E-2</v>
      </c>
      <c r="N1171" s="13">
        <v>5.07380073800738E-2</v>
      </c>
      <c r="P1171" s="38"/>
    </row>
    <row r="1172" spans="1:16" x14ac:dyDescent="0.35">
      <c r="A1172" s="9" t="s">
        <v>166</v>
      </c>
      <c r="B1172" s="9" t="s">
        <v>168</v>
      </c>
      <c r="C1172" s="9" t="s">
        <v>414</v>
      </c>
      <c r="D1172" s="10">
        <v>946.59417721</v>
      </c>
      <c r="E1172" s="11">
        <v>5.8961819963352598E-2</v>
      </c>
      <c r="F1172" s="12">
        <v>650</v>
      </c>
      <c r="G1172" s="13">
        <v>0.68667229912169503</v>
      </c>
      <c r="H1172" s="13">
        <v>5.6937631394533998E-2</v>
      </c>
      <c r="I1172" s="12">
        <v>594</v>
      </c>
      <c r="J1172" s="13">
        <v>0.62751283950505699</v>
      </c>
      <c r="K1172" s="13">
        <v>5.7491289198606299E-2</v>
      </c>
      <c r="L1172" s="12">
        <v>56</v>
      </c>
      <c r="M1172" s="13">
        <v>5.91594596166383E-2</v>
      </c>
      <c r="N1172" s="13">
        <v>5.1660516605166101E-2</v>
      </c>
      <c r="P1172" s="38"/>
    </row>
    <row r="1173" spans="1:16" x14ac:dyDescent="0.35">
      <c r="A1173" s="9" t="s">
        <v>166</v>
      </c>
      <c r="B1173" s="9" t="s">
        <v>168</v>
      </c>
      <c r="C1173" s="9" t="s">
        <v>361</v>
      </c>
      <c r="D1173" s="10">
        <v>1858.1294714450801</v>
      </c>
      <c r="E1173" s="11">
        <v>0.115739878822051</v>
      </c>
      <c r="F1173" s="12">
        <v>1222</v>
      </c>
      <c r="G1173" s="13">
        <v>0.65765062057255097</v>
      </c>
      <c r="H1173" s="13">
        <v>0.10704274702172401</v>
      </c>
      <c r="I1173" s="12">
        <v>1111</v>
      </c>
      <c r="J1173" s="13">
        <v>0.59791312557782605</v>
      </c>
      <c r="K1173" s="13">
        <v>0.10753000387146699</v>
      </c>
      <c r="L1173" s="12">
        <v>111</v>
      </c>
      <c r="M1173" s="13">
        <v>5.9737494994724298E-2</v>
      </c>
      <c r="N1173" s="13">
        <v>0.10239852398524001</v>
      </c>
      <c r="P1173" s="38"/>
    </row>
    <row r="1174" spans="1:16" x14ac:dyDescent="0.35">
      <c r="A1174" s="9" t="s">
        <v>166</v>
      </c>
      <c r="B1174" s="9" t="s">
        <v>168</v>
      </c>
      <c r="C1174" s="9" t="s">
        <v>362</v>
      </c>
      <c r="D1174" s="10">
        <v>3679.7503868439198</v>
      </c>
      <c r="E1174" s="11">
        <v>0.229205698749017</v>
      </c>
      <c r="F1174" s="12">
        <v>2870</v>
      </c>
      <c r="G1174" s="13">
        <v>0.779944207699796</v>
      </c>
      <c r="H1174" s="13">
        <v>0.25140154169586498</v>
      </c>
      <c r="I1174" s="12">
        <v>2609</v>
      </c>
      <c r="J1174" s="13">
        <v>0.70901548358493605</v>
      </c>
      <c r="K1174" s="13">
        <v>0.25251645373596598</v>
      </c>
      <c r="L1174" s="12">
        <v>261</v>
      </c>
      <c r="M1174" s="13">
        <v>7.0928724114859495E-2</v>
      </c>
      <c r="N1174" s="13">
        <v>0.24077490774907701</v>
      </c>
      <c r="P1174" s="38"/>
    </row>
    <row r="1175" spans="1:16" x14ac:dyDescent="0.35">
      <c r="A1175" s="9" t="s">
        <v>166</v>
      </c>
      <c r="B1175" s="9" t="s">
        <v>168</v>
      </c>
      <c r="C1175" s="9" t="s">
        <v>363</v>
      </c>
      <c r="D1175" s="10">
        <v>3850.1551819277902</v>
      </c>
      <c r="E1175" s="11">
        <v>0.239819937765615</v>
      </c>
      <c r="F1175" s="12">
        <v>3201</v>
      </c>
      <c r="G1175" s="13">
        <v>0.83139506039266797</v>
      </c>
      <c r="H1175" s="13">
        <v>0.28039593552908199</v>
      </c>
      <c r="I1175" s="12">
        <v>2944</v>
      </c>
      <c r="J1175" s="13">
        <v>0.76464450415370699</v>
      </c>
      <c r="K1175" s="13">
        <v>0.28493999225706501</v>
      </c>
      <c r="L1175" s="12">
        <v>257</v>
      </c>
      <c r="M1175" s="13">
        <v>6.6750556238961506E-2</v>
      </c>
      <c r="N1175" s="13">
        <v>0.237084870848708</v>
      </c>
      <c r="P1175" s="38"/>
    </row>
    <row r="1176" spans="1:16" x14ac:dyDescent="0.35">
      <c r="A1176" s="9" t="s">
        <v>166</v>
      </c>
      <c r="B1176" s="9" t="s">
        <v>168</v>
      </c>
      <c r="C1176" s="9" t="s">
        <v>364</v>
      </c>
      <c r="D1176" s="10">
        <v>1934.1710116126101</v>
      </c>
      <c r="E1176" s="11">
        <v>0.12047638334430399</v>
      </c>
      <c r="F1176" s="12">
        <v>1960</v>
      </c>
      <c r="G1176" s="13" t="s">
        <v>424</v>
      </c>
      <c r="H1176" s="13">
        <v>0.171688857743518</v>
      </c>
      <c r="I1176" s="12">
        <v>1718</v>
      </c>
      <c r="J1176" s="13">
        <v>0.88823583317362698</v>
      </c>
      <c r="K1176" s="13">
        <v>0.16627951993805701</v>
      </c>
      <c r="L1176" s="12">
        <v>242</v>
      </c>
      <c r="M1176" s="13">
        <v>0.125118202344597</v>
      </c>
      <c r="N1176" s="13">
        <v>0.223247232472325</v>
      </c>
      <c r="P1176" s="38"/>
    </row>
    <row r="1177" spans="1:16" x14ac:dyDescent="0.35">
      <c r="A1177" s="9" t="s">
        <v>166</v>
      </c>
      <c r="B1177" s="9" t="s">
        <v>168</v>
      </c>
      <c r="C1177" s="9" t="s">
        <v>365</v>
      </c>
      <c r="D1177" s="10">
        <v>852.02409255813097</v>
      </c>
      <c r="E1177" s="11">
        <v>5.3071202379376597E-2</v>
      </c>
      <c r="F1177" s="12">
        <v>891</v>
      </c>
      <c r="G1177" s="13" t="s">
        <v>424</v>
      </c>
      <c r="H1177" s="13">
        <v>7.8048353188507405E-2</v>
      </c>
      <c r="I1177" s="12">
        <v>789</v>
      </c>
      <c r="J1177" s="13">
        <v>0.92603015207128003</v>
      </c>
      <c r="K1177" s="13">
        <v>7.6364692218350794E-2</v>
      </c>
      <c r="L1177" s="12">
        <v>102</v>
      </c>
      <c r="M1177" s="13">
        <v>0.119714924602371</v>
      </c>
      <c r="N1177" s="13">
        <v>9.4095940959409596E-2</v>
      </c>
      <c r="P1177" s="38"/>
    </row>
    <row r="1178" spans="1:16" x14ac:dyDescent="0.35">
      <c r="A1178" s="9" t="s">
        <v>166</v>
      </c>
      <c r="B1178" s="9" t="s">
        <v>168</v>
      </c>
      <c r="C1178" s="9" t="s">
        <v>16</v>
      </c>
      <c r="D1178" s="10">
        <v>16054.358189729401</v>
      </c>
      <c r="E1178" s="11">
        <v>1</v>
      </c>
      <c r="F1178" s="12">
        <v>11416</v>
      </c>
      <c r="G1178" s="13">
        <v>0.71108417197912399</v>
      </c>
      <c r="H1178" s="13">
        <v>1</v>
      </c>
      <c r="I1178" s="12">
        <v>10332</v>
      </c>
      <c r="J1178" s="13">
        <v>0.64356356559988703</v>
      </c>
      <c r="K1178" s="13">
        <v>1</v>
      </c>
      <c r="L1178" s="12">
        <v>1084</v>
      </c>
      <c r="M1178" s="13">
        <v>6.7520606379237097E-2</v>
      </c>
      <c r="N1178" s="13">
        <v>1</v>
      </c>
      <c r="P1178" s="38"/>
    </row>
    <row r="1179" spans="1:16" x14ac:dyDescent="0.35">
      <c r="A1179" s="9" t="s">
        <v>166</v>
      </c>
      <c r="B1179" s="9" t="s">
        <v>169</v>
      </c>
      <c r="C1179" s="9" t="s">
        <v>413</v>
      </c>
      <c r="D1179" s="10">
        <v>36.795532170000001</v>
      </c>
      <c r="E1179" s="11">
        <v>3.0070464695231999E-2</v>
      </c>
      <c r="F1179" s="12">
        <v>16</v>
      </c>
      <c r="G1179" s="13">
        <v>0.43483540137639498</v>
      </c>
      <c r="H1179" s="13">
        <v>2.53968253968254E-2</v>
      </c>
      <c r="I1179" s="12">
        <v>14</v>
      </c>
      <c r="J1179" s="13">
        <v>0.38048097620434601</v>
      </c>
      <c r="K1179" s="13">
        <v>2.5134649910233401E-2</v>
      </c>
      <c r="L1179" s="12">
        <v>2</v>
      </c>
      <c r="M1179" s="13">
        <v>5.43544251720494E-2</v>
      </c>
      <c r="N1179" s="13">
        <v>2.7397260273972601E-2</v>
      </c>
      <c r="P1179" s="38"/>
    </row>
    <row r="1180" spans="1:16" x14ac:dyDescent="0.35">
      <c r="A1180" s="9" t="s">
        <v>166</v>
      </c>
      <c r="B1180" s="9" t="s">
        <v>169</v>
      </c>
      <c r="C1180" s="9" t="s">
        <v>414</v>
      </c>
      <c r="D1180" s="10">
        <v>53.56350218</v>
      </c>
      <c r="E1180" s="11">
        <v>4.3773776495883501E-2</v>
      </c>
      <c r="F1180" s="12">
        <v>22</v>
      </c>
      <c r="G1180" s="13">
        <v>0.41072743761356501</v>
      </c>
      <c r="H1180" s="13">
        <v>3.4920634920634901E-2</v>
      </c>
      <c r="I1180" s="12">
        <v>21</v>
      </c>
      <c r="J1180" s="13">
        <v>0.39205800863112999</v>
      </c>
      <c r="K1180" s="13">
        <v>3.7701974865350103E-2</v>
      </c>
      <c r="L1180" s="12">
        <v>1</v>
      </c>
      <c r="M1180" s="13">
        <v>1.8669428982434799E-2</v>
      </c>
      <c r="N1180" s="13">
        <v>1.3698630136986301E-2</v>
      </c>
      <c r="P1180" s="38"/>
    </row>
    <row r="1181" spans="1:16" x14ac:dyDescent="0.35">
      <c r="A1181" s="9" t="s">
        <v>166</v>
      </c>
      <c r="B1181" s="9" t="s">
        <v>169</v>
      </c>
      <c r="C1181" s="9" t="s">
        <v>361</v>
      </c>
      <c r="D1181" s="10">
        <v>112.232286234833</v>
      </c>
      <c r="E1181" s="11">
        <v>9.17197497048656E-2</v>
      </c>
      <c r="F1181" s="12">
        <v>62</v>
      </c>
      <c r="G1181" s="13">
        <v>0.55242570636289101</v>
      </c>
      <c r="H1181" s="13">
        <v>9.8412698412698396E-2</v>
      </c>
      <c r="I1181" s="12">
        <v>51</v>
      </c>
      <c r="J1181" s="13">
        <v>0.45441469394366801</v>
      </c>
      <c r="K1181" s="13">
        <v>9.1561938958707401E-2</v>
      </c>
      <c r="L1181" s="12">
        <v>11</v>
      </c>
      <c r="M1181" s="13">
        <v>9.8011012419222596E-2</v>
      </c>
      <c r="N1181" s="13">
        <v>0.150684931506849</v>
      </c>
      <c r="P1181" s="38"/>
    </row>
    <row r="1182" spans="1:16" x14ac:dyDescent="0.35">
      <c r="A1182" s="9" t="s">
        <v>166</v>
      </c>
      <c r="B1182" s="9" t="s">
        <v>169</v>
      </c>
      <c r="C1182" s="9" t="s">
        <v>362</v>
      </c>
      <c r="D1182" s="10">
        <v>303.65717126815201</v>
      </c>
      <c r="E1182" s="11">
        <v>0.24815817871273299</v>
      </c>
      <c r="F1182" s="12">
        <v>152</v>
      </c>
      <c r="G1182" s="13">
        <v>0.50056449964678296</v>
      </c>
      <c r="H1182" s="13">
        <v>0.241269841269841</v>
      </c>
      <c r="I1182" s="12">
        <v>136</v>
      </c>
      <c r="J1182" s="13">
        <v>0.447873499683964</v>
      </c>
      <c r="K1182" s="13">
        <v>0.24416517055655301</v>
      </c>
      <c r="L1182" s="12">
        <v>16</v>
      </c>
      <c r="M1182" s="13">
        <v>5.2690999962819299E-2</v>
      </c>
      <c r="N1182" s="13">
        <v>0.219178082191781</v>
      </c>
      <c r="P1182" s="38"/>
    </row>
    <row r="1183" spans="1:16" x14ac:dyDescent="0.35">
      <c r="A1183" s="9" t="s">
        <v>166</v>
      </c>
      <c r="B1183" s="9" t="s">
        <v>169</v>
      </c>
      <c r="C1183" s="9" t="s">
        <v>363</v>
      </c>
      <c r="D1183" s="10">
        <v>312.23221941588201</v>
      </c>
      <c r="E1183" s="11">
        <v>0.255165977414894</v>
      </c>
      <c r="F1183" s="12">
        <v>179</v>
      </c>
      <c r="G1183" s="13">
        <v>0.57329125205230103</v>
      </c>
      <c r="H1183" s="13">
        <v>0.28412698412698401</v>
      </c>
      <c r="I1183" s="12">
        <v>163</v>
      </c>
      <c r="J1183" s="13">
        <v>0.52204734125433006</v>
      </c>
      <c r="K1183" s="13">
        <v>0.29263913824057503</v>
      </c>
      <c r="L1183" s="12">
        <v>16</v>
      </c>
      <c r="M1183" s="13">
        <v>5.1243910797971103E-2</v>
      </c>
      <c r="N1183" s="13">
        <v>0.219178082191781</v>
      </c>
      <c r="P1183" s="38"/>
    </row>
    <row r="1184" spans="1:16" x14ac:dyDescent="0.35">
      <c r="A1184" s="9" t="s">
        <v>166</v>
      </c>
      <c r="B1184" s="9" t="s">
        <v>169</v>
      </c>
      <c r="C1184" s="9" t="s">
        <v>364</v>
      </c>
      <c r="D1184" s="10">
        <v>186.284869047516</v>
      </c>
      <c r="E1184" s="11">
        <v>0.15223784648823099</v>
      </c>
      <c r="F1184" s="12">
        <v>139</v>
      </c>
      <c r="G1184" s="13">
        <v>0.74616902978064803</v>
      </c>
      <c r="H1184" s="13">
        <v>0.22063492063492099</v>
      </c>
      <c r="I1184" s="12">
        <v>119</v>
      </c>
      <c r="J1184" s="13">
        <v>0.63880657945249697</v>
      </c>
      <c r="K1184" s="13">
        <v>0.21364452423698399</v>
      </c>
      <c r="L1184" s="12">
        <v>20</v>
      </c>
      <c r="M1184" s="13">
        <v>0.107362450328151</v>
      </c>
      <c r="N1184" s="13">
        <v>0.27397260273972601</v>
      </c>
      <c r="P1184" s="38"/>
    </row>
    <row r="1185" spans="1:16" x14ac:dyDescent="0.35">
      <c r="A1185" s="9" t="s">
        <v>166</v>
      </c>
      <c r="B1185" s="9" t="s">
        <v>169</v>
      </c>
      <c r="C1185" s="9" t="s">
        <v>365</v>
      </c>
      <c r="D1185" s="10">
        <v>88.241482924294104</v>
      </c>
      <c r="E1185" s="11">
        <v>7.2113711650386603E-2</v>
      </c>
      <c r="F1185" s="12">
        <v>60</v>
      </c>
      <c r="G1185" s="13">
        <v>0.67995230827519504</v>
      </c>
      <c r="H1185" s="13">
        <v>9.5238095238095205E-2</v>
      </c>
      <c r="I1185" s="12">
        <v>53</v>
      </c>
      <c r="J1185" s="13">
        <v>0.60062453897642198</v>
      </c>
      <c r="K1185" s="13">
        <v>9.5152603231597799E-2</v>
      </c>
      <c r="L1185" s="12">
        <v>7</v>
      </c>
      <c r="M1185" s="13">
        <v>7.9327769298772804E-2</v>
      </c>
      <c r="N1185" s="13">
        <v>9.5890410958904104E-2</v>
      </c>
      <c r="P1185" s="38"/>
    </row>
    <row r="1186" spans="1:16" x14ac:dyDescent="0.35">
      <c r="A1186" s="9" t="s">
        <v>166</v>
      </c>
      <c r="B1186" s="9" t="s">
        <v>169</v>
      </c>
      <c r="C1186" s="9" t="s">
        <v>16</v>
      </c>
      <c r="D1186" s="10">
        <v>1223.64361651632</v>
      </c>
      <c r="E1186" s="11">
        <v>1</v>
      </c>
      <c r="F1186" s="12">
        <v>630</v>
      </c>
      <c r="G1186" s="13">
        <v>0.51485578929720799</v>
      </c>
      <c r="H1186" s="13">
        <v>1</v>
      </c>
      <c r="I1186" s="12">
        <v>557</v>
      </c>
      <c r="J1186" s="13">
        <v>0.45519789625165802</v>
      </c>
      <c r="K1186" s="13">
        <v>1</v>
      </c>
      <c r="L1186" s="12">
        <v>73</v>
      </c>
      <c r="M1186" s="13">
        <v>5.9657893045549498E-2</v>
      </c>
      <c r="N1186" s="13">
        <v>1</v>
      </c>
      <c r="P1186" s="38"/>
    </row>
    <row r="1187" spans="1:16" x14ac:dyDescent="0.35">
      <c r="A1187" s="9" t="s">
        <v>166</v>
      </c>
      <c r="B1187" s="9" t="s">
        <v>170</v>
      </c>
      <c r="C1187" s="9" t="s">
        <v>413</v>
      </c>
      <c r="D1187" s="10">
        <v>32.529321930000002</v>
      </c>
      <c r="E1187" s="11">
        <v>4.1487695062309801E-2</v>
      </c>
      <c r="F1187" s="12">
        <v>29</v>
      </c>
      <c r="G1187" s="13">
        <v>0.891503366175453</v>
      </c>
      <c r="H1187" s="13">
        <v>4.06162464985994E-2</v>
      </c>
      <c r="I1187" s="12">
        <v>26</v>
      </c>
      <c r="J1187" s="13">
        <v>0.79927888001937197</v>
      </c>
      <c r="K1187" s="13">
        <v>4.0372670807453402E-2</v>
      </c>
      <c r="L1187" s="12">
        <v>3</v>
      </c>
      <c r="M1187" s="13">
        <v>9.2224486156081406E-2</v>
      </c>
      <c r="N1187" s="13">
        <v>4.2857142857142899E-2</v>
      </c>
      <c r="P1187" s="38"/>
    </row>
    <row r="1188" spans="1:16" x14ac:dyDescent="0.35">
      <c r="A1188" s="9" t="s">
        <v>166</v>
      </c>
      <c r="B1188" s="9" t="s">
        <v>170</v>
      </c>
      <c r="C1188" s="9" t="s">
        <v>414</v>
      </c>
      <c r="D1188" s="10">
        <v>45.125395249999997</v>
      </c>
      <c r="E1188" s="11">
        <v>5.7552648706508197E-2</v>
      </c>
      <c r="F1188" s="12">
        <v>30</v>
      </c>
      <c r="G1188" s="13">
        <v>0.66481412148960595</v>
      </c>
      <c r="H1188" s="13">
        <v>4.20168067226891E-2</v>
      </c>
      <c r="I1188" s="12">
        <v>31</v>
      </c>
      <c r="J1188" s="13">
        <v>0.68697459220592605</v>
      </c>
      <c r="K1188" s="13">
        <v>4.8136645962732899E-2</v>
      </c>
      <c r="L1188" s="12">
        <v>-1</v>
      </c>
      <c r="M1188" s="13">
        <v>-2.2160470716320199E-2</v>
      </c>
      <c r="N1188" s="13">
        <v>-1.4285714285714299E-2</v>
      </c>
      <c r="P1188" s="38"/>
    </row>
    <row r="1189" spans="1:16" x14ac:dyDescent="0.35">
      <c r="A1189" s="9" t="s">
        <v>166</v>
      </c>
      <c r="B1189" s="9" t="s">
        <v>170</v>
      </c>
      <c r="C1189" s="9" t="s">
        <v>361</v>
      </c>
      <c r="D1189" s="10">
        <v>40.223137504566701</v>
      </c>
      <c r="E1189" s="11">
        <v>5.1300339639106102E-2</v>
      </c>
      <c r="F1189" s="12">
        <v>57</v>
      </c>
      <c r="G1189" s="13" t="s">
        <v>424</v>
      </c>
      <c r="H1189" s="13">
        <v>7.9831932773109196E-2</v>
      </c>
      <c r="I1189" s="12">
        <v>51</v>
      </c>
      <c r="J1189" s="13" t="s">
        <v>424</v>
      </c>
      <c r="K1189" s="13">
        <v>7.9192546583850901E-2</v>
      </c>
      <c r="L1189" s="12">
        <v>6</v>
      </c>
      <c r="M1189" s="13">
        <v>0.14916787630797801</v>
      </c>
      <c r="N1189" s="13">
        <v>8.5714285714285701E-2</v>
      </c>
      <c r="P1189" s="38"/>
    </row>
    <row r="1190" spans="1:16" x14ac:dyDescent="0.35">
      <c r="A1190" s="9" t="s">
        <v>166</v>
      </c>
      <c r="B1190" s="9" t="s">
        <v>170</v>
      </c>
      <c r="C1190" s="9" t="s">
        <v>362</v>
      </c>
      <c r="D1190" s="10">
        <v>174.57091838861899</v>
      </c>
      <c r="E1190" s="11">
        <v>0.222646664582793</v>
      </c>
      <c r="F1190" s="12">
        <v>152</v>
      </c>
      <c r="G1190" s="13">
        <v>0.87070630894904799</v>
      </c>
      <c r="H1190" s="13">
        <v>0.212885154061625</v>
      </c>
      <c r="I1190" s="12">
        <v>136</v>
      </c>
      <c r="J1190" s="13">
        <v>0.77905301327020104</v>
      </c>
      <c r="K1190" s="13">
        <v>0.21118012422360199</v>
      </c>
      <c r="L1190" s="12">
        <v>16</v>
      </c>
      <c r="M1190" s="13">
        <v>9.1653295678847196E-2</v>
      </c>
      <c r="N1190" s="13">
        <v>0.22857142857142901</v>
      </c>
      <c r="P1190" s="38"/>
    </row>
    <row r="1191" spans="1:16" x14ac:dyDescent="0.35">
      <c r="A1191" s="9" t="s">
        <v>166</v>
      </c>
      <c r="B1191" s="9" t="s">
        <v>170</v>
      </c>
      <c r="C1191" s="9" t="s">
        <v>363</v>
      </c>
      <c r="D1191" s="10">
        <v>246.83720996809299</v>
      </c>
      <c r="E1191" s="11">
        <v>0.31481464382272201</v>
      </c>
      <c r="F1191" s="12">
        <v>205</v>
      </c>
      <c r="G1191" s="13">
        <v>0.83050687546864899</v>
      </c>
      <c r="H1191" s="13">
        <v>0.287114845938375</v>
      </c>
      <c r="I1191" s="12">
        <v>188</v>
      </c>
      <c r="J1191" s="13">
        <v>0.76163557360051704</v>
      </c>
      <c r="K1191" s="13">
        <v>0.29192546583850898</v>
      </c>
      <c r="L1191" s="12">
        <v>17</v>
      </c>
      <c r="M1191" s="13">
        <v>6.8871301868131896E-2</v>
      </c>
      <c r="N1191" s="13">
        <v>0.24285714285714299</v>
      </c>
      <c r="P1191" s="38"/>
    </row>
    <row r="1192" spans="1:16" x14ac:dyDescent="0.35">
      <c r="A1192" s="9" t="s">
        <v>166</v>
      </c>
      <c r="B1192" s="9" t="s">
        <v>170</v>
      </c>
      <c r="C1192" s="9" t="s">
        <v>364</v>
      </c>
      <c r="D1192" s="10">
        <v>101.301200424312</v>
      </c>
      <c r="E1192" s="11">
        <v>0.12919892156663201</v>
      </c>
      <c r="F1192" s="12">
        <v>157</v>
      </c>
      <c r="G1192" s="13" t="s">
        <v>424</v>
      </c>
      <c r="H1192" s="13">
        <v>0.21988795518207299</v>
      </c>
      <c r="I1192" s="12">
        <v>138</v>
      </c>
      <c r="J1192" s="13" t="s">
        <v>424</v>
      </c>
      <c r="K1192" s="13">
        <v>0.214285714285714</v>
      </c>
      <c r="L1192" s="12">
        <v>19</v>
      </c>
      <c r="M1192" s="13">
        <v>0.18755947531141101</v>
      </c>
      <c r="N1192" s="13">
        <v>0.27142857142857102</v>
      </c>
      <c r="P1192" s="38"/>
    </row>
    <row r="1193" spans="1:16" x14ac:dyDescent="0.35">
      <c r="A1193" s="9" t="s">
        <v>166</v>
      </c>
      <c r="B1193" s="9" t="s">
        <v>170</v>
      </c>
      <c r="C1193" s="9" t="s">
        <v>365</v>
      </c>
      <c r="D1193" s="10">
        <v>64.067827578788197</v>
      </c>
      <c r="E1193" s="11">
        <v>8.1711709196190099E-2</v>
      </c>
      <c r="F1193" s="12">
        <v>84</v>
      </c>
      <c r="G1193" s="13" t="s">
        <v>424</v>
      </c>
      <c r="H1193" s="13">
        <v>0.11764705882352899</v>
      </c>
      <c r="I1193" s="12">
        <v>74</v>
      </c>
      <c r="J1193" s="13" t="s">
        <v>424</v>
      </c>
      <c r="K1193" s="13">
        <v>0.114906832298137</v>
      </c>
      <c r="L1193" s="12">
        <v>10</v>
      </c>
      <c r="M1193" s="13">
        <v>0.15608458063764299</v>
      </c>
      <c r="N1193" s="13">
        <v>0.14285714285714299</v>
      </c>
      <c r="P1193" s="38"/>
    </row>
    <row r="1194" spans="1:16" x14ac:dyDescent="0.35">
      <c r="A1194" s="9" t="s">
        <v>166</v>
      </c>
      <c r="B1194" s="9" t="s">
        <v>170</v>
      </c>
      <c r="C1194" s="9" t="s">
        <v>16</v>
      </c>
      <c r="D1194" s="10">
        <v>784.07156341524001</v>
      </c>
      <c r="E1194" s="11">
        <v>1</v>
      </c>
      <c r="F1194" s="12">
        <v>714</v>
      </c>
      <c r="G1194" s="13">
        <v>0.91063116342336903</v>
      </c>
      <c r="H1194" s="13">
        <v>1</v>
      </c>
      <c r="I1194" s="12">
        <v>644</v>
      </c>
      <c r="J1194" s="13">
        <v>0.82135359838186195</v>
      </c>
      <c r="K1194" s="13">
        <v>1</v>
      </c>
      <c r="L1194" s="12">
        <v>70</v>
      </c>
      <c r="M1194" s="13">
        <v>8.9277565041506801E-2</v>
      </c>
      <c r="N1194" s="13">
        <v>1</v>
      </c>
      <c r="P1194" s="38"/>
    </row>
    <row r="1195" spans="1:16" x14ac:dyDescent="0.35">
      <c r="A1195" s="9" t="s">
        <v>166</v>
      </c>
      <c r="B1195" s="9" t="s">
        <v>171</v>
      </c>
      <c r="C1195" s="9" t="s">
        <v>413</v>
      </c>
      <c r="D1195" s="10">
        <v>686.66367388000003</v>
      </c>
      <c r="E1195" s="11">
        <v>3.8349547866997097E-2</v>
      </c>
      <c r="F1195" s="12">
        <v>565</v>
      </c>
      <c r="G1195" s="13">
        <v>0.82281912017780401</v>
      </c>
      <c r="H1195" s="13">
        <v>3.9301613800779102E-2</v>
      </c>
      <c r="I1195" s="12">
        <v>508</v>
      </c>
      <c r="J1195" s="13">
        <v>0.739809049646592</v>
      </c>
      <c r="K1195" s="13">
        <v>3.9474706659414098E-2</v>
      </c>
      <c r="L1195" s="12">
        <v>57</v>
      </c>
      <c r="M1195" s="13">
        <v>8.3010070531212093E-2</v>
      </c>
      <c r="N1195" s="13">
        <v>3.7823490378234903E-2</v>
      </c>
      <c r="P1195" s="38"/>
    </row>
    <row r="1196" spans="1:16" x14ac:dyDescent="0.35">
      <c r="A1196" s="9" t="s">
        <v>166</v>
      </c>
      <c r="B1196" s="9" t="s">
        <v>171</v>
      </c>
      <c r="C1196" s="9" t="s">
        <v>414</v>
      </c>
      <c r="D1196" s="10">
        <v>788.32137243</v>
      </c>
      <c r="E1196" s="11">
        <v>4.4027038791430703E-2</v>
      </c>
      <c r="F1196" s="12">
        <v>671</v>
      </c>
      <c r="G1196" s="13">
        <v>0.85117570507018403</v>
      </c>
      <c r="H1196" s="13">
        <v>4.6675013912075701E-2</v>
      </c>
      <c r="I1196" s="12">
        <v>609</v>
      </c>
      <c r="J1196" s="13">
        <v>0.77252757732897404</v>
      </c>
      <c r="K1196" s="13">
        <v>4.7323024322014101E-2</v>
      </c>
      <c r="L1196" s="12">
        <v>62</v>
      </c>
      <c r="M1196" s="13">
        <v>7.8648127741209203E-2</v>
      </c>
      <c r="N1196" s="13">
        <v>4.1141340411413402E-2</v>
      </c>
      <c r="P1196" s="38"/>
    </row>
    <row r="1197" spans="1:16" x14ac:dyDescent="0.35">
      <c r="A1197" s="9" t="s">
        <v>166</v>
      </c>
      <c r="B1197" s="9" t="s">
        <v>171</v>
      </c>
      <c r="C1197" s="9" t="s">
        <v>361</v>
      </c>
      <c r="D1197" s="10">
        <v>2137.6037506349098</v>
      </c>
      <c r="E1197" s="11">
        <v>0.119383244627517</v>
      </c>
      <c r="F1197" s="12">
        <v>1488</v>
      </c>
      <c r="G1197" s="13">
        <v>0.69610656304192797</v>
      </c>
      <c r="H1197" s="13">
        <v>0.10350584307178599</v>
      </c>
      <c r="I1197" s="12">
        <v>1312</v>
      </c>
      <c r="J1197" s="13">
        <v>0.61377137816600102</v>
      </c>
      <c r="K1197" s="13">
        <v>0.101950423498329</v>
      </c>
      <c r="L1197" s="12">
        <v>176</v>
      </c>
      <c r="M1197" s="13">
        <v>8.2335184875927003E-2</v>
      </c>
      <c r="N1197" s="13">
        <v>0.116788321167883</v>
      </c>
      <c r="P1197" s="38"/>
    </row>
    <row r="1198" spans="1:16" x14ac:dyDescent="0.35">
      <c r="A1198" s="9" t="s">
        <v>166</v>
      </c>
      <c r="B1198" s="9" t="s">
        <v>171</v>
      </c>
      <c r="C1198" s="9" t="s">
        <v>362</v>
      </c>
      <c r="D1198" s="10">
        <v>4563.0837558960902</v>
      </c>
      <c r="E1198" s="11">
        <v>0.25484411885233199</v>
      </c>
      <c r="F1198" s="12">
        <v>4179</v>
      </c>
      <c r="G1198" s="13">
        <v>0.91582802849064504</v>
      </c>
      <c r="H1198" s="13">
        <v>0.29069282136894797</v>
      </c>
      <c r="I1198" s="12">
        <v>3781</v>
      </c>
      <c r="J1198" s="13">
        <v>0.82860631149153596</v>
      </c>
      <c r="K1198" s="13">
        <v>0.29380682259693802</v>
      </c>
      <c r="L1198" s="12">
        <v>398</v>
      </c>
      <c r="M1198" s="13">
        <v>8.7221716999109106E-2</v>
      </c>
      <c r="N1198" s="13">
        <v>0.26410086264100902</v>
      </c>
      <c r="P1198" s="38"/>
    </row>
    <row r="1199" spans="1:16" x14ac:dyDescent="0.35">
      <c r="A1199" s="9" t="s">
        <v>166</v>
      </c>
      <c r="B1199" s="9" t="s">
        <v>171</v>
      </c>
      <c r="C1199" s="9" t="s">
        <v>363</v>
      </c>
      <c r="D1199" s="10">
        <v>4030.3315181377402</v>
      </c>
      <c r="E1199" s="11">
        <v>0.22509038610028601</v>
      </c>
      <c r="F1199" s="12">
        <v>3634</v>
      </c>
      <c r="G1199" s="13">
        <v>0.90166279960987805</v>
      </c>
      <c r="H1199" s="13">
        <v>0.25278241513633798</v>
      </c>
      <c r="I1199" s="12">
        <v>3275</v>
      </c>
      <c r="J1199" s="13">
        <v>0.81258824125546203</v>
      </c>
      <c r="K1199" s="13">
        <v>0.25448752816846698</v>
      </c>
      <c r="L1199" s="12">
        <v>359</v>
      </c>
      <c r="M1199" s="13">
        <v>8.9074558354415606E-2</v>
      </c>
      <c r="N1199" s="13">
        <v>0.238221632382216</v>
      </c>
      <c r="P1199" s="38"/>
    </row>
    <row r="1200" spans="1:16" x14ac:dyDescent="0.35">
      <c r="A1200" s="9" t="s">
        <v>166</v>
      </c>
      <c r="B1200" s="9" t="s">
        <v>171</v>
      </c>
      <c r="C1200" s="9" t="s">
        <v>364</v>
      </c>
      <c r="D1200" s="10">
        <v>2385.90196815844</v>
      </c>
      <c r="E1200" s="11">
        <v>0.133250476491414</v>
      </c>
      <c r="F1200" s="12">
        <v>2489</v>
      </c>
      <c r="G1200" s="13" t="s">
        <v>424</v>
      </c>
      <c r="H1200" s="13">
        <v>0.173135781858653</v>
      </c>
      <c r="I1200" s="12">
        <v>2196</v>
      </c>
      <c r="J1200" s="13">
        <v>0.92040663418161295</v>
      </c>
      <c r="K1200" s="13">
        <v>0.170642629574948</v>
      </c>
      <c r="L1200" s="12">
        <v>293</v>
      </c>
      <c r="M1200" s="13">
        <v>0.122804710298366</v>
      </c>
      <c r="N1200" s="13">
        <v>0.19442601194426001</v>
      </c>
      <c r="P1200" s="38"/>
    </row>
    <row r="1201" spans="1:16" x14ac:dyDescent="0.35">
      <c r="A1201" s="9" t="s">
        <v>166</v>
      </c>
      <c r="B1201" s="9" t="s">
        <v>171</v>
      </c>
      <c r="C1201" s="9" t="s">
        <v>365</v>
      </c>
      <c r="D1201" s="10">
        <v>1417.6857123152499</v>
      </c>
      <c r="E1201" s="11">
        <v>7.9176470451082198E-2</v>
      </c>
      <c r="F1201" s="12">
        <v>1350</v>
      </c>
      <c r="G1201" s="13" t="s">
        <v>424</v>
      </c>
      <c r="H1201" s="13">
        <v>9.3906510851419003E-2</v>
      </c>
      <c r="I1201" s="12">
        <v>1188</v>
      </c>
      <c r="J1201" s="13">
        <v>0.83798545028704297</v>
      </c>
      <c r="K1201" s="13">
        <v>9.2314865179889696E-2</v>
      </c>
      <c r="L1201" s="12">
        <v>162</v>
      </c>
      <c r="M1201" s="13">
        <v>0.11427074322095999</v>
      </c>
      <c r="N1201" s="13">
        <v>0.107498341074983</v>
      </c>
      <c r="P1201" s="38"/>
    </row>
    <row r="1202" spans="1:16" x14ac:dyDescent="0.35">
      <c r="A1202" s="9" t="s">
        <v>166</v>
      </c>
      <c r="B1202" s="9" t="s">
        <v>171</v>
      </c>
      <c r="C1202" s="9" t="s">
        <v>16</v>
      </c>
      <c r="D1202" s="10">
        <v>17905.391642724699</v>
      </c>
      <c r="E1202" s="11">
        <v>1</v>
      </c>
      <c r="F1202" s="12">
        <v>14376</v>
      </c>
      <c r="G1202" s="13">
        <v>0.80288665486081401</v>
      </c>
      <c r="H1202" s="13">
        <v>1</v>
      </c>
      <c r="I1202" s="12">
        <v>12869</v>
      </c>
      <c r="J1202" s="13">
        <v>0.71872206186726595</v>
      </c>
      <c r="K1202" s="13">
        <v>1</v>
      </c>
      <c r="L1202" s="12">
        <v>1507</v>
      </c>
      <c r="M1202" s="13">
        <v>8.4164592993548004E-2</v>
      </c>
      <c r="N1202" s="13">
        <v>1</v>
      </c>
      <c r="P1202" s="38"/>
    </row>
    <row r="1203" spans="1:16" x14ac:dyDescent="0.35">
      <c r="A1203" s="9" t="s">
        <v>166</v>
      </c>
      <c r="B1203" s="9" t="s">
        <v>172</v>
      </c>
      <c r="C1203" s="9" t="s">
        <v>413</v>
      </c>
      <c r="D1203" s="10">
        <v>51.512256290000003</v>
      </c>
      <c r="E1203" s="11">
        <v>4.4539886761788702E-2</v>
      </c>
      <c r="F1203" s="12">
        <v>11</v>
      </c>
      <c r="G1203" s="13">
        <v>0.21354141309736099</v>
      </c>
      <c r="H1203" s="13">
        <v>2.7027027027027001E-2</v>
      </c>
      <c r="I1203" s="12">
        <v>10</v>
      </c>
      <c r="J1203" s="13">
        <v>0.19412855736123699</v>
      </c>
      <c r="K1203" s="13">
        <v>2.6595744680851099E-2</v>
      </c>
      <c r="L1203" s="12">
        <v>1</v>
      </c>
      <c r="M1203" s="13">
        <v>1.94128557361237E-2</v>
      </c>
      <c r="N1203" s="13">
        <v>3.2258064516128997E-2</v>
      </c>
      <c r="P1203" s="38"/>
    </row>
    <row r="1204" spans="1:16" x14ac:dyDescent="0.35">
      <c r="A1204" s="9" t="s">
        <v>166</v>
      </c>
      <c r="B1204" s="9" t="s">
        <v>172</v>
      </c>
      <c r="C1204" s="9" t="s">
        <v>414</v>
      </c>
      <c r="D1204" s="10">
        <v>63.387627700000003</v>
      </c>
      <c r="E1204" s="11">
        <v>5.4807883855099201E-2</v>
      </c>
      <c r="F1204" s="12">
        <v>18</v>
      </c>
      <c r="G1204" s="13">
        <v>0.28396708716076502</v>
      </c>
      <c r="H1204" s="13">
        <v>4.4226044226044203E-2</v>
      </c>
      <c r="I1204" s="12">
        <v>17</v>
      </c>
      <c r="J1204" s="13">
        <v>0.26819113787405602</v>
      </c>
      <c r="K1204" s="13">
        <v>4.5212765957446797E-2</v>
      </c>
      <c r="L1204" s="12">
        <v>1</v>
      </c>
      <c r="M1204" s="13">
        <v>1.5775949286709098E-2</v>
      </c>
      <c r="N1204" s="13">
        <v>3.2258064516128997E-2</v>
      </c>
      <c r="P1204" s="38"/>
    </row>
    <row r="1205" spans="1:16" x14ac:dyDescent="0.35">
      <c r="A1205" s="9" t="s">
        <v>166</v>
      </c>
      <c r="B1205" s="9" t="s">
        <v>172</v>
      </c>
      <c r="C1205" s="9" t="s">
        <v>361</v>
      </c>
      <c r="D1205" s="10">
        <v>107.902470545664</v>
      </c>
      <c r="E1205" s="11">
        <v>9.3297482299452505E-2</v>
      </c>
      <c r="F1205" s="12">
        <v>33</v>
      </c>
      <c r="G1205" s="13">
        <v>0.30583173705957301</v>
      </c>
      <c r="H1205" s="13">
        <v>8.1081081081081099E-2</v>
      </c>
      <c r="I1205" s="12">
        <v>29</v>
      </c>
      <c r="J1205" s="13">
        <v>0.26876122347659498</v>
      </c>
      <c r="K1205" s="13">
        <v>7.7127659574468099E-2</v>
      </c>
      <c r="L1205" s="12">
        <v>4</v>
      </c>
      <c r="M1205" s="13">
        <v>3.7070513582978602E-2</v>
      </c>
      <c r="N1205" s="13">
        <v>0.12903225806451599</v>
      </c>
      <c r="P1205" s="38"/>
    </row>
    <row r="1206" spans="1:16" x14ac:dyDescent="0.35">
      <c r="A1206" s="9" t="s">
        <v>166</v>
      </c>
      <c r="B1206" s="9" t="s">
        <v>172</v>
      </c>
      <c r="C1206" s="9" t="s">
        <v>362</v>
      </c>
      <c r="D1206" s="10">
        <v>265.52177350383602</v>
      </c>
      <c r="E1206" s="11">
        <v>0.22958244457534999</v>
      </c>
      <c r="F1206" s="12">
        <v>81</v>
      </c>
      <c r="G1206" s="13">
        <v>0.30505972798810799</v>
      </c>
      <c r="H1206" s="13">
        <v>0.199017199017199</v>
      </c>
      <c r="I1206" s="12">
        <v>79</v>
      </c>
      <c r="J1206" s="13">
        <v>0.29752738902543802</v>
      </c>
      <c r="K1206" s="13">
        <v>0.210106382978723</v>
      </c>
      <c r="L1206" s="12">
        <v>2</v>
      </c>
      <c r="M1206" s="13">
        <v>7.5323389626693301E-3</v>
      </c>
      <c r="N1206" s="13">
        <v>6.4516129032258104E-2</v>
      </c>
      <c r="P1206" s="38"/>
    </row>
    <row r="1207" spans="1:16" x14ac:dyDescent="0.35">
      <c r="A1207" s="9" t="s">
        <v>166</v>
      </c>
      <c r="B1207" s="9" t="s">
        <v>172</v>
      </c>
      <c r="C1207" s="9" t="s">
        <v>363</v>
      </c>
      <c r="D1207" s="10">
        <v>282.25649695279299</v>
      </c>
      <c r="E1207" s="11">
        <v>0.24405206289706</v>
      </c>
      <c r="F1207" s="12">
        <v>119</v>
      </c>
      <c r="G1207" s="13">
        <v>0.421602341433093</v>
      </c>
      <c r="H1207" s="13">
        <v>0.29238329238329203</v>
      </c>
      <c r="I1207" s="12">
        <v>116</v>
      </c>
      <c r="J1207" s="13">
        <v>0.41097371097679603</v>
      </c>
      <c r="K1207" s="13">
        <v>0.30851063829787201</v>
      </c>
      <c r="L1207" s="12">
        <v>3</v>
      </c>
      <c r="M1207" s="13">
        <v>1.0628630456296501E-2</v>
      </c>
      <c r="N1207" s="13">
        <v>9.6774193548387094E-2</v>
      </c>
      <c r="P1207" s="38"/>
    </row>
    <row r="1208" spans="1:16" x14ac:dyDescent="0.35">
      <c r="A1208" s="9" t="s">
        <v>166</v>
      </c>
      <c r="B1208" s="9" t="s">
        <v>172</v>
      </c>
      <c r="C1208" s="9" t="s">
        <v>364</v>
      </c>
      <c r="D1208" s="10">
        <v>156.893796522294</v>
      </c>
      <c r="E1208" s="11">
        <v>0.135657655750689</v>
      </c>
      <c r="F1208" s="12">
        <v>89</v>
      </c>
      <c r="G1208" s="13">
        <v>0.56726270874166396</v>
      </c>
      <c r="H1208" s="13">
        <v>0.21867321867321901</v>
      </c>
      <c r="I1208" s="12">
        <v>73</v>
      </c>
      <c r="J1208" s="13">
        <v>0.46528289593417299</v>
      </c>
      <c r="K1208" s="13">
        <v>0.194148936170213</v>
      </c>
      <c r="L1208" s="12">
        <v>16</v>
      </c>
      <c r="M1208" s="13">
        <v>0.10197981280748999</v>
      </c>
      <c r="N1208" s="13">
        <v>0.51612903225806495</v>
      </c>
      <c r="P1208" s="38"/>
    </row>
    <row r="1209" spans="1:16" x14ac:dyDescent="0.35">
      <c r="A1209" s="9" t="s">
        <v>166</v>
      </c>
      <c r="B1209" s="9" t="s">
        <v>172</v>
      </c>
      <c r="C1209" s="9" t="s">
        <v>365</v>
      </c>
      <c r="D1209" s="10">
        <v>70.223794881641396</v>
      </c>
      <c r="E1209" s="11">
        <v>6.0718751172593698E-2</v>
      </c>
      <c r="F1209" s="12">
        <v>56</v>
      </c>
      <c r="G1209" s="13">
        <v>0.79745049515459998</v>
      </c>
      <c r="H1209" s="13">
        <v>0.13759213759213801</v>
      </c>
      <c r="I1209" s="12">
        <v>52</v>
      </c>
      <c r="J1209" s="13">
        <v>0.74048974550070001</v>
      </c>
      <c r="K1209" s="13">
        <v>0.13829787234042601</v>
      </c>
      <c r="L1209" s="12">
        <v>4</v>
      </c>
      <c r="M1209" s="13">
        <v>5.6960749653900002E-2</v>
      </c>
      <c r="N1209" s="13">
        <v>0.12903225806451599</v>
      </c>
      <c r="P1209" s="38"/>
    </row>
    <row r="1210" spans="1:16" x14ac:dyDescent="0.35">
      <c r="A1210" s="9" t="s">
        <v>166</v>
      </c>
      <c r="B1210" s="9" t="s">
        <v>172</v>
      </c>
      <c r="C1210" s="9" t="s">
        <v>16</v>
      </c>
      <c r="D1210" s="10">
        <v>1156.5421476148199</v>
      </c>
      <c r="E1210" s="11">
        <v>1</v>
      </c>
      <c r="F1210" s="12">
        <v>407</v>
      </c>
      <c r="G1210" s="13">
        <v>0.35191108325742498</v>
      </c>
      <c r="H1210" s="13">
        <v>1</v>
      </c>
      <c r="I1210" s="12">
        <v>376</v>
      </c>
      <c r="J1210" s="13">
        <v>0.32510704497491799</v>
      </c>
      <c r="K1210" s="13">
        <v>1</v>
      </c>
      <c r="L1210" s="12">
        <v>31</v>
      </c>
      <c r="M1210" s="13">
        <v>2.68040382825066E-2</v>
      </c>
      <c r="N1210" s="13">
        <v>1</v>
      </c>
      <c r="P1210" s="38"/>
    </row>
    <row r="1211" spans="1:16" x14ac:dyDescent="0.35">
      <c r="A1211" s="9" t="s">
        <v>166</v>
      </c>
      <c r="B1211" s="9" t="s">
        <v>173</v>
      </c>
      <c r="C1211" s="9" t="s">
        <v>413</v>
      </c>
      <c r="D1211" s="10">
        <v>296.36165242999999</v>
      </c>
      <c r="E1211" s="11">
        <v>4.8485226969028503E-2</v>
      </c>
      <c r="F1211" s="12">
        <v>168</v>
      </c>
      <c r="G1211" s="13">
        <v>0.56687496044948404</v>
      </c>
      <c r="H1211" s="13">
        <v>3.8103878430483101E-2</v>
      </c>
      <c r="I1211" s="12">
        <v>150</v>
      </c>
      <c r="J1211" s="13">
        <v>0.50613835754418202</v>
      </c>
      <c r="K1211" s="13">
        <v>3.77358490566038E-2</v>
      </c>
      <c r="L1211" s="12">
        <v>18</v>
      </c>
      <c r="M1211" s="13">
        <v>6.0736602905301897E-2</v>
      </c>
      <c r="N1211" s="13">
        <v>4.1474654377880199E-2</v>
      </c>
      <c r="P1211" s="38"/>
    </row>
    <row r="1212" spans="1:16" x14ac:dyDescent="0.35">
      <c r="A1212" s="9" t="s">
        <v>166</v>
      </c>
      <c r="B1212" s="9" t="s">
        <v>173</v>
      </c>
      <c r="C1212" s="9" t="s">
        <v>414</v>
      </c>
      <c r="D1212" s="10">
        <v>353.80372639000001</v>
      </c>
      <c r="E1212" s="11">
        <v>5.78828395504341E-2</v>
      </c>
      <c r="F1212" s="12">
        <v>249</v>
      </c>
      <c r="G1212" s="13">
        <v>0.703780037990685</v>
      </c>
      <c r="H1212" s="13">
        <v>5.6475391245180299E-2</v>
      </c>
      <c r="I1212" s="12">
        <v>224</v>
      </c>
      <c r="J1212" s="13">
        <v>0.633119391606078</v>
      </c>
      <c r="K1212" s="13">
        <v>5.6352201257861598E-2</v>
      </c>
      <c r="L1212" s="12">
        <v>25</v>
      </c>
      <c r="M1212" s="13">
        <v>7.0660646384606896E-2</v>
      </c>
      <c r="N1212" s="13">
        <v>5.7603686635944701E-2</v>
      </c>
      <c r="P1212" s="38"/>
    </row>
    <row r="1213" spans="1:16" x14ac:dyDescent="0.35">
      <c r="A1213" s="9" t="s">
        <v>166</v>
      </c>
      <c r="B1213" s="9" t="s">
        <v>173</v>
      </c>
      <c r="C1213" s="9" t="s">
        <v>361</v>
      </c>
      <c r="D1213" s="10">
        <v>774.89807527809899</v>
      </c>
      <c r="E1213" s="11">
        <v>0.12677452953059201</v>
      </c>
      <c r="F1213" s="12">
        <v>490</v>
      </c>
      <c r="G1213" s="13">
        <v>0.63234122735967102</v>
      </c>
      <c r="H1213" s="13">
        <v>0.11113631208890901</v>
      </c>
      <c r="I1213" s="12">
        <v>438</v>
      </c>
      <c r="J1213" s="13">
        <v>0.56523562772150204</v>
      </c>
      <c r="K1213" s="13">
        <v>0.110188679245283</v>
      </c>
      <c r="L1213" s="12">
        <v>52</v>
      </c>
      <c r="M1213" s="13">
        <v>6.71055996381692E-2</v>
      </c>
      <c r="N1213" s="13">
        <v>0.119815668202765</v>
      </c>
      <c r="P1213" s="38"/>
    </row>
    <row r="1214" spans="1:16" x14ac:dyDescent="0.35">
      <c r="A1214" s="9" t="s">
        <v>166</v>
      </c>
      <c r="B1214" s="9" t="s">
        <v>173</v>
      </c>
      <c r="C1214" s="9" t="s">
        <v>362</v>
      </c>
      <c r="D1214" s="10">
        <v>1447.88536523263</v>
      </c>
      <c r="E1214" s="11">
        <v>0.23687629618349601</v>
      </c>
      <c r="F1214" s="12">
        <v>1016</v>
      </c>
      <c r="G1214" s="13">
        <v>0.70171301153856103</v>
      </c>
      <c r="H1214" s="13">
        <v>0.23043774098434999</v>
      </c>
      <c r="I1214" s="12">
        <v>921</v>
      </c>
      <c r="J1214" s="13">
        <v>0.63610008231005399</v>
      </c>
      <c r="K1214" s="13">
        <v>0.23169811320754699</v>
      </c>
      <c r="L1214" s="12">
        <v>95</v>
      </c>
      <c r="M1214" s="13">
        <v>6.56129292285072E-2</v>
      </c>
      <c r="N1214" s="13">
        <v>0.21889400921659</v>
      </c>
      <c r="P1214" s="38"/>
    </row>
    <row r="1215" spans="1:16" x14ac:dyDescent="0.35">
      <c r="A1215" s="9" t="s">
        <v>166</v>
      </c>
      <c r="B1215" s="9" t="s">
        <v>173</v>
      </c>
      <c r="C1215" s="9" t="s">
        <v>363</v>
      </c>
      <c r="D1215" s="10">
        <v>1500.7013303076899</v>
      </c>
      <c r="E1215" s="11">
        <v>0.24551707016101701</v>
      </c>
      <c r="F1215" s="12">
        <v>1294</v>
      </c>
      <c r="G1215" s="13">
        <v>0.86226351231040299</v>
      </c>
      <c r="H1215" s="13">
        <v>0.29349058743479201</v>
      </c>
      <c r="I1215" s="12">
        <v>1192</v>
      </c>
      <c r="J1215" s="13">
        <v>0.794295291092736</v>
      </c>
      <c r="K1215" s="13">
        <v>0.299874213836478</v>
      </c>
      <c r="L1215" s="12">
        <v>102</v>
      </c>
      <c r="M1215" s="13">
        <v>6.7968221217667005E-2</v>
      </c>
      <c r="N1215" s="13">
        <v>0.235023041474654</v>
      </c>
      <c r="P1215" s="38"/>
    </row>
    <row r="1216" spans="1:16" x14ac:dyDescent="0.35">
      <c r="A1216" s="9" t="s">
        <v>166</v>
      </c>
      <c r="B1216" s="9" t="s">
        <v>173</v>
      </c>
      <c r="C1216" s="9" t="s">
        <v>364</v>
      </c>
      <c r="D1216" s="10">
        <v>720.01731073789904</v>
      </c>
      <c r="E1216" s="11">
        <v>0.117795951151279</v>
      </c>
      <c r="F1216" s="12">
        <v>761</v>
      </c>
      <c r="G1216" s="13" t="s">
        <v>424</v>
      </c>
      <c r="H1216" s="13">
        <v>0.17260149693808099</v>
      </c>
      <c r="I1216" s="12">
        <v>677</v>
      </c>
      <c r="J1216" s="13">
        <v>0.94025517151273297</v>
      </c>
      <c r="K1216" s="13">
        <v>0.17031446540880499</v>
      </c>
      <c r="L1216" s="12">
        <v>84</v>
      </c>
      <c r="M1216" s="13">
        <v>0.116663861753426</v>
      </c>
      <c r="N1216" s="13">
        <v>0.19354838709677399</v>
      </c>
      <c r="P1216" s="38"/>
    </row>
    <row r="1217" spans="1:16" x14ac:dyDescent="0.35">
      <c r="A1217" s="9" t="s">
        <v>166</v>
      </c>
      <c r="B1217" s="9" t="s">
        <v>173</v>
      </c>
      <c r="C1217" s="9" t="s">
        <v>365</v>
      </c>
      <c r="D1217" s="10">
        <v>411.650122320246</v>
      </c>
      <c r="E1217" s="11">
        <v>6.7346599834604906E-2</v>
      </c>
      <c r="F1217" s="12">
        <v>431</v>
      </c>
      <c r="G1217" s="13" t="s">
        <v>424</v>
      </c>
      <c r="H1217" s="13">
        <v>9.7754592878203705E-2</v>
      </c>
      <c r="I1217" s="12">
        <v>373</v>
      </c>
      <c r="J1217" s="13">
        <v>0.90610928984450101</v>
      </c>
      <c r="K1217" s="13">
        <v>9.3836477987421396E-2</v>
      </c>
      <c r="L1217" s="12">
        <v>58</v>
      </c>
      <c r="M1217" s="13">
        <v>0.14089635069968101</v>
      </c>
      <c r="N1217" s="13">
        <v>0.13364055299539199</v>
      </c>
      <c r="P1217" s="38"/>
    </row>
    <row r="1218" spans="1:16" x14ac:dyDescent="0.35">
      <c r="A1218" s="9" t="s">
        <v>166</v>
      </c>
      <c r="B1218" s="9" t="s">
        <v>173</v>
      </c>
      <c r="C1218" s="9" t="s">
        <v>16</v>
      </c>
      <c r="D1218" s="10">
        <v>6112.4113664417901</v>
      </c>
      <c r="E1218" s="11">
        <v>1</v>
      </c>
      <c r="F1218" s="12">
        <v>4409</v>
      </c>
      <c r="G1218" s="13">
        <v>0.72131925285758502</v>
      </c>
      <c r="H1218" s="13">
        <v>1</v>
      </c>
      <c r="I1218" s="12">
        <v>3975</v>
      </c>
      <c r="J1218" s="13">
        <v>0.65031617829641597</v>
      </c>
      <c r="K1218" s="13">
        <v>1</v>
      </c>
      <c r="L1218" s="12">
        <v>434</v>
      </c>
      <c r="M1218" s="13">
        <v>7.10030745611685E-2</v>
      </c>
      <c r="N1218" s="13">
        <v>1</v>
      </c>
      <c r="P1218" s="38"/>
    </row>
    <row r="1219" spans="1:16" x14ac:dyDescent="0.35">
      <c r="A1219" s="9" t="s">
        <v>166</v>
      </c>
      <c r="B1219" s="9" t="s">
        <v>174</v>
      </c>
      <c r="C1219" s="9" t="s">
        <v>413</v>
      </c>
      <c r="D1219" s="10">
        <v>228.2468121</v>
      </c>
      <c r="E1219" s="11">
        <v>3.9327397559242201E-2</v>
      </c>
      <c r="F1219" s="12">
        <v>183</v>
      </c>
      <c r="G1219" s="13">
        <v>0.801763662398157</v>
      </c>
      <c r="H1219" s="13">
        <v>4.2857142857142899E-2</v>
      </c>
      <c r="I1219" s="12">
        <v>167</v>
      </c>
      <c r="J1219" s="13">
        <v>0.73166410721580499</v>
      </c>
      <c r="K1219" s="13">
        <v>4.3614520762601201E-2</v>
      </c>
      <c r="L1219" s="12">
        <v>16</v>
      </c>
      <c r="M1219" s="13">
        <v>7.0099555182352502E-2</v>
      </c>
      <c r="N1219" s="13">
        <v>3.6281179138322003E-2</v>
      </c>
      <c r="P1219" s="38"/>
    </row>
    <row r="1220" spans="1:16" x14ac:dyDescent="0.35">
      <c r="A1220" s="9" t="s">
        <v>166</v>
      </c>
      <c r="B1220" s="9" t="s">
        <v>174</v>
      </c>
      <c r="C1220" s="9" t="s">
        <v>414</v>
      </c>
      <c r="D1220" s="10">
        <v>277.00964976</v>
      </c>
      <c r="E1220" s="11">
        <v>4.7729335291154203E-2</v>
      </c>
      <c r="F1220" s="12">
        <v>196</v>
      </c>
      <c r="G1220" s="13">
        <v>0.70755657851563503</v>
      </c>
      <c r="H1220" s="13">
        <v>4.59016393442623E-2</v>
      </c>
      <c r="I1220" s="12">
        <v>184</v>
      </c>
      <c r="J1220" s="13">
        <v>0.66423678799426999</v>
      </c>
      <c r="K1220" s="13">
        <v>4.8054322277357002E-2</v>
      </c>
      <c r="L1220" s="12">
        <v>12</v>
      </c>
      <c r="M1220" s="13">
        <v>4.3319790521365399E-2</v>
      </c>
      <c r="N1220" s="13">
        <v>2.7210884353741499E-2</v>
      </c>
      <c r="P1220" s="38"/>
    </row>
    <row r="1221" spans="1:16" x14ac:dyDescent="0.35">
      <c r="A1221" s="9" t="s">
        <v>166</v>
      </c>
      <c r="B1221" s="9" t="s">
        <v>174</v>
      </c>
      <c r="C1221" s="9" t="s">
        <v>361</v>
      </c>
      <c r="D1221" s="10">
        <v>952.60646134688602</v>
      </c>
      <c r="E1221" s="11">
        <v>0.164136062529006</v>
      </c>
      <c r="F1221" s="12">
        <v>584</v>
      </c>
      <c r="G1221" s="13">
        <v>0.61305483816925299</v>
      </c>
      <c r="H1221" s="13">
        <v>0.13676814988290401</v>
      </c>
      <c r="I1221" s="12">
        <v>514</v>
      </c>
      <c r="J1221" s="13">
        <v>0.53957223770375995</v>
      </c>
      <c r="K1221" s="13">
        <v>0.134238704622617</v>
      </c>
      <c r="L1221" s="12">
        <v>70</v>
      </c>
      <c r="M1221" s="13">
        <v>7.3482600465492695E-2</v>
      </c>
      <c r="N1221" s="13">
        <v>0.158730158730159</v>
      </c>
      <c r="P1221" s="38"/>
    </row>
    <row r="1222" spans="1:16" x14ac:dyDescent="0.35">
      <c r="A1222" s="9" t="s">
        <v>166</v>
      </c>
      <c r="B1222" s="9" t="s">
        <v>174</v>
      </c>
      <c r="C1222" s="9" t="s">
        <v>362</v>
      </c>
      <c r="D1222" s="10">
        <v>1239.27546132573</v>
      </c>
      <c r="E1222" s="11">
        <v>0.213529723830785</v>
      </c>
      <c r="F1222" s="12">
        <v>1004</v>
      </c>
      <c r="G1222" s="13">
        <v>0.81015079482487495</v>
      </c>
      <c r="H1222" s="13">
        <v>0.235128805620609</v>
      </c>
      <c r="I1222" s="12">
        <v>899</v>
      </c>
      <c r="J1222" s="13">
        <v>0.72542386907127798</v>
      </c>
      <c r="K1222" s="13">
        <v>0.234787150692087</v>
      </c>
      <c r="L1222" s="12">
        <v>105</v>
      </c>
      <c r="M1222" s="13">
        <v>8.4726925753597498E-2</v>
      </c>
      <c r="N1222" s="13">
        <v>0.238095238095238</v>
      </c>
      <c r="P1222" s="38"/>
    </row>
    <row r="1223" spans="1:16" x14ac:dyDescent="0.35">
      <c r="A1223" s="9" t="s">
        <v>166</v>
      </c>
      <c r="B1223" s="9" t="s">
        <v>174</v>
      </c>
      <c r="C1223" s="9" t="s">
        <v>363</v>
      </c>
      <c r="D1223" s="10">
        <v>1160.3912534841199</v>
      </c>
      <c r="E1223" s="11">
        <v>0.199937811749343</v>
      </c>
      <c r="F1223" s="12">
        <v>1070</v>
      </c>
      <c r="G1223" s="13">
        <v>0.92210277937487395</v>
      </c>
      <c r="H1223" s="13">
        <v>0.25058548009367698</v>
      </c>
      <c r="I1223" s="12">
        <v>988</v>
      </c>
      <c r="J1223" s="13">
        <v>0.85143695889941595</v>
      </c>
      <c r="K1223" s="13">
        <v>0.25803081744580803</v>
      </c>
      <c r="L1223" s="12">
        <v>82</v>
      </c>
      <c r="M1223" s="13">
        <v>7.0665820475457594E-2</v>
      </c>
      <c r="N1223" s="13">
        <v>0.1859410430839</v>
      </c>
      <c r="P1223" s="38"/>
    </row>
    <row r="1224" spans="1:16" x14ac:dyDescent="0.35">
      <c r="A1224" s="9" t="s">
        <v>166</v>
      </c>
      <c r="B1224" s="9" t="s">
        <v>174</v>
      </c>
      <c r="C1224" s="9" t="s">
        <v>364</v>
      </c>
      <c r="D1224" s="10">
        <v>721.27624282378702</v>
      </c>
      <c r="E1224" s="11">
        <v>0.124277387669011</v>
      </c>
      <c r="F1224" s="12">
        <v>764</v>
      </c>
      <c r="G1224" s="13" t="s">
        <v>424</v>
      </c>
      <c r="H1224" s="13">
        <v>0.17892271662763501</v>
      </c>
      <c r="I1224" s="12">
        <v>671</v>
      </c>
      <c r="J1224" s="13">
        <v>0.93029544044462598</v>
      </c>
      <c r="K1224" s="13">
        <v>0.17524157743536201</v>
      </c>
      <c r="L1224" s="12">
        <v>93</v>
      </c>
      <c r="M1224" s="13">
        <v>0.128938116186811</v>
      </c>
      <c r="N1224" s="13">
        <v>0.210884353741497</v>
      </c>
      <c r="P1224" s="38"/>
    </row>
    <row r="1225" spans="1:16" x14ac:dyDescent="0.35">
      <c r="A1225" s="9" t="s">
        <v>166</v>
      </c>
      <c r="B1225" s="9" t="s">
        <v>174</v>
      </c>
      <c r="C1225" s="9" t="s">
        <v>365</v>
      </c>
      <c r="D1225" s="10">
        <v>681.72867341506696</v>
      </c>
      <c r="E1225" s="11">
        <v>0.117463259706702</v>
      </c>
      <c r="F1225" s="12">
        <v>468</v>
      </c>
      <c r="G1225" s="13">
        <v>0.68649012173067403</v>
      </c>
      <c r="H1225" s="13">
        <v>0.10960187353630001</v>
      </c>
      <c r="I1225" s="12">
        <v>405</v>
      </c>
      <c r="J1225" s="13">
        <v>0.594077989959237</v>
      </c>
      <c r="K1225" s="13">
        <v>0.105771741969183</v>
      </c>
      <c r="L1225" s="12">
        <v>63</v>
      </c>
      <c r="M1225" s="13">
        <v>9.2412131771436798E-2</v>
      </c>
      <c r="N1225" s="13">
        <v>0.14285714285714299</v>
      </c>
      <c r="P1225" s="38"/>
    </row>
    <row r="1226" spans="1:16" x14ac:dyDescent="0.35">
      <c r="A1226" s="9" t="s">
        <v>166</v>
      </c>
      <c r="B1226" s="9" t="s">
        <v>174</v>
      </c>
      <c r="C1226" s="9" t="s">
        <v>16</v>
      </c>
      <c r="D1226" s="10">
        <v>5803.7608961074102</v>
      </c>
      <c r="E1226" s="11">
        <v>1</v>
      </c>
      <c r="F1226" s="12">
        <v>4270</v>
      </c>
      <c r="G1226" s="13">
        <v>0.73572982699268197</v>
      </c>
      <c r="H1226" s="13">
        <v>1</v>
      </c>
      <c r="I1226" s="12">
        <v>3829</v>
      </c>
      <c r="J1226" s="13">
        <v>0.65974461535245499</v>
      </c>
      <c r="K1226" s="13">
        <v>1</v>
      </c>
      <c r="L1226" s="12">
        <v>441</v>
      </c>
      <c r="M1226" s="13">
        <v>7.5985211640227895E-2</v>
      </c>
      <c r="N1226" s="13">
        <v>1</v>
      </c>
      <c r="P1226" s="38"/>
    </row>
    <row r="1227" spans="1:16" x14ac:dyDescent="0.35">
      <c r="A1227" s="9" t="s">
        <v>166</v>
      </c>
      <c r="B1227" s="9" t="s">
        <v>175</v>
      </c>
      <c r="C1227" s="9" t="s">
        <v>413</v>
      </c>
      <c r="D1227" s="10">
        <v>105.93474496</v>
      </c>
      <c r="E1227" s="11">
        <v>3.27489181972258E-2</v>
      </c>
      <c r="F1227" s="12">
        <v>119</v>
      </c>
      <c r="G1227" s="13" t="s">
        <v>424</v>
      </c>
      <c r="H1227" s="13">
        <v>4.4188637207575203E-2</v>
      </c>
      <c r="I1227" s="12">
        <v>115</v>
      </c>
      <c r="J1227" s="13" t="s">
        <v>424</v>
      </c>
      <c r="K1227" s="13">
        <v>4.7717842323651401E-2</v>
      </c>
      <c r="L1227" s="12">
        <v>4</v>
      </c>
      <c r="M1227" s="13">
        <v>3.7759094067865699E-2</v>
      </c>
      <c r="N1227" s="13">
        <v>1.41342756183746E-2</v>
      </c>
      <c r="P1227" s="38"/>
    </row>
    <row r="1228" spans="1:16" x14ac:dyDescent="0.35">
      <c r="A1228" s="9" t="s">
        <v>166</v>
      </c>
      <c r="B1228" s="9" t="s">
        <v>175</v>
      </c>
      <c r="C1228" s="9" t="s">
        <v>414</v>
      </c>
      <c r="D1228" s="10">
        <v>105.87686300999999</v>
      </c>
      <c r="E1228" s="11">
        <v>3.2731024433981598E-2</v>
      </c>
      <c r="F1228" s="12">
        <v>111</v>
      </c>
      <c r="G1228" s="13" t="s">
        <v>424</v>
      </c>
      <c r="H1228" s="13">
        <v>4.1217972521351703E-2</v>
      </c>
      <c r="I1228" s="12">
        <v>103</v>
      </c>
      <c r="J1228" s="13" t="s">
        <v>424</v>
      </c>
      <c r="K1228" s="13">
        <v>4.27385892116183E-2</v>
      </c>
      <c r="L1228" s="12">
        <v>8</v>
      </c>
      <c r="M1228" s="13">
        <v>7.5559473265130697E-2</v>
      </c>
      <c r="N1228" s="13">
        <v>2.8268551236749099E-2</v>
      </c>
      <c r="P1228" s="38"/>
    </row>
    <row r="1229" spans="1:16" x14ac:dyDescent="0.35">
      <c r="A1229" s="9" t="s">
        <v>166</v>
      </c>
      <c r="B1229" s="9" t="s">
        <v>175</v>
      </c>
      <c r="C1229" s="9" t="s">
        <v>361</v>
      </c>
      <c r="D1229" s="10">
        <v>336.18229161653301</v>
      </c>
      <c r="E1229" s="11">
        <v>0.103928190620206</v>
      </c>
      <c r="F1229" s="12">
        <v>262</v>
      </c>
      <c r="G1229" s="13">
        <v>0.77933908636345095</v>
      </c>
      <c r="H1229" s="13">
        <v>9.7289268473820995E-2</v>
      </c>
      <c r="I1229" s="12">
        <v>243</v>
      </c>
      <c r="J1229" s="13">
        <v>0.72282212971877302</v>
      </c>
      <c r="K1229" s="13">
        <v>0.10082987551867199</v>
      </c>
      <c r="L1229" s="12">
        <v>19</v>
      </c>
      <c r="M1229" s="13">
        <v>5.65169566446777E-2</v>
      </c>
      <c r="N1229" s="13">
        <v>6.7137809187279199E-2</v>
      </c>
      <c r="P1229" s="38"/>
    </row>
    <row r="1230" spans="1:16" x14ac:dyDescent="0.35">
      <c r="A1230" s="9" t="s">
        <v>166</v>
      </c>
      <c r="B1230" s="9" t="s">
        <v>175</v>
      </c>
      <c r="C1230" s="9" t="s">
        <v>362</v>
      </c>
      <c r="D1230" s="10">
        <v>715.58846745015001</v>
      </c>
      <c r="E1230" s="11">
        <v>0.22121871527846601</v>
      </c>
      <c r="F1230" s="12">
        <v>586</v>
      </c>
      <c r="G1230" s="13">
        <v>0.81890643387265405</v>
      </c>
      <c r="H1230" s="13">
        <v>0.21760118826587399</v>
      </c>
      <c r="I1230" s="12">
        <v>506</v>
      </c>
      <c r="J1230" s="13">
        <v>0.70711033368526099</v>
      </c>
      <c r="K1230" s="13">
        <v>0.209958506224066</v>
      </c>
      <c r="L1230" s="12">
        <v>80</v>
      </c>
      <c r="M1230" s="13">
        <v>0.111796100187393</v>
      </c>
      <c r="N1230" s="13">
        <v>0.28268551236749101</v>
      </c>
      <c r="P1230" s="38"/>
    </row>
    <row r="1231" spans="1:16" x14ac:dyDescent="0.35">
      <c r="A1231" s="9" t="s">
        <v>166</v>
      </c>
      <c r="B1231" s="9" t="s">
        <v>175</v>
      </c>
      <c r="C1231" s="9" t="s">
        <v>363</v>
      </c>
      <c r="D1231" s="10">
        <v>816.70662169360605</v>
      </c>
      <c r="E1231" s="11">
        <v>0.25247862120285203</v>
      </c>
      <c r="F1231" s="12">
        <v>728</v>
      </c>
      <c r="G1231" s="13">
        <v>0.89138496084474605</v>
      </c>
      <c r="H1231" s="13">
        <v>0.270330486446342</v>
      </c>
      <c r="I1231" s="12">
        <v>669</v>
      </c>
      <c r="J1231" s="13">
        <v>0.81914359725980102</v>
      </c>
      <c r="K1231" s="13">
        <v>0.27759336099585102</v>
      </c>
      <c r="L1231" s="12">
        <v>59</v>
      </c>
      <c r="M1231" s="13">
        <v>7.2241363584945095E-2</v>
      </c>
      <c r="N1231" s="13">
        <v>0.208480565371025</v>
      </c>
      <c r="P1231" s="38"/>
    </row>
    <row r="1232" spans="1:16" x14ac:dyDescent="0.35">
      <c r="A1232" s="9" t="s">
        <v>166</v>
      </c>
      <c r="B1232" s="9" t="s">
        <v>175</v>
      </c>
      <c r="C1232" s="9" t="s">
        <v>364</v>
      </c>
      <c r="D1232" s="10">
        <v>550.86091900973099</v>
      </c>
      <c r="E1232" s="11">
        <v>0.170294450432765</v>
      </c>
      <c r="F1232" s="12">
        <v>562</v>
      </c>
      <c r="G1232" s="13" t="s">
        <v>424</v>
      </c>
      <c r="H1232" s="13">
        <v>0.208689194207204</v>
      </c>
      <c r="I1232" s="12">
        <v>479</v>
      </c>
      <c r="J1232" s="13">
        <v>0.86954798111488196</v>
      </c>
      <c r="K1232" s="13">
        <v>0.19875518672199199</v>
      </c>
      <c r="L1232" s="12">
        <v>83</v>
      </c>
      <c r="M1232" s="13">
        <v>0.150673240986504</v>
      </c>
      <c r="N1232" s="13">
        <v>0.293286219081272</v>
      </c>
      <c r="P1232" s="38"/>
    </row>
    <row r="1233" spans="1:16" x14ac:dyDescent="0.35">
      <c r="A1233" s="9" t="s">
        <v>166</v>
      </c>
      <c r="B1233" s="9" t="s">
        <v>175</v>
      </c>
      <c r="C1233" s="9" t="s">
        <v>365</v>
      </c>
      <c r="D1233" s="10">
        <v>310.897562521814</v>
      </c>
      <c r="E1233" s="11">
        <v>9.6111609525168007E-2</v>
      </c>
      <c r="F1233" s="12">
        <v>325</v>
      </c>
      <c r="G1233" s="13" t="s">
        <v>424</v>
      </c>
      <c r="H1233" s="13">
        <v>0.12068325287783099</v>
      </c>
      <c r="I1233" s="12">
        <v>295</v>
      </c>
      <c r="J1233" s="13">
        <v>0.94886559292114503</v>
      </c>
      <c r="K1233" s="13">
        <v>0.122406639004149</v>
      </c>
      <c r="L1233" s="12">
        <v>30</v>
      </c>
      <c r="M1233" s="13">
        <v>9.6494806059777505E-2</v>
      </c>
      <c r="N1233" s="13">
        <v>0.106007067137809</v>
      </c>
      <c r="P1233" s="38"/>
    </row>
    <row r="1234" spans="1:16" x14ac:dyDescent="0.35">
      <c r="A1234" s="9" t="s">
        <v>166</v>
      </c>
      <c r="B1234" s="9" t="s">
        <v>175</v>
      </c>
      <c r="C1234" s="9" t="s">
        <v>16</v>
      </c>
      <c r="D1234" s="10">
        <v>3234.7555519856501</v>
      </c>
      <c r="E1234" s="11">
        <v>1</v>
      </c>
      <c r="F1234" s="12">
        <v>2693</v>
      </c>
      <c r="G1234" s="13">
        <v>0.83252040431522101</v>
      </c>
      <c r="H1234" s="13">
        <v>1</v>
      </c>
      <c r="I1234" s="12">
        <v>2410</v>
      </c>
      <c r="J1234" s="13">
        <v>0.745033113405007</v>
      </c>
      <c r="K1234" s="13">
        <v>1</v>
      </c>
      <c r="L1234" s="12">
        <v>283</v>
      </c>
      <c r="M1234" s="13">
        <v>8.7487290910214496E-2</v>
      </c>
      <c r="N1234" s="13">
        <v>1</v>
      </c>
      <c r="P1234" s="38"/>
    </row>
    <row r="1235" spans="1:16" x14ac:dyDescent="0.35">
      <c r="A1235" s="9" t="s">
        <v>166</v>
      </c>
      <c r="B1235" s="9" t="s">
        <v>176</v>
      </c>
      <c r="C1235" s="9" t="s">
        <v>413</v>
      </c>
      <c r="D1235" s="10">
        <v>95.715685250000007</v>
      </c>
      <c r="E1235" s="11">
        <v>4.3506344693103702E-2</v>
      </c>
      <c r="F1235" s="12">
        <v>58</v>
      </c>
      <c r="G1235" s="13">
        <v>0.60596128887872103</v>
      </c>
      <c r="H1235" s="13">
        <v>3.8795986622073599E-2</v>
      </c>
      <c r="I1235" s="12">
        <v>53</v>
      </c>
      <c r="J1235" s="13">
        <v>0.55372324673400397</v>
      </c>
      <c r="K1235" s="13">
        <v>3.9143279172821302E-2</v>
      </c>
      <c r="L1235" s="12">
        <v>5</v>
      </c>
      <c r="M1235" s="13">
        <v>5.2238042144717299E-2</v>
      </c>
      <c r="N1235" s="13">
        <v>3.54609929078014E-2</v>
      </c>
      <c r="P1235" s="38"/>
    </row>
    <row r="1236" spans="1:16" x14ac:dyDescent="0.35">
      <c r="A1236" s="9" t="s">
        <v>166</v>
      </c>
      <c r="B1236" s="9" t="s">
        <v>176</v>
      </c>
      <c r="C1236" s="9" t="s">
        <v>414</v>
      </c>
      <c r="D1236" s="10">
        <v>84.589066369999998</v>
      </c>
      <c r="E1236" s="11">
        <v>3.8448881906333603E-2</v>
      </c>
      <c r="F1236" s="12">
        <v>54</v>
      </c>
      <c r="G1236" s="13">
        <v>0.63838037606183395</v>
      </c>
      <c r="H1236" s="13">
        <v>3.6120401337792603E-2</v>
      </c>
      <c r="I1236" s="12">
        <v>46</v>
      </c>
      <c r="J1236" s="13">
        <v>0.54380550553415397</v>
      </c>
      <c r="K1236" s="13">
        <v>3.3973412112260001E-2</v>
      </c>
      <c r="L1236" s="12">
        <v>8</v>
      </c>
      <c r="M1236" s="13">
        <v>9.4574870527679003E-2</v>
      </c>
      <c r="N1236" s="13">
        <v>5.6737588652482303E-2</v>
      </c>
      <c r="P1236" s="38"/>
    </row>
    <row r="1237" spans="1:16" x14ac:dyDescent="0.35">
      <c r="A1237" s="9" t="s">
        <v>166</v>
      </c>
      <c r="B1237" s="9" t="s">
        <v>176</v>
      </c>
      <c r="C1237" s="9" t="s">
        <v>361</v>
      </c>
      <c r="D1237" s="10">
        <v>235.74894770377901</v>
      </c>
      <c r="E1237" s="11">
        <v>0.107156679211437</v>
      </c>
      <c r="F1237" s="12">
        <v>143</v>
      </c>
      <c r="G1237" s="13">
        <v>0.60657746892546505</v>
      </c>
      <c r="H1237" s="13">
        <v>9.5652173913043495E-2</v>
      </c>
      <c r="I1237" s="12">
        <v>129</v>
      </c>
      <c r="J1237" s="13">
        <v>0.54719226217751704</v>
      </c>
      <c r="K1237" s="13">
        <v>9.5273264401772501E-2</v>
      </c>
      <c r="L1237" s="12">
        <v>14</v>
      </c>
      <c r="M1237" s="13">
        <v>5.9385206747947603E-2</v>
      </c>
      <c r="N1237" s="13">
        <v>9.9290780141844004E-2</v>
      </c>
      <c r="P1237" s="38"/>
    </row>
    <row r="1238" spans="1:16" x14ac:dyDescent="0.35">
      <c r="A1238" s="9" t="s">
        <v>166</v>
      </c>
      <c r="B1238" s="9" t="s">
        <v>176</v>
      </c>
      <c r="C1238" s="9" t="s">
        <v>362</v>
      </c>
      <c r="D1238" s="10">
        <v>555.86040509270697</v>
      </c>
      <c r="E1238" s="11">
        <v>0.25265926187590598</v>
      </c>
      <c r="F1238" s="12">
        <v>372</v>
      </c>
      <c r="G1238" s="13">
        <v>0.66923277245832502</v>
      </c>
      <c r="H1238" s="13">
        <v>0.248829431438127</v>
      </c>
      <c r="I1238" s="12">
        <v>334</v>
      </c>
      <c r="J1238" s="13">
        <v>0.60087028494914096</v>
      </c>
      <c r="K1238" s="13">
        <v>0.24667651403249599</v>
      </c>
      <c r="L1238" s="12">
        <v>38</v>
      </c>
      <c r="M1238" s="13">
        <v>6.8362487509183695E-2</v>
      </c>
      <c r="N1238" s="13">
        <v>0.269503546099291</v>
      </c>
      <c r="P1238" s="38"/>
    </row>
    <row r="1239" spans="1:16" x14ac:dyDescent="0.35">
      <c r="A1239" s="9" t="s">
        <v>166</v>
      </c>
      <c r="B1239" s="9" t="s">
        <v>176</v>
      </c>
      <c r="C1239" s="9" t="s">
        <v>363</v>
      </c>
      <c r="D1239" s="10">
        <v>593.21682631043802</v>
      </c>
      <c r="E1239" s="11">
        <v>0.26963914697785601</v>
      </c>
      <c r="F1239" s="12">
        <v>491</v>
      </c>
      <c r="G1239" s="13">
        <v>0.82769061534180699</v>
      </c>
      <c r="H1239" s="13">
        <v>0.32842809364548498</v>
      </c>
      <c r="I1239" s="12">
        <v>450</v>
      </c>
      <c r="J1239" s="13">
        <v>0.75857592037436405</v>
      </c>
      <c r="K1239" s="13">
        <v>0.33234859675036899</v>
      </c>
      <c r="L1239" s="12">
        <v>41</v>
      </c>
      <c r="M1239" s="13">
        <v>6.9114694967442103E-2</v>
      </c>
      <c r="N1239" s="13">
        <v>0.290780141843972</v>
      </c>
      <c r="P1239" s="38"/>
    </row>
    <row r="1240" spans="1:16" x14ac:dyDescent="0.35">
      <c r="A1240" s="9" t="s">
        <v>166</v>
      </c>
      <c r="B1240" s="9" t="s">
        <v>176</v>
      </c>
      <c r="C1240" s="9" t="s">
        <v>364</v>
      </c>
      <c r="D1240" s="10">
        <v>250.41122915462</v>
      </c>
      <c r="E1240" s="11">
        <v>0.113821232352559</v>
      </c>
      <c r="F1240" s="12">
        <v>250</v>
      </c>
      <c r="G1240" s="13" t="s">
        <v>424</v>
      </c>
      <c r="H1240" s="13">
        <v>0.167224080267559</v>
      </c>
      <c r="I1240" s="12">
        <v>232</v>
      </c>
      <c r="J1240" s="13">
        <v>0.92647602419118502</v>
      </c>
      <c r="K1240" s="13">
        <v>0.17134416543574599</v>
      </c>
      <c r="L1240" s="12">
        <v>18</v>
      </c>
      <c r="M1240" s="13">
        <v>7.1881760497591901E-2</v>
      </c>
      <c r="N1240" s="13">
        <v>0.12765957446808501</v>
      </c>
      <c r="P1240" s="38"/>
    </row>
    <row r="1241" spans="1:16" x14ac:dyDescent="0.35">
      <c r="A1241" s="9" t="s">
        <v>166</v>
      </c>
      <c r="B1241" s="9" t="s">
        <v>176</v>
      </c>
      <c r="C1241" s="9" t="s">
        <v>365</v>
      </c>
      <c r="D1241" s="10">
        <v>124.140707841554</v>
      </c>
      <c r="E1241" s="11">
        <v>5.6426576393345397E-2</v>
      </c>
      <c r="F1241" s="12">
        <v>127</v>
      </c>
      <c r="G1241" s="13" t="s">
        <v>424</v>
      </c>
      <c r="H1241" s="13">
        <v>8.4949832775919706E-2</v>
      </c>
      <c r="I1241" s="12">
        <v>110</v>
      </c>
      <c r="J1241" s="13">
        <v>0.88609129037992695</v>
      </c>
      <c r="K1241" s="13">
        <v>8.1240768094534704E-2</v>
      </c>
      <c r="L1241" s="12">
        <v>17</v>
      </c>
      <c r="M1241" s="13">
        <v>0.13694138124053401</v>
      </c>
      <c r="N1241" s="13">
        <v>0.120567375886525</v>
      </c>
      <c r="P1241" s="38"/>
    </row>
    <row r="1242" spans="1:16" x14ac:dyDescent="0.35">
      <c r="A1242" s="9" t="s">
        <v>166</v>
      </c>
      <c r="B1242" s="9" t="s">
        <v>176</v>
      </c>
      <c r="C1242" s="9" t="s">
        <v>16</v>
      </c>
      <c r="D1242" s="10">
        <v>2200.0396936397201</v>
      </c>
      <c r="E1242" s="11">
        <v>1</v>
      </c>
      <c r="F1242" s="12">
        <v>1495</v>
      </c>
      <c r="G1242" s="13">
        <v>0.67953319402464496</v>
      </c>
      <c r="H1242" s="13">
        <v>1</v>
      </c>
      <c r="I1242" s="12">
        <v>1354</v>
      </c>
      <c r="J1242" s="13">
        <v>0.61544344127716999</v>
      </c>
      <c r="K1242" s="13">
        <v>1</v>
      </c>
      <c r="L1242" s="12">
        <v>141</v>
      </c>
      <c r="M1242" s="13">
        <v>6.4089752747474901E-2</v>
      </c>
      <c r="N1242" s="13">
        <v>1</v>
      </c>
      <c r="P1242" s="38"/>
    </row>
    <row r="1243" spans="1:16" x14ac:dyDescent="0.35">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5">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5">
      <c r="A1245" s="9" t="s">
        <v>166</v>
      </c>
      <c r="B1245" s="9" t="s">
        <v>177</v>
      </c>
      <c r="C1245" s="9" t="s">
        <v>361</v>
      </c>
      <c r="D1245" s="10">
        <v>45.350591732600599</v>
      </c>
      <c r="E1245" s="11">
        <v>0.102217174283008</v>
      </c>
      <c r="F1245" s="12">
        <v>21</v>
      </c>
      <c r="G1245" s="13">
        <v>0.46305900756095297</v>
      </c>
      <c r="H1245" s="13">
        <v>0.1</v>
      </c>
      <c r="I1245" s="12">
        <v>20</v>
      </c>
      <c r="J1245" s="13">
        <v>0.44100857862947901</v>
      </c>
      <c r="K1245" s="13">
        <v>0.108108108108108</v>
      </c>
      <c r="L1245" s="12">
        <v>1</v>
      </c>
      <c r="M1245" s="13">
        <v>2.2050428931473999E-2</v>
      </c>
      <c r="N1245" s="13">
        <v>0.04</v>
      </c>
      <c r="P1245" s="38"/>
    </row>
    <row r="1246" spans="1:16" x14ac:dyDescent="0.35">
      <c r="A1246" s="9" t="s">
        <v>166</v>
      </c>
      <c r="B1246" s="9" t="s">
        <v>177</v>
      </c>
      <c r="C1246" s="9" t="s">
        <v>362</v>
      </c>
      <c r="D1246" s="10">
        <v>73.273987199940905</v>
      </c>
      <c r="E1246" s="11">
        <v>0.165154623873256</v>
      </c>
      <c r="F1246" s="12">
        <v>36</v>
      </c>
      <c r="G1246" s="13">
        <v>0.49130668844002801</v>
      </c>
      <c r="H1246" s="13">
        <v>0.17142857142857101</v>
      </c>
      <c r="I1246" s="12">
        <v>33</v>
      </c>
      <c r="J1246" s="13">
        <v>0.45036446440335898</v>
      </c>
      <c r="K1246" s="13">
        <v>0.178378378378378</v>
      </c>
      <c r="L1246" s="12">
        <v>3</v>
      </c>
      <c r="M1246" s="13">
        <v>4.0942224036669E-2</v>
      </c>
      <c r="N1246" s="13">
        <v>0.12</v>
      </c>
      <c r="P1246" s="38"/>
    </row>
    <row r="1247" spans="1:16" x14ac:dyDescent="0.35">
      <c r="A1247" s="9" t="s">
        <v>166</v>
      </c>
      <c r="B1247" s="9" t="s">
        <v>177</v>
      </c>
      <c r="C1247" s="9" t="s">
        <v>363</v>
      </c>
      <c r="D1247" s="10">
        <v>147.98368440963199</v>
      </c>
      <c r="E1247" s="11">
        <v>0.333545241251334</v>
      </c>
      <c r="F1247" s="12">
        <v>61</v>
      </c>
      <c r="G1247" s="13">
        <v>0.41220760412443003</v>
      </c>
      <c r="H1247" s="13">
        <v>0.29047619047619</v>
      </c>
      <c r="I1247" s="12">
        <v>56</v>
      </c>
      <c r="J1247" s="13">
        <v>0.37842009558964002</v>
      </c>
      <c r="K1247" s="13">
        <v>0.302702702702703</v>
      </c>
      <c r="L1247" s="12">
        <v>5</v>
      </c>
      <c r="M1247" s="13">
        <v>3.3787508534789297E-2</v>
      </c>
      <c r="N1247" s="13">
        <v>0.2</v>
      </c>
      <c r="P1247" s="38"/>
    </row>
    <row r="1248" spans="1:16" x14ac:dyDescent="0.35">
      <c r="A1248" s="9" t="s">
        <v>166</v>
      </c>
      <c r="B1248" s="9" t="s">
        <v>177</v>
      </c>
      <c r="C1248" s="9" t="s">
        <v>364</v>
      </c>
      <c r="D1248" s="10">
        <v>81.574053956582901</v>
      </c>
      <c r="E1248" s="11">
        <v>0.183862414396183</v>
      </c>
      <c r="F1248" s="12">
        <v>57</v>
      </c>
      <c r="G1248" s="13">
        <v>0.69875159116571295</v>
      </c>
      <c r="H1248" s="13">
        <v>0.27142857142857102</v>
      </c>
      <c r="I1248" s="12">
        <v>47</v>
      </c>
      <c r="J1248" s="13">
        <v>0.57616359271558804</v>
      </c>
      <c r="K1248" s="13">
        <v>0.25405405405405401</v>
      </c>
      <c r="L1248" s="12">
        <v>10</v>
      </c>
      <c r="M1248" s="13">
        <v>0.122587998450125</v>
      </c>
      <c r="N1248" s="13">
        <v>0.4</v>
      </c>
      <c r="P1248" s="38"/>
    </row>
    <row r="1249" spans="1:16" x14ac:dyDescent="0.35">
      <c r="A1249" s="9" t="s">
        <v>166</v>
      </c>
      <c r="B1249" s="9" t="s">
        <v>177</v>
      </c>
      <c r="C1249" s="9" t="s">
        <v>365</v>
      </c>
      <c r="D1249" s="10">
        <v>34.109255089107698</v>
      </c>
      <c r="E1249" s="11">
        <v>7.6879959861704997E-2</v>
      </c>
      <c r="F1249" s="12">
        <v>26</v>
      </c>
      <c r="G1249" s="13">
        <v>0.76225645890175797</v>
      </c>
      <c r="H1249" s="13">
        <v>0.12380952380952399</v>
      </c>
      <c r="I1249" s="12">
        <v>22</v>
      </c>
      <c r="J1249" s="13">
        <v>0.64498623445533398</v>
      </c>
      <c r="K1249" s="13">
        <v>0.11891891891891899</v>
      </c>
      <c r="L1249" s="12">
        <v>4</v>
      </c>
      <c r="M1249" s="13">
        <v>0.117270224446424</v>
      </c>
      <c r="N1249" s="13">
        <v>0.16</v>
      </c>
      <c r="P1249" s="38"/>
    </row>
    <row r="1250" spans="1:16" x14ac:dyDescent="0.35">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5">
      <c r="A1251" s="9" t="s">
        <v>166</v>
      </c>
      <c r="B1251" s="9" t="s">
        <v>178</v>
      </c>
      <c r="C1251" s="9" t="s">
        <v>413</v>
      </c>
      <c r="D1251" s="10">
        <v>1045.4668392599999</v>
      </c>
      <c r="E1251" s="11">
        <v>3.5804316813070398E-2</v>
      </c>
      <c r="F1251" s="12">
        <v>987</v>
      </c>
      <c r="G1251" s="13">
        <v>0.944075854857927</v>
      </c>
      <c r="H1251" s="13">
        <v>4.1489764176720297E-2</v>
      </c>
      <c r="I1251" s="12">
        <v>907</v>
      </c>
      <c r="J1251" s="13">
        <v>0.86755501555839898</v>
      </c>
      <c r="K1251" s="13">
        <v>4.3424139416862198E-2</v>
      </c>
      <c r="L1251" s="12">
        <v>80</v>
      </c>
      <c r="M1251" s="13">
        <v>7.6520839299528104E-2</v>
      </c>
      <c r="N1251" s="13">
        <v>2.7567195037904901E-2</v>
      </c>
      <c r="P1251" s="38"/>
    </row>
    <row r="1252" spans="1:16" x14ac:dyDescent="0.35">
      <c r="A1252" s="9" t="s">
        <v>166</v>
      </c>
      <c r="B1252" s="9" t="s">
        <v>178</v>
      </c>
      <c r="C1252" s="9" t="s">
        <v>414</v>
      </c>
      <c r="D1252" s="10">
        <v>2194.4511975199998</v>
      </c>
      <c r="E1252" s="11">
        <v>7.51538192855946E-2</v>
      </c>
      <c r="F1252" s="12">
        <v>1278</v>
      </c>
      <c r="G1252" s="13">
        <v>0.582377954654128</v>
      </c>
      <c r="H1252" s="13">
        <v>5.3722308630039101E-2</v>
      </c>
      <c r="I1252" s="12">
        <v>1083</v>
      </c>
      <c r="J1252" s="13">
        <v>0.49351746861535301</v>
      </c>
      <c r="K1252" s="13">
        <v>5.1850433283860797E-2</v>
      </c>
      <c r="L1252" s="12">
        <v>195</v>
      </c>
      <c r="M1252" s="13">
        <v>8.8860486038775402E-2</v>
      </c>
      <c r="N1252" s="13">
        <v>6.7195037904893201E-2</v>
      </c>
      <c r="P1252" s="38"/>
    </row>
    <row r="1253" spans="1:16" x14ac:dyDescent="0.35">
      <c r="A1253" s="9" t="s">
        <v>166</v>
      </c>
      <c r="B1253" s="9" t="s">
        <v>178</v>
      </c>
      <c r="C1253" s="9" t="s">
        <v>361</v>
      </c>
      <c r="D1253" s="10">
        <v>5599.6890392579799</v>
      </c>
      <c r="E1253" s="11">
        <v>0.19177369657959001</v>
      </c>
      <c r="F1253" s="12">
        <v>3420</v>
      </c>
      <c r="G1253" s="13">
        <v>0.61074819977024797</v>
      </c>
      <c r="H1253" s="13">
        <v>0.143763924502922</v>
      </c>
      <c r="I1253" s="12">
        <v>2974</v>
      </c>
      <c r="J1253" s="13">
        <v>0.53110091991716901</v>
      </c>
      <c r="K1253" s="13">
        <v>0.14238521568439699</v>
      </c>
      <c r="L1253" s="12">
        <v>446</v>
      </c>
      <c r="M1253" s="13">
        <v>7.9647279853079095E-2</v>
      </c>
      <c r="N1253" s="13">
        <v>0.15368711233631999</v>
      </c>
      <c r="P1253" s="38"/>
    </row>
    <row r="1254" spans="1:16" x14ac:dyDescent="0.35">
      <c r="A1254" s="9" t="s">
        <v>166</v>
      </c>
      <c r="B1254" s="9" t="s">
        <v>178</v>
      </c>
      <c r="C1254" s="9" t="s">
        <v>362</v>
      </c>
      <c r="D1254" s="10">
        <v>6500.0158526185896</v>
      </c>
      <c r="E1254" s="11">
        <v>0.222607373220814</v>
      </c>
      <c r="F1254" s="12">
        <v>6219</v>
      </c>
      <c r="G1254" s="13" t="s">
        <v>424</v>
      </c>
      <c r="H1254" s="13">
        <v>0.26142334692504898</v>
      </c>
      <c r="I1254" s="12">
        <v>5525</v>
      </c>
      <c r="J1254" s="13">
        <v>0.84999792697031695</v>
      </c>
      <c r="K1254" s="13">
        <v>0.264518600086178</v>
      </c>
      <c r="L1254" s="12">
        <v>694</v>
      </c>
      <c r="M1254" s="13">
        <v>0.10676897037419</v>
      </c>
      <c r="N1254" s="13">
        <v>0.23914541695382499</v>
      </c>
      <c r="P1254" s="38"/>
    </row>
    <row r="1255" spans="1:16" x14ac:dyDescent="0.35">
      <c r="A1255" s="9" t="s">
        <v>166</v>
      </c>
      <c r="B1255" s="9" t="s">
        <v>178</v>
      </c>
      <c r="C1255" s="9" t="s">
        <v>363</v>
      </c>
      <c r="D1255" s="10">
        <v>5777.31117265186</v>
      </c>
      <c r="E1255" s="11">
        <v>0.19785675813470299</v>
      </c>
      <c r="F1255" s="12">
        <v>5545</v>
      </c>
      <c r="G1255" s="13" t="s">
        <v>424</v>
      </c>
      <c r="H1255" s="13">
        <v>0.233090924376813</v>
      </c>
      <c r="I1255" s="12">
        <v>4947</v>
      </c>
      <c r="J1255" s="13">
        <v>0.856280690473742</v>
      </c>
      <c r="K1255" s="13">
        <v>0.23684588500023901</v>
      </c>
      <c r="L1255" s="12">
        <v>598</v>
      </c>
      <c r="M1255" s="13">
        <v>0.103508359188053</v>
      </c>
      <c r="N1255" s="13">
        <v>0.20606478290833899</v>
      </c>
      <c r="P1255" s="38"/>
    </row>
    <row r="1256" spans="1:16" x14ac:dyDescent="0.35">
      <c r="A1256" s="9" t="s">
        <v>166</v>
      </c>
      <c r="B1256" s="9" t="s">
        <v>178</v>
      </c>
      <c r="C1256" s="9" t="s">
        <v>364</v>
      </c>
      <c r="D1256" s="10">
        <v>3539.8899204386198</v>
      </c>
      <c r="E1256" s="11">
        <v>0.12123133459162599</v>
      </c>
      <c r="F1256" s="12">
        <v>4016</v>
      </c>
      <c r="G1256" s="13" t="s">
        <v>424</v>
      </c>
      <c r="H1256" s="13">
        <v>0.168817520702846</v>
      </c>
      <c r="I1256" s="12">
        <v>3441</v>
      </c>
      <c r="J1256" s="13" t="s">
        <v>424</v>
      </c>
      <c r="K1256" s="13">
        <v>0.16474362043376301</v>
      </c>
      <c r="L1256" s="12">
        <v>575</v>
      </c>
      <c r="M1256" s="13">
        <v>0.16243442957931101</v>
      </c>
      <c r="N1256" s="13">
        <v>0.198139214334941</v>
      </c>
      <c r="P1256" s="38"/>
    </row>
    <row r="1257" spans="1:16" x14ac:dyDescent="0.35">
      <c r="A1257" s="9" t="s">
        <v>166</v>
      </c>
      <c r="B1257" s="9" t="s">
        <v>178</v>
      </c>
      <c r="C1257" s="9" t="s">
        <v>365</v>
      </c>
      <c r="D1257" s="10">
        <v>2052.6745136741602</v>
      </c>
      <c r="E1257" s="11">
        <v>7.02983641774097E-2</v>
      </c>
      <c r="F1257" s="12">
        <v>2321</v>
      </c>
      <c r="G1257" s="13" t="s">
        <v>424</v>
      </c>
      <c r="H1257" s="13">
        <v>9.75661019799067E-2</v>
      </c>
      <c r="I1257" s="12">
        <v>2009</v>
      </c>
      <c r="J1257" s="13" t="s">
        <v>424</v>
      </c>
      <c r="K1257" s="13">
        <v>9.6184229425001197E-2</v>
      </c>
      <c r="L1257" s="12">
        <v>312</v>
      </c>
      <c r="M1257" s="13">
        <v>0.151996820694938</v>
      </c>
      <c r="N1257" s="13">
        <v>0.10751206064782901</v>
      </c>
      <c r="P1257" s="38"/>
    </row>
    <row r="1258" spans="1:16" x14ac:dyDescent="0.35">
      <c r="A1258" s="9" t="s">
        <v>166</v>
      </c>
      <c r="B1258" s="9" t="s">
        <v>178</v>
      </c>
      <c r="C1258" s="9" t="s">
        <v>16</v>
      </c>
      <c r="D1258" s="10">
        <v>29199.4634255485</v>
      </c>
      <c r="E1258" s="11">
        <v>1</v>
      </c>
      <c r="F1258" s="12">
        <v>23789</v>
      </c>
      <c r="G1258" s="13">
        <v>0.81470675174069995</v>
      </c>
      <c r="H1258" s="13">
        <v>1</v>
      </c>
      <c r="I1258" s="12">
        <v>20887</v>
      </c>
      <c r="J1258" s="13">
        <v>0.71532136380713796</v>
      </c>
      <c r="K1258" s="13">
        <v>1</v>
      </c>
      <c r="L1258" s="12">
        <v>2902</v>
      </c>
      <c r="M1258" s="13">
        <v>9.9385387933562205E-2</v>
      </c>
      <c r="N1258" s="13">
        <v>1</v>
      </c>
      <c r="P1258" s="38"/>
    </row>
    <row r="1259" spans="1:16" x14ac:dyDescent="0.35">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5">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5">
      <c r="A1261" s="9" t="s">
        <v>166</v>
      </c>
      <c r="B1261" s="9" t="s">
        <v>179</v>
      </c>
      <c r="C1261" s="9" t="s">
        <v>361</v>
      </c>
      <c r="D1261" s="10">
        <v>74.901500659518007</v>
      </c>
      <c r="E1261" s="11">
        <v>0.119661474754166</v>
      </c>
      <c r="F1261" s="12">
        <v>25</v>
      </c>
      <c r="G1261" s="13">
        <v>0.33377168387644501</v>
      </c>
      <c r="H1261" s="13">
        <v>5.8548009367681501E-2</v>
      </c>
      <c r="I1261" s="12">
        <v>21</v>
      </c>
      <c r="J1261" s="13">
        <v>0.28036821445621402</v>
      </c>
      <c r="K1261" s="13">
        <v>5.46875E-2</v>
      </c>
      <c r="L1261" s="12">
        <v>4</v>
      </c>
      <c r="M1261" s="13">
        <v>5.3403469420231199E-2</v>
      </c>
      <c r="N1261" s="13">
        <v>9.3023255813953501E-2</v>
      </c>
      <c r="P1261" s="38"/>
    </row>
    <row r="1262" spans="1:16" x14ac:dyDescent="0.35">
      <c r="A1262" s="9" t="s">
        <v>166</v>
      </c>
      <c r="B1262" s="9" t="s">
        <v>179</v>
      </c>
      <c r="C1262" s="9" t="s">
        <v>362</v>
      </c>
      <c r="D1262" s="10">
        <v>107.039462636907</v>
      </c>
      <c r="E1262" s="11">
        <v>0.17100458393016299</v>
      </c>
      <c r="F1262" s="12">
        <v>83</v>
      </c>
      <c r="G1262" s="13">
        <v>0.775414954030062</v>
      </c>
      <c r="H1262" s="13">
        <v>0.19437939110070299</v>
      </c>
      <c r="I1262" s="12">
        <v>78</v>
      </c>
      <c r="J1262" s="13">
        <v>0.72870320981138303</v>
      </c>
      <c r="K1262" s="13">
        <v>0.203125</v>
      </c>
      <c r="L1262" s="12">
        <v>5</v>
      </c>
      <c r="M1262" s="13">
        <v>4.6711744218678401E-2</v>
      </c>
      <c r="N1262" s="13">
        <v>0.116279069767442</v>
      </c>
      <c r="P1262" s="38"/>
    </row>
    <row r="1263" spans="1:16" x14ac:dyDescent="0.35">
      <c r="A1263" s="9" t="s">
        <v>166</v>
      </c>
      <c r="B1263" s="9" t="s">
        <v>179</v>
      </c>
      <c r="C1263" s="9" t="s">
        <v>363</v>
      </c>
      <c r="D1263" s="10">
        <v>157.437918409481</v>
      </c>
      <c r="E1263" s="11">
        <v>0.25152037453485299</v>
      </c>
      <c r="F1263" s="12">
        <v>114</v>
      </c>
      <c r="G1263" s="13">
        <v>0.72409493946367398</v>
      </c>
      <c r="H1263" s="13">
        <v>0.26697892271662799</v>
      </c>
      <c r="I1263" s="12">
        <v>107</v>
      </c>
      <c r="J1263" s="13">
        <v>0.67963296949660601</v>
      </c>
      <c r="K1263" s="13">
        <v>0.27864583333333298</v>
      </c>
      <c r="L1263" s="12">
        <v>7</v>
      </c>
      <c r="M1263" s="13">
        <v>4.4461969967067701E-2</v>
      </c>
      <c r="N1263" s="13">
        <v>0.162790697674419</v>
      </c>
      <c r="P1263" s="38"/>
    </row>
    <row r="1264" spans="1:16" x14ac:dyDescent="0.35">
      <c r="A1264" s="9" t="s">
        <v>166</v>
      </c>
      <c r="B1264" s="9" t="s">
        <v>179</v>
      </c>
      <c r="C1264" s="9" t="s">
        <v>364</v>
      </c>
      <c r="D1264" s="10">
        <v>113.983763853217</v>
      </c>
      <c r="E1264" s="11">
        <v>0.18209869175662799</v>
      </c>
      <c r="F1264" s="12">
        <v>110</v>
      </c>
      <c r="G1264" s="13" t="s">
        <v>424</v>
      </c>
      <c r="H1264" s="13">
        <v>0.25761124121779899</v>
      </c>
      <c r="I1264" s="12">
        <v>97</v>
      </c>
      <c r="J1264" s="13">
        <v>0.85099839416526402</v>
      </c>
      <c r="K1264" s="13">
        <v>0.25260416666666702</v>
      </c>
      <c r="L1264" s="12">
        <v>13</v>
      </c>
      <c r="M1264" s="13">
        <v>0.11405133117678801</v>
      </c>
      <c r="N1264" s="13">
        <v>0.30232558139534899</v>
      </c>
      <c r="P1264" s="38"/>
    </row>
    <row r="1265" spans="1:16" x14ac:dyDescent="0.35">
      <c r="A1265" s="9" t="s">
        <v>166</v>
      </c>
      <c r="B1265" s="9" t="s">
        <v>179</v>
      </c>
      <c r="C1265" s="9" t="s">
        <v>365</v>
      </c>
      <c r="D1265" s="10">
        <v>51.8790885916154</v>
      </c>
      <c r="E1265" s="11">
        <v>8.2881226612458198E-2</v>
      </c>
      <c r="F1265" s="12">
        <v>67</v>
      </c>
      <c r="G1265" s="13" t="s">
        <v>424</v>
      </c>
      <c r="H1265" s="13">
        <v>0.15690866510538601</v>
      </c>
      <c r="I1265" s="12">
        <v>55</v>
      </c>
      <c r="J1265" s="13" t="s">
        <v>424</v>
      </c>
      <c r="K1265" s="13">
        <v>0.14322916666666699</v>
      </c>
      <c r="L1265" s="12">
        <v>12</v>
      </c>
      <c r="M1265" s="13">
        <v>0.23130707045496199</v>
      </c>
      <c r="N1265" s="13">
        <v>0.27906976744186002</v>
      </c>
      <c r="P1265" s="38"/>
    </row>
    <row r="1266" spans="1:16" x14ac:dyDescent="0.35">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5">
      <c r="A1267" s="9" t="s">
        <v>166</v>
      </c>
      <c r="B1267" s="9" t="s">
        <v>180</v>
      </c>
      <c r="C1267" s="9" t="s">
        <v>413</v>
      </c>
      <c r="D1267" s="10">
        <v>658.86731652000003</v>
      </c>
      <c r="E1267" s="11">
        <v>3.6449086417009002E-2</v>
      </c>
      <c r="F1267" s="12">
        <v>495</v>
      </c>
      <c r="G1267" s="13">
        <v>0.751289353089309</v>
      </c>
      <c r="H1267" s="13">
        <v>3.9558858786861703E-2</v>
      </c>
      <c r="I1267" s="12">
        <v>445</v>
      </c>
      <c r="J1267" s="13">
        <v>0.67540153964594496</v>
      </c>
      <c r="K1267" s="13">
        <v>4.02023669708194E-2</v>
      </c>
      <c r="L1267" s="12">
        <v>50</v>
      </c>
      <c r="M1267" s="13">
        <v>7.5887813443364593E-2</v>
      </c>
      <c r="N1267" s="13">
        <v>3.4626038781163403E-2</v>
      </c>
      <c r="P1267" s="38"/>
    </row>
    <row r="1268" spans="1:16" x14ac:dyDescent="0.35">
      <c r="A1268" s="9" t="s">
        <v>166</v>
      </c>
      <c r="B1268" s="9" t="s">
        <v>180</v>
      </c>
      <c r="C1268" s="9" t="s">
        <v>414</v>
      </c>
      <c r="D1268" s="10">
        <v>1702.0618407899999</v>
      </c>
      <c r="E1268" s="11">
        <v>9.4159472729233307E-2</v>
      </c>
      <c r="F1268" s="12">
        <v>689</v>
      </c>
      <c r="G1268" s="13">
        <v>0.40480315314525001</v>
      </c>
      <c r="H1268" s="13">
        <v>5.5062734755853902E-2</v>
      </c>
      <c r="I1268" s="12">
        <v>579</v>
      </c>
      <c r="J1268" s="13">
        <v>0.34017565409448403</v>
      </c>
      <c r="K1268" s="13">
        <v>5.2308248260908803E-2</v>
      </c>
      <c r="L1268" s="12">
        <v>110</v>
      </c>
      <c r="M1268" s="13">
        <v>6.4627499050765494E-2</v>
      </c>
      <c r="N1268" s="13">
        <v>7.6177285318559607E-2</v>
      </c>
      <c r="P1268" s="38"/>
    </row>
    <row r="1269" spans="1:16" x14ac:dyDescent="0.35">
      <c r="A1269" s="9" t="s">
        <v>166</v>
      </c>
      <c r="B1269" s="9" t="s">
        <v>180</v>
      </c>
      <c r="C1269" s="9" t="s">
        <v>361</v>
      </c>
      <c r="D1269" s="10">
        <v>3221.2703443428099</v>
      </c>
      <c r="E1269" s="11">
        <v>0.178203347183234</v>
      </c>
      <c r="F1269" s="12">
        <v>1570</v>
      </c>
      <c r="G1269" s="13">
        <v>0.48738535800238902</v>
      </c>
      <c r="H1269" s="13">
        <v>0.125469511707824</v>
      </c>
      <c r="I1269" s="12">
        <v>1336</v>
      </c>
      <c r="J1269" s="13">
        <v>0.41474320910266999</v>
      </c>
      <c r="K1269" s="13">
        <v>0.12069744331014499</v>
      </c>
      <c r="L1269" s="12">
        <v>234</v>
      </c>
      <c r="M1269" s="13">
        <v>7.2642148899719206E-2</v>
      </c>
      <c r="N1269" s="13">
        <v>0.16204986149584499</v>
      </c>
      <c r="P1269" s="38"/>
    </row>
    <row r="1270" spans="1:16" x14ac:dyDescent="0.35">
      <c r="A1270" s="9" t="s">
        <v>166</v>
      </c>
      <c r="B1270" s="9" t="s">
        <v>180</v>
      </c>
      <c r="C1270" s="9" t="s">
        <v>362</v>
      </c>
      <c r="D1270" s="10">
        <v>3793.0370246984598</v>
      </c>
      <c r="E1270" s="11">
        <v>0.20983395416602399</v>
      </c>
      <c r="F1270" s="12">
        <v>3046</v>
      </c>
      <c r="G1270" s="13">
        <v>0.80305042639075097</v>
      </c>
      <c r="H1270" s="13">
        <v>0.243426836090466</v>
      </c>
      <c r="I1270" s="12">
        <v>2763</v>
      </c>
      <c r="J1270" s="13">
        <v>0.72844002892897097</v>
      </c>
      <c r="K1270" s="13">
        <v>0.24961604480982899</v>
      </c>
      <c r="L1270" s="12">
        <v>283</v>
      </c>
      <c r="M1270" s="13">
        <v>7.4610397461780206E-2</v>
      </c>
      <c r="N1270" s="13">
        <v>0.195983379501385</v>
      </c>
      <c r="P1270" s="38"/>
    </row>
    <row r="1271" spans="1:16" x14ac:dyDescent="0.35">
      <c r="A1271" s="9" t="s">
        <v>166</v>
      </c>
      <c r="B1271" s="9" t="s">
        <v>180</v>
      </c>
      <c r="C1271" s="9" t="s">
        <v>363</v>
      </c>
      <c r="D1271" s="10">
        <v>3450.8641892309602</v>
      </c>
      <c r="E1271" s="11">
        <v>0.190904669108477</v>
      </c>
      <c r="F1271" s="12">
        <v>3083</v>
      </c>
      <c r="G1271" s="13">
        <v>0.89339940111843696</v>
      </c>
      <c r="H1271" s="13">
        <v>0.246383760888676</v>
      </c>
      <c r="I1271" s="12">
        <v>2798</v>
      </c>
      <c r="J1271" s="13">
        <v>0.81081139290606097</v>
      </c>
      <c r="K1271" s="13">
        <v>0.252778028728882</v>
      </c>
      <c r="L1271" s="12">
        <v>285</v>
      </c>
      <c r="M1271" s="13">
        <v>8.2588008212375802E-2</v>
      </c>
      <c r="N1271" s="13">
        <v>0.197368421052632</v>
      </c>
      <c r="P1271" s="38"/>
    </row>
    <row r="1272" spans="1:16" x14ac:dyDescent="0.35">
      <c r="A1272" s="9" t="s">
        <v>166</v>
      </c>
      <c r="B1272" s="9" t="s">
        <v>180</v>
      </c>
      <c r="C1272" s="9" t="s">
        <v>364</v>
      </c>
      <c r="D1272" s="10">
        <v>1926.6678173008399</v>
      </c>
      <c r="E1272" s="11">
        <v>0.106584861638886</v>
      </c>
      <c r="F1272" s="12">
        <v>2007</v>
      </c>
      <c r="G1272" s="13" t="s">
        <v>424</v>
      </c>
      <c r="H1272" s="13">
        <v>0.16039319108127501</v>
      </c>
      <c r="I1272" s="12">
        <v>1750</v>
      </c>
      <c r="J1272" s="13">
        <v>0.90830395581717904</v>
      </c>
      <c r="K1272" s="13">
        <v>0.158099195952661</v>
      </c>
      <c r="L1272" s="12">
        <v>257</v>
      </c>
      <c r="M1272" s="13">
        <v>0.13339092379715101</v>
      </c>
      <c r="N1272" s="13">
        <v>0.17797783933517999</v>
      </c>
      <c r="P1272" s="38"/>
    </row>
    <row r="1273" spans="1:16" x14ac:dyDescent="0.35">
      <c r="A1273" s="9" t="s">
        <v>166</v>
      </c>
      <c r="B1273" s="9" t="s">
        <v>180</v>
      </c>
      <c r="C1273" s="9" t="s">
        <v>365</v>
      </c>
      <c r="D1273" s="10">
        <v>1686.37664479458</v>
      </c>
      <c r="E1273" s="11">
        <v>9.3291754677403999E-2</v>
      </c>
      <c r="F1273" s="12">
        <v>1623</v>
      </c>
      <c r="G1273" s="13" t="s">
        <v>424</v>
      </c>
      <c r="H1273" s="13">
        <v>0.129705106689043</v>
      </c>
      <c r="I1273" s="12">
        <v>1398</v>
      </c>
      <c r="J1273" s="13">
        <v>0.82899630062790097</v>
      </c>
      <c r="K1273" s="13">
        <v>0.12629867196675401</v>
      </c>
      <c r="L1273" s="12">
        <v>225</v>
      </c>
      <c r="M1273" s="13">
        <v>0.13342215138861099</v>
      </c>
      <c r="N1273" s="13">
        <v>0.155817174515235</v>
      </c>
      <c r="P1273" s="38"/>
    </row>
    <row r="1274" spans="1:16" x14ac:dyDescent="0.35">
      <c r="A1274" s="9" t="s">
        <v>166</v>
      </c>
      <c r="B1274" s="9" t="s">
        <v>180</v>
      </c>
      <c r="C1274" s="9" t="s">
        <v>16</v>
      </c>
      <c r="D1274" s="10">
        <v>18076.3739585127</v>
      </c>
      <c r="E1274" s="11">
        <v>1</v>
      </c>
      <c r="F1274" s="12">
        <v>12513</v>
      </c>
      <c r="G1274" s="13">
        <v>0.69222953833101297</v>
      </c>
      <c r="H1274" s="13">
        <v>1</v>
      </c>
      <c r="I1274" s="12">
        <v>11069</v>
      </c>
      <c r="J1274" s="13">
        <v>0.61234626067178</v>
      </c>
      <c r="K1274" s="13">
        <v>1</v>
      </c>
      <c r="L1274" s="12">
        <v>1444</v>
      </c>
      <c r="M1274" s="13">
        <v>7.9883277659233101E-2</v>
      </c>
      <c r="N1274" s="13">
        <v>1</v>
      </c>
      <c r="P1274" s="38"/>
    </row>
    <row r="1275" spans="1:16" x14ac:dyDescent="0.35">
      <c r="A1275" s="9" t="s">
        <v>166</v>
      </c>
      <c r="B1275" s="9" t="s">
        <v>181</v>
      </c>
      <c r="C1275" s="9" t="s">
        <v>413</v>
      </c>
      <c r="D1275" s="10">
        <v>307.31244235999998</v>
      </c>
      <c r="E1275" s="11">
        <v>5.1065602124484001E-2</v>
      </c>
      <c r="F1275" s="12">
        <v>213</v>
      </c>
      <c r="G1275" s="13">
        <v>0.69310568216591095</v>
      </c>
      <c r="H1275" s="13">
        <v>4.5290240272166701E-2</v>
      </c>
      <c r="I1275" s="12">
        <v>201</v>
      </c>
      <c r="J1275" s="13">
        <v>0.65405747471994402</v>
      </c>
      <c r="K1275" s="13">
        <v>4.75402081362346E-2</v>
      </c>
      <c r="L1275" s="12">
        <v>12</v>
      </c>
      <c r="M1275" s="13">
        <v>3.90482074459668E-2</v>
      </c>
      <c r="N1275" s="13">
        <v>2.52631578947368E-2</v>
      </c>
      <c r="P1275" s="38"/>
    </row>
    <row r="1276" spans="1:16" x14ac:dyDescent="0.35">
      <c r="A1276" s="9" t="s">
        <v>166</v>
      </c>
      <c r="B1276" s="9" t="s">
        <v>181</v>
      </c>
      <c r="C1276" s="9" t="s">
        <v>414</v>
      </c>
      <c r="D1276" s="10">
        <v>329.45066972000001</v>
      </c>
      <c r="E1276" s="11">
        <v>5.47442748831444E-2</v>
      </c>
      <c r="F1276" s="12">
        <v>234</v>
      </c>
      <c r="G1276" s="13">
        <v>0.71027325638426098</v>
      </c>
      <c r="H1276" s="13">
        <v>4.9755475228577498E-2</v>
      </c>
      <c r="I1276" s="12">
        <v>211</v>
      </c>
      <c r="J1276" s="13">
        <v>0.64046007306443997</v>
      </c>
      <c r="K1276" s="13">
        <v>4.9905392620624399E-2</v>
      </c>
      <c r="L1276" s="12">
        <v>23</v>
      </c>
      <c r="M1276" s="13">
        <v>6.9813183319820504E-2</v>
      </c>
      <c r="N1276" s="13">
        <v>4.8421052631578899E-2</v>
      </c>
      <c r="P1276" s="38"/>
    </row>
    <row r="1277" spans="1:16" x14ac:dyDescent="0.35">
      <c r="A1277" s="9" t="s">
        <v>166</v>
      </c>
      <c r="B1277" s="9" t="s">
        <v>181</v>
      </c>
      <c r="C1277" s="9" t="s">
        <v>361</v>
      </c>
      <c r="D1277" s="10">
        <v>606.34356486810998</v>
      </c>
      <c r="E1277" s="11">
        <v>0.100755110976028</v>
      </c>
      <c r="F1277" s="12">
        <v>448</v>
      </c>
      <c r="G1277" s="13">
        <v>0.73885504185642303</v>
      </c>
      <c r="H1277" s="13">
        <v>9.5258345736763797E-2</v>
      </c>
      <c r="I1277" s="12">
        <v>412</v>
      </c>
      <c r="J1277" s="13">
        <v>0.67948276170724597</v>
      </c>
      <c r="K1277" s="13">
        <v>9.7445600756858999E-2</v>
      </c>
      <c r="L1277" s="12">
        <v>36</v>
      </c>
      <c r="M1277" s="13">
        <v>5.9372280149176802E-2</v>
      </c>
      <c r="N1277" s="13">
        <v>7.5789473684210504E-2</v>
      </c>
      <c r="P1277" s="38"/>
    </row>
    <row r="1278" spans="1:16" x14ac:dyDescent="0.35">
      <c r="A1278" s="9" t="s">
        <v>166</v>
      </c>
      <c r="B1278" s="9" t="s">
        <v>181</v>
      </c>
      <c r="C1278" s="9" t="s">
        <v>362</v>
      </c>
      <c r="D1278" s="10">
        <v>1330.37497915988</v>
      </c>
      <c r="E1278" s="11">
        <v>0.22106621795209799</v>
      </c>
      <c r="F1278" s="12">
        <v>1085</v>
      </c>
      <c r="G1278" s="13">
        <v>0.815559535466584</v>
      </c>
      <c r="H1278" s="13">
        <v>0.23070380608122501</v>
      </c>
      <c r="I1278" s="12">
        <v>986</v>
      </c>
      <c r="J1278" s="13">
        <v>0.74114442577884898</v>
      </c>
      <c r="K1278" s="13">
        <v>0.23320719016083299</v>
      </c>
      <c r="L1278" s="12">
        <v>99</v>
      </c>
      <c r="M1278" s="13">
        <v>7.4415109687734404E-2</v>
      </c>
      <c r="N1278" s="13">
        <v>0.20842105263157901</v>
      </c>
      <c r="P1278" s="38"/>
    </row>
    <row r="1279" spans="1:16" x14ac:dyDescent="0.35">
      <c r="A1279" s="9" t="s">
        <v>166</v>
      </c>
      <c r="B1279" s="9" t="s">
        <v>181</v>
      </c>
      <c r="C1279" s="9" t="s">
        <v>363</v>
      </c>
      <c r="D1279" s="10">
        <v>1550.20908890031</v>
      </c>
      <c r="E1279" s="11">
        <v>0.25759568970138702</v>
      </c>
      <c r="F1279" s="12">
        <v>1346</v>
      </c>
      <c r="G1279" s="13">
        <v>0.86826997057205502</v>
      </c>
      <c r="H1279" s="13">
        <v>0.28620029768233002</v>
      </c>
      <c r="I1279" s="12">
        <v>1210</v>
      </c>
      <c r="J1279" s="13">
        <v>0.78053986953357102</v>
      </c>
      <c r="K1279" s="13">
        <v>0.28618732261116397</v>
      </c>
      <c r="L1279" s="12">
        <v>136</v>
      </c>
      <c r="M1279" s="13">
        <v>8.7730101038483999E-2</v>
      </c>
      <c r="N1279" s="13">
        <v>0.28631578947368402</v>
      </c>
      <c r="P1279" s="38"/>
    </row>
    <row r="1280" spans="1:16" x14ac:dyDescent="0.35">
      <c r="A1280" s="9" t="s">
        <v>166</v>
      </c>
      <c r="B1280" s="9" t="s">
        <v>181</v>
      </c>
      <c r="C1280" s="9" t="s">
        <v>364</v>
      </c>
      <c r="D1280" s="10">
        <v>854.00953392602696</v>
      </c>
      <c r="E1280" s="11">
        <v>0.14190935692377599</v>
      </c>
      <c r="F1280" s="12">
        <v>933</v>
      </c>
      <c r="G1280" s="13" t="s">
        <v>424</v>
      </c>
      <c r="H1280" s="13">
        <v>0.19838401020625099</v>
      </c>
      <c r="I1280" s="12">
        <v>818</v>
      </c>
      <c r="J1280" s="13" t="s">
        <v>424</v>
      </c>
      <c r="K1280" s="13">
        <v>0.193472090823084</v>
      </c>
      <c r="L1280" s="12">
        <v>115</v>
      </c>
      <c r="M1280" s="13">
        <v>0.134658918233998</v>
      </c>
      <c r="N1280" s="13">
        <v>0.24210526315789499</v>
      </c>
      <c r="P1280" s="38"/>
    </row>
    <row r="1281" spans="1:16" x14ac:dyDescent="0.35">
      <c r="A1281" s="9" t="s">
        <v>166</v>
      </c>
      <c r="B1281" s="9" t="s">
        <v>181</v>
      </c>
      <c r="C1281" s="9" t="s">
        <v>365</v>
      </c>
      <c r="D1281" s="10">
        <v>405.652751518819</v>
      </c>
      <c r="E1281" s="11">
        <v>6.7406649241672403E-2</v>
      </c>
      <c r="F1281" s="12">
        <v>444</v>
      </c>
      <c r="G1281" s="13" t="s">
        <v>424</v>
      </c>
      <c r="H1281" s="13">
        <v>9.4407824792685502E-2</v>
      </c>
      <c r="I1281" s="12">
        <v>390</v>
      </c>
      <c r="J1281" s="13" t="s">
        <v>424</v>
      </c>
      <c r="K1281" s="13">
        <v>9.2242194891201501E-2</v>
      </c>
      <c r="L1281" s="12">
        <v>54</v>
      </c>
      <c r="M1281" s="13">
        <v>0.133118781514033</v>
      </c>
      <c r="N1281" s="13">
        <v>0.113684210526316</v>
      </c>
      <c r="P1281" s="38"/>
    </row>
    <row r="1282" spans="1:16" x14ac:dyDescent="0.35">
      <c r="A1282" s="9" t="s">
        <v>166</v>
      </c>
      <c r="B1282" s="9" t="s">
        <v>181</v>
      </c>
      <c r="C1282" s="9" t="s">
        <v>16</v>
      </c>
      <c r="D1282" s="10">
        <v>6017.9931220796398</v>
      </c>
      <c r="E1282" s="11">
        <v>1</v>
      </c>
      <c r="F1282" s="12">
        <v>4703</v>
      </c>
      <c r="G1282" s="13">
        <v>0.78148975989104896</v>
      </c>
      <c r="H1282" s="13">
        <v>1</v>
      </c>
      <c r="I1282" s="12">
        <v>4228</v>
      </c>
      <c r="J1282" s="13">
        <v>0.70255979264710899</v>
      </c>
      <c r="K1282" s="13">
        <v>1</v>
      </c>
      <c r="L1282" s="12">
        <v>475</v>
      </c>
      <c r="M1282" s="13">
        <v>7.8929967243939594E-2</v>
      </c>
      <c r="N1282" s="13">
        <v>1</v>
      </c>
      <c r="P1282" s="38"/>
    </row>
    <row r="1283" spans="1:16" x14ac:dyDescent="0.35">
      <c r="A1283" s="9" t="s">
        <v>166</v>
      </c>
      <c r="B1283" s="9" t="s">
        <v>182</v>
      </c>
      <c r="C1283" s="9" t="s">
        <v>413</v>
      </c>
      <c r="D1283" s="10">
        <v>472.36308955999999</v>
      </c>
      <c r="E1283" s="11">
        <v>4.6490662397066701E-2</v>
      </c>
      <c r="F1283" s="12">
        <v>287</v>
      </c>
      <c r="G1283" s="13">
        <v>0.60758345929893998</v>
      </c>
      <c r="H1283" s="13">
        <v>4.45306439100078E-2</v>
      </c>
      <c r="I1283" s="12">
        <v>265</v>
      </c>
      <c r="J1283" s="13">
        <v>0.56100911747114701</v>
      </c>
      <c r="K1283" s="13">
        <v>4.47635135135135E-2</v>
      </c>
      <c r="L1283" s="12">
        <v>22</v>
      </c>
      <c r="M1283" s="13">
        <v>4.6574341827793297E-2</v>
      </c>
      <c r="N1283" s="13">
        <v>4.1904761904761903E-2</v>
      </c>
      <c r="P1283" s="38"/>
    </row>
    <row r="1284" spans="1:16" x14ac:dyDescent="0.35">
      <c r="A1284" s="9" t="s">
        <v>166</v>
      </c>
      <c r="B1284" s="9" t="s">
        <v>182</v>
      </c>
      <c r="C1284" s="9" t="s">
        <v>414</v>
      </c>
      <c r="D1284" s="10">
        <v>560.66832617</v>
      </c>
      <c r="E1284" s="11">
        <v>5.5181792237361103E-2</v>
      </c>
      <c r="F1284" s="12">
        <v>270</v>
      </c>
      <c r="G1284" s="13">
        <v>0.48156813466600801</v>
      </c>
      <c r="H1284" s="13">
        <v>4.1892940263770398E-2</v>
      </c>
      <c r="I1284" s="12">
        <v>247</v>
      </c>
      <c r="J1284" s="13">
        <v>0.4405456639352</v>
      </c>
      <c r="K1284" s="13">
        <v>4.1722972972972998E-2</v>
      </c>
      <c r="L1284" s="12">
        <v>23</v>
      </c>
      <c r="M1284" s="13">
        <v>4.10224707308081E-2</v>
      </c>
      <c r="N1284" s="13">
        <v>4.3809523809523798E-2</v>
      </c>
      <c r="P1284" s="38"/>
    </row>
    <row r="1285" spans="1:16" x14ac:dyDescent="0.35">
      <c r="A1285" s="9" t="s">
        <v>166</v>
      </c>
      <c r="B1285" s="9" t="s">
        <v>182</v>
      </c>
      <c r="C1285" s="9" t="s">
        <v>361</v>
      </c>
      <c r="D1285" s="10">
        <v>1164.4645701976301</v>
      </c>
      <c r="E1285" s="11">
        <v>0.114608296886259</v>
      </c>
      <c r="F1285" s="12">
        <v>661</v>
      </c>
      <c r="G1285" s="13">
        <v>0.56764286086249804</v>
      </c>
      <c r="H1285" s="13">
        <v>0.10256012412723001</v>
      </c>
      <c r="I1285" s="12">
        <v>596</v>
      </c>
      <c r="J1285" s="13">
        <v>0.51182321493804706</v>
      </c>
      <c r="K1285" s="13">
        <v>0.10067567567567599</v>
      </c>
      <c r="L1285" s="12">
        <v>65</v>
      </c>
      <c r="M1285" s="13">
        <v>5.5819645924451398E-2</v>
      </c>
      <c r="N1285" s="13">
        <v>0.12380952380952399</v>
      </c>
      <c r="P1285" s="38"/>
    </row>
    <row r="1286" spans="1:16" x14ac:dyDescent="0.35">
      <c r="A1286" s="9" t="s">
        <v>166</v>
      </c>
      <c r="B1286" s="9" t="s">
        <v>182</v>
      </c>
      <c r="C1286" s="9" t="s">
        <v>362</v>
      </c>
      <c r="D1286" s="10">
        <v>2534.7024724949201</v>
      </c>
      <c r="E1286" s="11">
        <v>0.249469104445773</v>
      </c>
      <c r="F1286" s="12">
        <v>1552</v>
      </c>
      <c r="G1286" s="13">
        <v>0.61230066125763405</v>
      </c>
      <c r="H1286" s="13">
        <v>0.240806826997673</v>
      </c>
      <c r="I1286" s="12">
        <v>1415</v>
      </c>
      <c r="J1286" s="13">
        <v>0.55825092505125795</v>
      </c>
      <c r="K1286" s="13">
        <v>0.23902027027027001</v>
      </c>
      <c r="L1286" s="12">
        <v>137</v>
      </c>
      <c r="M1286" s="13">
        <v>5.4049736206376202E-2</v>
      </c>
      <c r="N1286" s="13">
        <v>0.26095238095238099</v>
      </c>
      <c r="P1286" s="38"/>
    </row>
    <row r="1287" spans="1:16" x14ac:dyDescent="0.35">
      <c r="A1287" s="9" t="s">
        <v>166</v>
      </c>
      <c r="B1287" s="9" t="s">
        <v>182</v>
      </c>
      <c r="C1287" s="9" t="s">
        <v>363</v>
      </c>
      <c r="D1287" s="10">
        <v>2199.8801536297101</v>
      </c>
      <c r="E1287" s="11">
        <v>0.21651540477405401</v>
      </c>
      <c r="F1287" s="12">
        <v>1887</v>
      </c>
      <c r="G1287" s="13">
        <v>0.85777400050022201</v>
      </c>
      <c r="H1287" s="13">
        <v>0.29278510473235098</v>
      </c>
      <c r="I1287" s="12">
        <v>1761</v>
      </c>
      <c r="J1287" s="13">
        <v>0.80049815309003203</v>
      </c>
      <c r="K1287" s="13">
        <v>0.297466216216216</v>
      </c>
      <c r="L1287" s="12">
        <v>126</v>
      </c>
      <c r="M1287" s="13">
        <v>5.7275847410189699E-2</v>
      </c>
      <c r="N1287" s="13">
        <v>0.24</v>
      </c>
      <c r="P1287" s="38"/>
    </row>
    <row r="1288" spans="1:16" x14ac:dyDescent="0.35">
      <c r="A1288" s="9" t="s">
        <v>166</v>
      </c>
      <c r="B1288" s="9" t="s">
        <v>182</v>
      </c>
      <c r="C1288" s="9" t="s">
        <v>364</v>
      </c>
      <c r="D1288" s="10">
        <v>1153.7747581956</v>
      </c>
      <c r="E1288" s="11">
        <v>0.11355619003909399</v>
      </c>
      <c r="F1288" s="12">
        <v>1084</v>
      </c>
      <c r="G1288" s="13">
        <v>0.93952480091978896</v>
      </c>
      <c r="H1288" s="13">
        <v>0.168192397207137</v>
      </c>
      <c r="I1288" s="12">
        <v>1000</v>
      </c>
      <c r="J1288" s="13">
        <v>0.86672029605146494</v>
      </c>
      <c r="K1288" s="13">
        <v>0.168918918918919</v>
      </c>
      <c r="L1288" s="12">
        <v>84</v>
      </c>
      <c r="M1288" s="13">
        <v>7.28045048683231E-2</v>
      </c>
      <c r="N1288" s="13">
        <v>0.16</v>
      </c>
      <c r="P1288" s="38"/>
    </row>
    <row r="1289" spans="1:16" x14ac:dyDescent="0.35">
      <c r="A1289" s="9" t="s">
        <v>166</v>
      </c>
      <c r="B1289" s="9" t="s">
        <v>182</v>
      </c>
      <c r="C1289" s="9" t="s">
        <v>365</v>
      </c>
      <c r="D1289" s="10">
        <v>733.69892042912204</v>
      </c>
      <c r="E1289" s="11">
        <v>7.2211715023152503E-2</v>
      </c>
      <c r="F1289" s="12">
        <v>704</v>
      </c>
      <c r="G1289" s="13" t="s">
        <v>424</v>
      </c>
      <c r="H1289" s="13">
        <v>0.109231962761831</v>
      </c>
      <c r="I1289" s="12">
        <v>636</v>
      </c>
      <c r="J1289" s="13">
        <v>0.86684058309370204</v>
      </c>
      <c r="K1289" s="13">
        <v>0.107432432432432</v>
      </c>
      <c r="L1289" s="12">
        <v>68</v>
      </c>
      <c r="M1289" s="13">
        <v>9.2681068632659999E-2</v>
      </c>
      <c r="N1289" s="13">
        <v>0.12952380952381001</v>
      </c>
      <c r="P1289" s="38"/>
    </row>
    <row r="1290" spans="1:16" x14ac:dyDescent="0.35">
      <c r="A1290" s="9" t="s">
        <v>166</v>
      </c>
      <c r="B1290" s="9" t="s">
        <v>182</v>
      </c>
      <c r="C1290" s="9" t="s">
        <v>16</v>
      </c>
      <c r="D1290" s="10">
        <v>10160.3863056553</v>
      </c>
      <c r="E1290" s="11">
        <v>1</v>
      </c>
      <c r="F1290" s="12">
        <v>6445</v>
      </c>
      <c r="G1290" s="13">
        <v>0.634326275213837</v>
      </c>
      <c r="H1290" s="13">
        <v>1</v>
      </c>
      <c r="I1290" s="12">
        <v>5920</v>
      </c>
      <c r="J1290" s="13">
        <v>0.58265501152302801</v>
      </c>
      <c r="K1290" s="13">
        <v>1</v>
      </c>
      <c r="L1290" s="12">
        <v>525</v>
      </c>
      <c r="M1290" s="13">
        <v>5.1671263690809002E-2</v>
      </c>
      <c r="N1290" s="13">
        <v>1</v>
      </c>
      <c r="P1290" s="38"/>
    </row>
    <row r="1291" spans="1:16" x14ac:dyDescent="0.35">
      <c r="A1291" s="9" t="s">
        <v>166</v>
      </c>
      <c r="B1291" s="9" t="s">
        <v>183</v>
      </c>
      <c r="C1291" s="9" t="s">
        <v>413</v>
      </c>
      <c r="D1291" s="10">
        <v>98.143017389999997</v>
      </c>
      <c r="E1291" s="11">
        <v>3.9923575742067598E-2</v>
      </c>
      <c r="F1291" s="12">
        <v>125</v>
      </c>
      <c r="G1291" s="13" t="s">
        <v>424</v>
      </c>
      <c r="H1291" s="13">
        <v>4.1694462975316898E-2</v>
      </c>
      <c r="I1291" s="12">
        <v>117</v>
      </c>
      <c r="J1291" s="13" t="s">
        <v>424</v>
      </c>
      <c r="K1291" s="13">
        <v>4.3462109955423503E-2</v>
      </c>
      <c r="L1291" s="12">
        <v>8</v>
      </c>
      <c r="M1291" s="13">
        <v>8.1513695143584794E-2</v>
      </c>
      <c r="N1291" s="13">
        <v>2.61437908496732E-2</v>
      </c>
      <c r="P1291" s="38"/>
    </row>
    <row r="1292" spans="1:16" x14ac:dyDescent="0.35">
      <c r="A1292" s="9" t="s">
        <v>166</v>
      </c>
      <c r="B1292" s="9" t="s">
        <v>183</v>
      </c>
      <c r="C1292" s="9" t="s">
        <v>414</v>
      </c>
      <c r="D1292" s="10">
        <v>89.493274819999996</v>
      </c>
      <c r="E1292" s="11">
        <v>3.6404948927584002E-2</v>
      </c>
      <c r="F1292" s="12">
        <v>139</v>
      </c>
      <c r="G1292" s="13" t="s">
        <v>424</v>
      </c>
      <c r="H1292" s="13">
        <v>4.63642428285524E-2</v>
      </c>
      <c r="I1292" s="12">
        <v>126</v>
      </c>
      <c r="J1292" s="13" t="s">
        <v>424</v>
      </c>
      <c r="K1292" s="13">
        <v>4.6805349182763703E-2</v>
      </c>
      <c r="L1292" s="12">
        <v>13</v>
      </c>
      <c r="M1292" s="13">
        <v>0.14526231190161701</v>
      </c>
      <c r="N1292" s="13">
        <v>4.2483660130718998E-2</v>
      </c>
      <c r="P1292" s="38"/>
    </row>
    <row r="1293" spans="1:16" x14ac:dyDescent="0.35">
      <c r="A1293" s="9" t="s">
        <v>166</v>
      </c>
      <c r="B1293" s="9" t="s">
        <v>183</v>
      </c>
      <c r="C1293" s="9" t="s">
        <v>361</v>
      </c>
      <c r="D1293" s="10">
        <v>202.68542441458499</v>
      </c>
      <c r="E1293" s="11">
        <v>8.2450357739391203E-2</v>
      </c>
      <c r="F1293" s="12">
        <v>219</v>
      </c>
      <c r="G1293" s="13" t="s">
        <v>424</v>
      </c>
      <c r="H1293" s="13">
        <v>7.3048699132755204E-2</v>
      </c>
      <c r="I1293" s="12">
        <v>195</v>
      </c>
      <c r="J1293" s="13" t="s">
        <v>424</v>
      </c>
      <c r="K1293" s="13">
        <v>7.2436849925705801E-2</v>
      </c>
      <c r="L1293" s="12">
        <v>24</v>
      </c>
      <c r="M1293" s="13">
        <v>0.11841009322362001</v>
      </c>
      <c r="N1293" s="13">
        <v>7.8431372549019607E-2</v>
      </c>
      <c r="P1293" s="38"/>
    </row>
    <row r="1294" spans="1:16" x14ac:dyDescent="0.35">
      <c r="A1294" s="9" t="s">
        <v>166</v>
      </c>
      <c r="B1294" s="9" t="s">
        <v>183</v>
      </c>
      <c r="C1294" s="9" t="s">
        <v>362</v>
      </c>
      <c r="D1294" s="10">
        <v>542.35866445229999</v>
      </c>
      <c r="E1294" s="11">
        <v>0.220625957867017</v>
      </c>
      <c r="F1294" s="12">
        <v>685</v>
      </c>
      <c r="G1294" s="13" t="s">
        <v>424</v>
      </c>
      <c r="H1294" s="13">
        <v>0.22848565710473601</v>
      </c>
      <c r="I1294" s="12">
        <v>630</v>
      </c>
      <c r="J1294" s="13" t="s">
        <v>424</v>
      </c>
      <c r="K1294" s="13">
        <v>0.234026745913819</v>
      </c>
      <c r="L1294" s="12">
        <v>55</v>
      </c>
      <c r="M1294" s="13">
        <v>0.101408908172494</v>
      </c>
      <c r="N1294" s="13">
        <v>0.17973856209150299</v>
      </c>
      <c r="P1294" s="38"/>
    </row>
    <row r="1295" spans="1:16" x14ac:dyDescent="0.35">
      <c r="A1295" s="9" t="s">
        <v>166</v>
      </c>
      <c r="B1295" s="9" t="s">
        <v>183</v>
      </c>
      <c r="C1295" s="9" t="s">
        <v>363</v>
      </c>
      <c r="D1295" s="10">
        <v>634.18307919298104</v>
      </c>
      <c r="E1295" s="11">
        <v>0.25797919067320702</v>
      </c>
      <c r="F1295" s="12">
        <v>857</v>
      </c>
      <c r="G1295" s="13" t="s">
        <v>424</v>
      </c>
      <c r="H1295" s="13">
        <v>0.28585723815877301</v>
      </c>
      <c r="I1295" s="12">
        <v>769</v>
      </c>
      <c r="J1295" s="13" t="s">
        <v>424</v>
      </c>
      <c r="K1295" s="13">
        <v>0.285661218424963</v>
      </c>
      <c r="L1295" s="12">
        <v>88</v>
      </c>
      <c r="M1295" s="13">
        <v>0.13876119197627099</v>
      </c>
      <c r="N1295" s="13">
        <v>0.28758169934640498</v>
      </c>
      <c r="P1295" s="38"/>
    </row>
    <row r="1296" spans="1:16" x14ac:dyDescent="0.35">
      <c r="A1296" s="9" t="s">
        <v>166</v>
      </c>
      <c r="B1296" s="9" t="s">
        <v>183</v>
      </c>
      <c r="C1296" s="9" t="s">
        <v>364</v>
      </c>
      <c r="D1296" s="10">
        <v>412.80063470413597</v>
      </c>
      <c r="E1296" s="11">
        <v>0.16792307638651599</v>
      </c>
      <c r="F1296" s="12">
        <v>689</v>
      </c>
      <c r="G1296" s="13" t="s">
        <v>424</v>
      </c>
      <c r="H1296" s="13">
        <v>0.22981987991994701</v>
      </c>
      <c r="I1296" s="12">
        <v>595</v>
      </c>
      <c r="J1296" s="13" t="s">
        <v>424</v>
      </c>
      <c r="K1296" s="13">
        <v>0.22102526002971801</v>
      </c>
      <c r="L1296" s="12">
        <v>94</v>
      </c>
      <c r="M1296" s="13">
        <v>0.22771282817278601</v>
      </c>
      <c r="N1296" s="13">
        <v>0.30718954248365998</v>
      </c>
      <c r="P1296" s="38"/>
    </row>
    <row r="1297" spans="1:16" x14ac:dyDescent="0.35">
      <c r="A1297" s="9" t="s">
        <v>166</v>
      </c>
      <c r="B1297" s="9" t="s">
        <v>183</v>
      </c>
      <c r="C1297" s="9" t="s">
        <v>365</v>
      </c>
      <c r="D1297" s="10">
        <v>203.76574173156999</v>
      </c>
      <c r="E1297" s="11">
        <v>8.2889819775276305E-2</v>
      </c>
      <c r="F1297" s="12">
        <v>284</v>
      </c>
      <c r="G1297" s="13" t="s">
        <v>424</v>
      </c>
      <c r="H1297" s="13">
        <v>9.4729819879919894E-2</v>
      </c>
      <c r="I1297" s="12">
        <v>260</v>
      </c>
      <c r="J1297" s="13" t="s">
        <v>424</v>
      </c>
      <c r="K1297" s="13">
        <v>9.6582466567607703E-2</v>
      </c>
      <c r="L1297" s="12">
        <v>24</v>
      </c>
      <c r="M1297" s="13">
        <v>0.117782311177785</v>
      </c>
      <c r="N1297" s="13">
        <v>7.8431372549019607E-2</v>
      </c>
      <c r="P1297" s="38"/>
    </row>
    <row r="1298" spans="1:16" x14ac:dyDescent="0.35">
      <c r="A1298" s="9" t="s">
        <v>166</v>
      </c>
      <c r="B1298" s="9" t="s">
        <v>183</v>
      </c>
      <c r="C1298" s="9" t="s">
        <v>16</v>
      </c>
      <c r="D1298" s="10">
        <v>2458.2722255157701</v>
      </c>
      <c r="E1298" s="11">
        <v>1</v>
      </c>
      <c r="F1298" s="12">
        <v>2998</v>
      </c>
      <c r="G1298" s="13" t="s">
        <v>424</v>
      </c>
      <c r="H1298" s="13">
        <v>1</v>
      </c>
      <c r="I1298" s="12">
        <v>2692</v>
      </c>
      <c r="J1298" s="13" t="s">
        <v>424</v>
      </c>
      <c r="K1298" s="13">
        <v>1</v>
      </c>
      <c r="L1298" s="12">
        <v>306</v>
      </c>
      <c r="M1298" s="13">
        <v>0.12447767046458701</v>
      </c>
      <c r="N1298" s="13">
        <v>1</v>
      </c>
      <c r="P1298" s="38"/>
    </row>
    <row r="1299" spans="1:16" x14ac:dyDescent="0.35">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5">
      <c r="A1300" s="9" t="s">
        <v>166</v>
      </c>
      <c r="B1300" s="9" t="s">
        <v>184</v>
      </c>
      <c r="C1300" s="9" t="s">
        <v>414</v>
      </c>
      <c r="D1300" s="10">
        <v>34.039297730000001</v>
      </c>
      <c r="E1300" s="11">
        <v>3.2519691458710497E-2</v>
      </c>
      <c r="F1300" s="12">
        <v>30</v>
      </c>
      <c r="G1300" s="13">
        <v>0.88133428127572599</v>
      </c>
      <c r="H1300" s="13">
        <v>3.5629453681710201E-2</v>
      </c>
      <c r="I1300" s="12">
        <v>27</v>
      </c>
      <c r="J1300" s="13">
        <v>0.79320085314815303</v>
      </c>
      <c r="K1300" s="13">
        <v>3.6437246963562701E-2</v>
      </c>
      <c r="L1300" s="12">
        <v>3</v>
      </c>
      <c r="M1300" s="13">
        <v>8.8133428127572605E-2</v>
      </c>
      <c r="N1300" s="13">
        <v>2.9702970297029702E-2</v>
      </c>
      <c r="P1300" s="38"/>
    </row>
    <row r="1301" spans="1:16" x14ac:dyDescent="0.35">
      <c r="A1301" s="9" t="s">
        <v>166</v>
      </c>
      <c r="B1301" s="9" t="s">
        <v>184</v>
      </c>
      <c r="C1301" s="9" t="s">
        <v>361</v>
      </c>
      <c r="D1301" s="10">
        <v>60.7366858986544</v>
      </c>
      <c r="E1301" s="11">
        <v>5.8025236046750001E-2</v>
      </c>
      <c r="F1301" s="12">
        <v>52</v>
      </c>
      <c r="G1301" s="13">
        <v>0.85615471490768402</v>
      </c>
      <c r="H1301" s="13">
        <v>6.1757719714964403E-2</v>
      </c>
      <c r="I1301" s="12">
        <v>46</v>
      </c>
      <c r="J1301" s="13">
        <v>0.75736763241833605</v>
      </c>
      <c r="K1301" s="13">
        <v>6.2078272604588397E-2</v>
      </c>
      <c r="L1301" s="12">
        <v>6</v>
      </c>
      <c r="M1301" s="13">
        <v>9.8787082489348102E-2</v>
      </c>
      <c r="N1301" s="13">
        <v>5.9405940594059403E-2</v>
      </c>
      <c r="P1301" s="38"/>
    </row>
    <row r="1302" spans="1:16" x14ac:dyDescent="0.35">
      <c r="A1302" s="9" t="s">
        <v>166</v>
      </c>
      <c r="B1302" s="9" t="s">
        <v>184</v>
      </c>
      <c r="C1302" s="9" t="s">
        <v>362</v>
      </c>
      <c r="D1302" s="10">
        <v>194.23856883658701</v>
      </c>
      <c r="E1302" s="11">
        <v>0.185567234026109</v>
      </c>
      <c r="F1302" s="12">
        <v>155</v>
      </c>
      <c r="G1302" s="13">
        <v>0.79798775767546704</v>
      </c>
      <c r="H1302" s="13">
        <v>0.184085510688836</v>
      </c>
      <c r="I1302" s="12">
        <v>133</v>
      </c>
      <c r="J1302" s="13">
        <v>0.68472497916669095</v>
      </c>
      <c r="K1302" s="13">
        <v>0.17948717948717899</v>
      </c>
      <c r="L1302" s="12">
        <v>22</v>
      </c>
      <c r="M1302" s="13">
        <v>0.113262778508776</v>
      </c>
      <c r="N1302" s="13">
        <v>0.21782178217821799</v>
      </c>
      <c r="P1302" s="38"/>
    </row>
    <row r="1303" spans="1:16" x14ac:dyDescent="0.35">
      <c r="A1303" s="9" t="s">
        <v>166</v>
      </c>
      <c r="B1303" s="9" t="s">
        <v>184</v>
      </c>
      <c r="C1303" s="9" t="s">
        <v>363</v>
      </c>
      <c r="D1303" s="10">
        <v>348.01074772641903</v>
      </c>
      <c r="E1303" s="11">
        <v>0.33247460714808003</v>
      </c>
      <c r="F1303" s="12">
        <v>254</v>
      </c>
      <c r="G1303" s="13">
        <v>0.72986251619928899</v>
      </c>
      <c r="H1303" s="13">
        <v>0.30166270783847998</v>
      </c>
      <c r="I1303" s="12">
        <v>215</v>
      </c>
      <c r="J1303" s="13">
        <v>0.617797011743492</v>
      </c>
      <c r="K1303" s="13">
        <v>0.29014844804318501</v>
      </c>
      <c r="L1303" s="12">
        <v>39</v>
      </c>
      <c r="M1303" s="13">
        <v>0.11206550445579599</v>
      </c>
      <c r="N1303" s="13">
        <v>0.38613861386138598</v>
      </c>
      <c r="P1303" s="38"/>
    </row>
    <row r="1304" spans="1:16" x14ac:dyDescent="0.35">
      <c r="A1304" s="9" t="s">
        <v>166</v>
      </c>
      <c r="B1304" s="9" t="s">
        <v>184</v>
      </c>
      <c r="C1304" s="9" t="s">
        <v>364</v>
      </c>
      <c r="D1304" s="10">
        <v>223.62864767181199</v>
      </c>
      <c r="E1304" s="11">
        <v>0.213645260290039</v>
      </c>
      <c r="F1304" s="12">
        <v>230</v>
      </c>
      <c r="G1304" s="13" t="s">
        <v>424</v>
      </c>
      <c r="H1304" s="13">
        <v>0.27315914489311199</v>
      </c>
      <c r="I1304" s="12">
        <v>210</v>
      </c>
      <c r="J1304" s="13">
        <v>0.93905678984468599</v>
      </c>
      <c r="K1304" s="13">
        <v>0.28340080971659898</v>
      </c>
      <c r="L1304" s="12">
        <v>20</v>
      </c>
      <c r="M1304" s="13">
        <v>8.9433979985208106E-2</v>
      </c>
      <c r="N1304" s="13">
        <v>0.198019801980198</v>
      </c>
      <c r="P1304" s="38"/>
    </row>
    <row r="1305" spans="1:16" x14ac:dyDescent="0.35">
      <c r="A1305" s="9" t="s">
        <v>166</v>
      </c>
      <c r="B1305" s="9" t="s">
        <v>184</v>
      </c>
      <c r="C1305" s="9" t="s">
        <v>365</v>
      </c>
      <c r="D1305" s="10">
        <v>87.682567226246604</v>
      </c>
      <c r="E1305" s="11">
        <v>8.3768180387344904E-2</v>
      </c>
      <c r="F1305" s="12">
        <v>108</v>
      </c>
      <c r="G1305" s="13" t="s">
        <v>424</v>
      </c>
      <c r="H1305" s="13">
        <v>0.128266033254157</v>
      </c>
      <c r="I1305" s="12">
        <v>97</v>
      </c>
      <c r="J1305" s="13" t="s">
        <v>424</v>
      </c>
      <c r="K1305" s="13">
        <v>0.130904183535762</v>
      </c>
      <c r="L1305" s="12">
        <v>11</v>
      </c>
      <c r="M1305" s="13">
        <v>0.12545253119262301</v>
      </c>
      <c r="N1305" s="13">
        <v>0.10891089108910899</v>
      </c>
      <c r="P1305" s="38"/>
    </row>
    <row r="1306" spans="1:16" x14ac:dyDescent="0.35">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5">
      <c r="A1307" s="9" t="s">
        <v>185</v>
      </c>
      <c r="B1307" s="9" t="s">
        <v>186</v>
      </c>
      <c r="C1307" s="9" t="s">
        <v>413</v>
      </c>
      <c r="D1307" s="10">
        <v>1575.07964666</v>
      </c>
      <c r="E1307" s="11">
        <v>6.6381246801964597E-2</v>
      </c>
      <c r="F1307" s="12">
        <v>1518</v>
      </c>
      <c r="G1307" s="13" t="s">
        <v>424</v>
      </c>
      <c r="H1307" s="13">
        <v>7.5710723192019894E-2</v>
      </c>
      <c r="I1307" s="12">
        <v>1362</v>
      </c>
      <c r="J1307" s="13">
        <v>0.86471817656215599</v>
      </c>
      <c r="K1307" s="13">
        <v>7.4662865913825205E-2</v>
      </c>
      <c r="L1307" s="12">
        <v>156</v>
      </c>
      <c r="M1307" s="13">
        <v>9.9042610531348302E-2</v>
      </c>
      <c r="N1307" s="13">
        <v>8.6283185840708002E-2</v>
      </c>
      <c r="P1307" s="38"/>
    </row>
    <row r="1308" spans="1:16" x14ac:dyDescent="0.35">
      <c r="A1308" s="9" t="s">
        <v>185</v>
      </c>
      <c r="B1308" s="9" t="s">
        <v>186</v>
      </c>
      <c r="C1308" s="9" t="s">
        <v>414</v>
      </c>
      <c r="D1308" s="10">
        <v>1342.71485841</v>
      </c>
      <c r="E1308" s="11">
        <v>5.6588304337360999E-2</v>
      </c>
      <c r="F1308" s="12">
        <v>1465</v>
      </c>
      <c r="G1308" s="13" t="s">
        <v>424</v>
      </c>
      <c r="H1308" s="13">
        <v>7.3067331670822896E-2</v>
      </c>
      <c r="I1308" s="12">
        <v>1374</v>
      </c>
      <c r="J1308" s="13" t="s">
        <v>424</v>
      </c>
      <c r="K1308" s="13">
        <v>7.5320688520995493E-2</v>
      </c>
      <c r="L1308" s="12">
        <v>91</v>
      </c>
      <c r="M1308" s="13">
        <v>6.7773138451569195E-2</v>
      </c>
      <c r="N1308" s="13">
        <v>5.0331858407079599E-2</v>
      </c>
      <c r="P1308" s="38"/>
    </row>
    <row r="1309" spans="1:16" x14ac:dyDescent="0.35">
      <c r="A1309" s="9" t="s">
        <v>185</v>
      </c>
      <c r="B1309" s="9" t="s">
        <v>186</v>
      </c>
      <c r="C1309" s="9" t="s">
        <v>361</v>
      </c>
      <c r="D1309" s="10">
        <v>2277.0218977572399</v>
      </c>
      <c r="E1309" s="11">
        <v>9.5964386873401794E-2</v>
      </c>
      <c r="F1309" s="12">
        <v>2022</v>
      </c>
      <c r="G1309" s="13">
        <v>0.88800200032840104</v>
      </c>
      <c r="H1309" s="13">
        <v>0.100847880299252</v>
      </c>
      <c r="I1309" s="12">
        <v>1805</v>
      </c>
      <c r="J1309" s="13">
        <v>0.79270208239009099</v>
      </c>
      <c r="K1309" s="13">
        <v>9.8947483828527596E-2</v>
      </c>
      <c r="L1309" s="12">
        <v>217</v>
      </c>
      <c r="M1309" s="13">
        <v>9.5299917938310094E-2</v>
      </c>
      <c r="N1309" s="13">
        <v>0.120022123893805</v>
      </c>
      <c r="P1309" s="38"/>
    </row>
    <row r="1310" spans="1:16" x14ac:dyDescent="0.35">
      <c r="A1310" s="9" t="s">
        <v>185</v>
      </c>
      <c r="B1310" s="9" t="s">
        <v>186</v>
      </c>
      <c r="C1310" s="9" t="s">
        <v>362</v>
      </c>
      <c r="D1310" s="10">
        <v>5772.69917257624</v>
      </c>
      <c r="E1310" s="11">
        <v>0.243288629435892</v>
      </c>
      <c r="F1310" s="12">
        <v>5607</v>
      </c>
      <c r="G1310" s="13" t="s">
        <v>424</v>
      </c>
      <c r="H1310" s="13">
        <v>0.27965087281795498</v>
      </c>
      <c r="I1310" s="12">
        <v>5176</v>
      </c>
      <c r="J1310" s="13">
        <v>0.89663428584484095</v>
      </c>
      <c r="K1310" s="13">
        <v>0.283740817892775</v>
      </c>
      <c r="L1310" s="12">
        <v>431</v>
      </c>
      <c r="M1310" s="13">
        <v>7.4661780757172794E-2</v>
      </c>
      <c r="N1310" s="13">
        <v>0.238384955752212</v>
      </c>
      <c r="P1310" s="38"/>
    </row>
    <row r="1311" spans="1:16" x14ac:dyDescent="0.35">
      <c r="A1311" s="9" t="s">
        <v>185</v>
      </c>
      <c r="B1311" s="9" t="s">
        <v>186</v>
      </c>
      <c r="C1311" s="9" t="s">
        <v>363</v>
      </c>
      <c r="D1311" s="10">
        <v>5646.9336282205804</v>
      </c>
      <c r="E1311" s="11">
        <v>0.23798827928740299</v>
      </c>
      <c r="F1311" s="12">
        <v>5398</v>
      </c>
      <c r="G1311" s="13" t="s">
        <v>424</v>
      </c>
      <c r="H1311" s="13">
        <v>0.26922693266832898</v>
      </c>
      <c r="I1311" s="12">
        <v>5001</v>
      </c>
      <c r="J1311" s="13">
        <v>0.88561338405103196</v>
      </c>
      <c r="K1311" s="13">
        <v>0.27414757153820901</v>
      </c>
      <c r="L1311" s="12">
        <v>397</v>
      </c>
      <c r="M1311" s="13">
        <v>7.0303641965258901E-2</v>
      </c>
      <c r="N1311" s="13">
        <v>0.219579646017699</v>
      </c>
      <c r="P1311" s="38"/>
    </row>
    <row r="1312" spans="1:16" x14ac:dyDescent="0.35">
      <c r="A1312" s="9" t="s">
        <v>185</v>
      </c>
      <c r="B1312" s="9" t="s">
        <v>186</v>
      </c>
      <c r="C1312" s="9" t="s">
        <v>364</v>
      </c>
      <c r="D1312" s="10">
        <v>2256.5489483953702</v>
      </c>
      <c r="E1312" s="11">
        <v>9.5101560725380493E-2</v>
      </c>
      <c r="F1312" s="12">
        <v>2463</v>
      </c>
      <c r="G1312" s="13" t="s">
        <v>424</v>
      </c>
      <c r="H1312" s="13">
        <v>0.12284289276808</v>
      </c>
      <c r="I1312" s="12">
        <v>2170</v>
      </c>
      <c r="J1312" s="13" t="s">
        <v>424</v>
      </c>
      <c r="K1312" s="13">
        <v>0.118956254796623</v>
      </c>
      <c r="L1312" s="12">
        <v>293</v>
      </c>
      <c r="M1312" s="13">
        <v>0.12984429174840301</v>
      </c>
      <c r="N1312" s="13">
        <v>0.16205752212389399</v>
      </c>
      <c r="P1312" s="38"/>
    </row>
    <row r="1313" spans="1:16" x14ac:dyDescent="0.35">
      <c r="A1313" s="9" t="s">
        <v>185</v>
      </c>
      <c r="B1313" s="9" t="s">
        <v>186</v>
      </c>
      <c r="C1313" s="9" t="s">
        <v>365</v>
      </c>
      <c r="D1313" s="10">
        <v>1536.36288818611</v>
      </c>
      <c r="E1313" s="11">
        <v>6.4749540935485406E-2</v>
      </c>
      <c r="F1313" s="12">
        <v>1576</v>
      </c>
      <c r="G1313" s="13" t="s">
        <v>424</v>
      </c>
      <c r="H1313" s="13">
        <v>7.8603491271820494E-2</v>
      </c>
      <c r="I1313" s="12">
        <v>1353</v>
      </c>
      <c r="J1313" s="13">
        <v>0.88065131643306105</v>
      </c>
      <c r="K1313" s="13">
        <v>7.4169498958447502E-2</v>
      </c>
      <c r="L1313" s="12">
        <v>223</v>
      </c>
      <c r="M1313" s="13">
        <v>0.14514799967817599</v>
      </c>
      <c r="N1313" s="13">
        <v>0.123340707964602</v>
      </c>
      <c r="P1313" s="38"/>
    </row>
    <row r="1314" spans="1:16" x14ac:dyDescent="0.35">
      <c r="A1314" s="9" t="s">
        <v>185</v>
      </c>
      <c r="B1314" s="9" t="s">
        <v>186</v>
      </c>
      <c r="C1314" s="9" t="s">
        <v>16</v>
      </c>
      <c r="D1314" s="10">
        <v>23727.780397963001</v>
      </c>
      <c r="E1314" s="11">
        <v>1</v>
      </c>
      <c r="F1314" s="12">
        <v>20050</v>
      </c>
      <c r="G1314" s="13">
        <v>0.84500107737516295</v>
      </c>
      <c r="H1314" s="13">
        <v>1</v>
      </c>
      <c r="I1314" s="12">
        <v>18242</v>
      </c>
      <c r="J1314" s="13">
        <v>0.76880347398891402</v>
      </c>
      <c r="K1314" s="13">
        <v>1</v>
      </c>
      <c r="L1314" s="12">
        <v>1808</v>
      </c>
      <c r="M1314" s="13">
        <v>7.6197603386249105E-2</v>
      </c>
      <c r="N1314" s="13">
        <v>1</v>
      </c>
      <c r="P1314" s="38"/>
    </row>
    <row r="1315" spans="1:16" x14ac:dyDescent="0.35">
      <c r="A1315" s="9" t="s">
        <v>185</v>
      </c>
      <c r="B1315" s="9" t="s">
        <v>187</v>
      </c>
      <c r="C1315" s="9" t="s">
        <v>413</v>
      </c>
      <c r="D1315" s="10">
        <v>2172.8270470399998</v>
      </c>
      <c r="E1315" s="11">
        <v>4.7413539197129803E-2</v>
      </c>
      <c r="F1315" s="12">
        <v>2140</v>
      </c>
      <c r="G1315" s="13" t="s">
        <v>424</v>
      </c>
      <c r="H1315" s="13">
        <v>5.7188669160876497E-2</v>
      </c>
      <c r="I1315" s="12">
        <v>1974</v>
      </c>
      <c r="J1315" s="13">
        <v>0.90849384569708003</v>
      </c>
      <c r="K1315" s="13">
        <v>5.7564446518138301E-2</v>
      </c>
      <c r="L1315" s="12">
        <v>166</v>
      </c>
      <c r="M1315" s="13">
        <v>7.63981653423077E-2</v>
      </c>
      <c r="N1315" s="13">
        <v>5.3069053708439902E-2</v>
      </c>
      <c r="P1315" s="38"/>
    </row>
    <row r="1316" spans="1:16" x14ac:dyDescent="0.35">
      <c r="A1316" s="9" t="s">
        <v>185</v>
      </c>
      <c r="B1316" s="9" t="s">
        <v>187</v>
      </c>
      <c r="C1316" s="9" t="s">
        <v>414</v>
      </c>
      <c r="D1316" s="10">
        <v>1787.4610756699999</v>
      </c>
      <c r="E1316" s="11">
        <v>3.9004418639797603E-2</v>
      </c>
      <c r="F1316" s="12">
        <v>1725</v>
      </c>
      <c r="G1316" s="13" t="s">
        <v>424</v>
      </c>
      <c r="H1316" s="13">
        <v>4.6098343132015003E-2</v>
      </c>
      <c r="I1316" s="12">
        <v>1607</v>
      </c>
      <c r="J1316" s="13">
        <v>0.89904055639233604</v>
      </c>
      <c r="K1316" s="13">
        <v>4.6862241922314203E-2</v>
      </c>
      <c r="L1316" s="12">
        <v>118</v>
      </c>
      <c r="M1316" s="13">
        <v>6.6015423555877806E-2</v>
      </c>
      <c r="N1316" s="13">
        <v>3.7723785166240399E-2</v>
      </c>
      <c r="P1316" s="38"/>
    </row>
    <row r="1317" spans="1:16" x14ac:dyDescent="0.35">
      <c r="A1317" s="9" t="s">
        <v>185</v>
      </c>
      <c r="B1317" s="9" t="s">
        <v>187</v>
      </c>
      <c r="C1317" s="9" t="s">
        <v>361</v>
      </c>
      <c r="D1317" s="10">
        <v>4953.9293823346998</v>
      </c>
      <c r="E1317" s="11">
        <v>0.108100331901297</v>
      </c>
      <c r="F1317" s="12">
        <v>3811</v>
      </c>
      <c r="G1317" s="13">
        <v>0.76928831759082195</v>
      </c>
      <c r="H1317" s="13">
        <v>0.101843933725281</v>
      </c>
      <c r="I1317" s="12">
        <v>3472</v>
      </c>
      <c r="J1317" s="13">
        <v>0.70085779025855</v>
      </c>
      <c r="K1317" s="13">
        <v>0.101248104514172</v>
      </c>
      <c r="L1317" s="12">
        <v>339</v>
      </c>
      <c r="M1317" s="13">
        <v>6.8430527332272006E-2</v>
      </c>
      <c r="N1317" s="13">
        <v>0.108375959079284</v>
      </c>
      <c r="P1317" s="38"/>
    </row>
    <row r="1318" spans="1:16" x14ac:dyDescent="0.35">
      <c r="A1318" s="9" t="s">
        <v>185</v>
      </c>
      <c r="B1318" s="9" t="s">
        <v>187</v>
      </c>
      <c r="C1318" s="9" t="s">
        <v>362</v>
      </c>
      <c r="D1318" s="10">
        <v>12635.334732011799</v>
      </c>
      <c r="E1318" s="11">
        <v>0.27571726861612</v>
      </c>
      <c r="F1318" s="12">
        <v>12724</v>
      </c>
      <c r="G1318" s="13" t="s">
        <v>424</v>
      </c>
      <c r="H1318" s="13">
        <v>0.34003206841261402</v>
      </c>
      <c r="I1318" s="12">
        <v>11789</v>
      </c>
      <c r="J1318" s="13">
        <v>0.93301841621436299</v>
      </c>
      <c r="K1318" s="13">
        <v>0.34378280648547799</v>
      </c>
      <c r="L1318" s="12">
        <v>935</v>
      </c>
      <c r="M1318" s="13">
        <v>7.39988310425337E-2</v>
      </c>
      <c r="N1318" s="13">
        <v>0.29891304347826098</v>
      </c>
      <c r="P1318" s="38"/>
    </row>
    <row r="1319" spans="1:16" x14ac:dyDescent="0.35">
      <c r="A1319" s="9" t="s">
        <v>185</v>
      </c>
      <c r="B1319" s="9" t="s">
        <v>187</v>
      </c>
      <c r="C1319" s="9" t="s">
        <v>363</v>
      </c>
      <c r="D1319" s="10">
        <v>9898.9591560584304</v>
      </c>
      <c r="E1319" s="11">
        <v>0.21600646429541701</v>
      </c>
      <c r="F1319" s="12">
        <v>8966</v>
      </c>
      <c r="G1319" s="13">
        <v>0.90575179255210503</v>
      </c>
      <c r="H1319" s="13">
        <v>0.23960448957776601</v>
      </c>
      <c r="I1319" s="12">
        <v>8310</v>
      </c>
      <c r="J1319" s="13">
        <v>0.839482198985946</v>
      </c>
      <c r="K1319" s="13">
        <v>0.242330572728333</v>
      </c>
      <c r="L1319" s="12">
        <v>656</v>
      </c>
      <c r="M1319" s="13">
        <v>6.6269593566158996E-2</v>
      </c>
      <c r="N1319" s="13">
        <v>0.20971867007672601</v>
      </c>
      <c r="P1319" s="38"/>
    </row>
    <row r="1320" spans="1:16" x14ac:dyDescent="0.35">
      <c r="A1320" s="9" t="s">
        <v>185</v>
      </c>
      <c r="B1320" s="9" t="s">
        <v>187</v>
      </c>
      <c r="C1320" s="9" t="s">
        <v>364</v>
      </c>
      <c r="D1320" s="10">
        <v>4624.0113021404904</v>
      </c>
      <c r="E1320" s="11">
        <v>0.100901146927767</v>
      </c>
      <c r="F1320" s="12">
        <v>4743</v>
      </c>
      <c r="G1320" s="13" t="s">
        <v>424</v>
      </c>
      <c r="H1320" s="13">
        <v>0.12675040085515801</v>
      </c>
      <c r="I1320" s="12">
        <v>4175</v>
      </c>
      <c r="J1320" s="13">
        <v>0.90289571698653903</v>
      </c>
      <c r="K1320" s="13">
        <v>0.121748512772658</v>
      </c>
      <c r="L1320" s="12">
        <v>568</v>
      </c>
      <c r="M1320" s="13">
        <v>0.122837069999606</v>
      </c>
      <c r="N1320" s="13">
        <v>0.18158567774936099</v>
      </c>
      <c r="P1320" s="38"/>
    </row>
    <row r="1321" spans="1:16" x14ac:dyDescent="0.35">
      <c r="A1321" s="9" t="s">
        <v>185</v>
      </c>
      <c r="B1321" s="9" t="s">
        <v>187</v>
      </c>
      <c r="C1321" s="9" t="s">
        <v>365</v>
      </c>
      <c r="D1321" s="10">
        <v>3676.8845286942901</v>
      </c>
      <c r="E1321" s="11">
        <v>8.0233771464718606E-2</v>
      </c>
      <c r="F1321" s="12">
        <v>3310</v>
      </c>
      <c r="G1321" s="13">
        <v>0.90021864275825503</v>
      </c>
      <c r="H1321" s="13">
        <v>8.8455371459112794E-2</v>
      </c>
      <c r="I1321" s="12">
        <v>2964</v>
      </c>
      <c r="J1321" s="13">
        <v>0.806117237805277</v>
      </c>
      <c r="K1321" s="13">
        <v>8.6434153738481304E-2</v>
      </c>
      <c r="L1321" s="12">
        <v>346</v>
      </c>
      <c r="M1321" s="13">
        <v>9.4101404952977696E-2</v>
      </c>
      <c r="N1321" s="13">
        <v>0.110613810741688</v>
      </c>
      <c r="P1321" s="38"/>
    </row>
    <row r="1322" spans="1:16" x14ac:dyDescent="0.35">
      <c r="A1322" s="9" t="s">
        <v>185</v>
      </c>
      <c r="B1322" s="9" t="s">
        <v>187</v>
      </c>
      <c r="C1322" s="9" t="s">
        <v>16</v>
      </c>
      <c r="D1322" s="10">
        <v>45827.143129014403</v>
      </c>
      <c r="E1322" s="11">
        <v>1</v>
      </c>
      <c r="F1322" s="12">
        <v>37420</v>
      </c>
      <c r="G1322" s="13">
        <v>0.81654664561248602</v>
      </c>
      <c r="H1322" s="13">
        <v>1</v>
      </c>
      <c r="I1322" s="12">
        <v>34292</v>
      </c>
      <c r="J1322" s="13">
        <v>0.74829015423151701</v>
      </c>
      <c r="K1322" s="13">
        <v>1</v>
      </c>
      <c r="L1322" s="12">
        <v>3128</v>
      </c>
      <c r="M1322" s="13">
        <v>6.8256491380968898E-2</v>
      </c>
      <c r="N1322" s="13">
        <v>1</v>
      </c>
      <c r="P1322" s="38"/>
    </row>
    <row r="1323" spans="1:16" x14ac:dyDescent="0.35">
      <c r="A1323" s="9" t="s">
        <v>185</v>
      </c>
      <c r="B1323" s="9" t="s">
        <v>188</v>
      </c>
      <c r="C1323" s="9" t="s">
        <v>413</v>
      </c>
      <c r="D1323" s="10">
        <v>190.92022599000001</v>
      </c>
      <c r="E1323" s="11">
        <v>5.4735898861793301E-2</v>
      </c>
      <c r="F1323" s="12">
        <v>103</v>
      </c>
      <c r="G1323" s="13">
        <v>0.53949234276202296</v>
      </c>
      <c r="H1323" s="13">
        <v>4.8402255639097697E-2</v>
      </c>
      <c r="I1323" s="12">
        <v>97</v>
      </c>
      <c r="J1323" s="13">
        <v>0.50806560434870096</v>
      </c>
      <c r="K1323" s="13">
        <v>5.0415800415800398E-2</v>
      </c>
      <c r="L1323" s="12">
        <v>6</v>
      </c>
      <c r="M1323" s="13">
        <v>3.1426738413321699E-2</v>
      </c>
      <c r="N1323" s="13">
        <v>2.9411764705882401E-2</v>
      </c>
      <c r="P1323" s="38"/>
    </row>
    <row r="1324" spans="1:16" x14ac:dyDescent="0.35">
      <c r="A1324" s="9" t="s">
        <v>185</v>
      </c>
      <c r="B1324" s="9" t="s">
        <v>188</v>
      </c>
      <c r="C1324" s="9" t="s">
        <v>414</v>
      </c>
      <c r="D1324" s="10">
        <v>167.59119939999999</v>
      </c>
      <c r="E1324" s="11">
        <v>4.8047580568889102E-2</v>
      </c>
      <c r="F1324" s="12">
        <v>93</v>
      </c>
      <c r="G1324" s="13">
        <v>0.55492174012091999</v>
      </c>
      <c r="H1324" s="13">
        <v>4.3703007518797E-2</v>
      </c>
      <c r="I1324" s="12">
        <v>82</v>
      </c>
      <c r="J1324" s="13">
        <v>0.48928583537543402</v>
      </c>
      <c r="K1324" s="13">
        <v>4.2619542619542601E-2</v>
      </c>
      <c r="L1324" s="12">
        <v>11</v>
      </c>
      <c r="M1324" s="13">
        <v>6.5635904745485099E-2</v>
      </c>
      <c r="N1324" s="13">
        <v>5.3921568627450997E-2</v>
      </c>
      <c r="P1324" s="38"/>
    </row>
    <row r="1325" spans="1:16" x14ac:dyDescent="0.35">
      <c r="A1325" s="9" t="s">
        <v>185</v>
      </c>
      <c r="B1325" s="9" t="s">
        <v>188</v>
      </c>
      <c r="C1325" s="9" t="s">
        <v>361</v>
      </c>
      <c r="D1325" s="10">
        <v>326.55525287585698</v>
      </c>
      <c r="E1325" s="11">
        <v>9.3621800422216503E-2</v>
      </c>
      <c r="F1325" s="12">
        <v>250</v>
      </c>
      <c r="G1325" s="13">
        <v>0.76556722881759898</v>
      </c>
      <c r="H1325" s="13">
        <v>0.11748120300751901</v>
      </c>
      <c r="I1325" s="12">
        <v>217</v>
      </c>
      <c r="J1325" s="13">
        <v>0.66451235461367597</v>
      </c>
      <c r="K1325" s="13">
        <v>0.112785862785863</v>
      </c>
      <c r="L1325" s="12">
        <v>33</v>
      </c>
      <c r="M1325" s="13">
        <v>0.10105487420392301</v>
      </c>
      <c r="N1325" s="13">
        <v>0.161764705882353</v>
      </c>
      <c r="P1325" s="38"/>
    </row>
    <row r="1326" spans="1:16" x14ac:dyDescent="0.35">
      <c r="A1326" s="9" t="s">
        <v>185</v>
      </c>
      <c r="B1326" s="9" t="s">
        <v>188</v>
      </c>
      <c r="C1326" s="9" t="s">
        <v>362</v>
      </c>
      <c r="D1326" s="10">
        <v>916.05917813933002</v>
      </c>
      <c r="E1326" s="11">
        <v>0.26262970445403799</v>
      </c>
      <c r="F1326" s="12">
        <v>476</v>
      </c>
      <c r="G1326" s="13">
        <v>0.519617085183117</v>
      </c>
      <c r="H1326" s="13">
        <v>0.22368421052631601</v>
      </c>
      <c r="I1326" s="12">
        <v>425</v>
      </c>
      <c r="J1326" s="13">
        <v>0.46394382605635398</v>
      </c>
      <c r="K1326" s="13">
        <v>0.220893970893971</v>
      </c>
      <c r="L1326" s="12">
        <v>51</v>
      </c>
      <c r="M1326" s="13">
        <v>5.5673259126762499E-2</v>
      </c>
      <c r="N1326" s="13">
        <v>0.25</v>
      </c>
      <c r="P1326" s="38"/>
    </row>
    <row r="1327" spans="1:16" x14ac:dyDescent="0.35">
      <c r="A1327" s="9" t="s">
        <v>185</v>
      </c>
      <c r="B1327" s="9" t="s">
        <v>188</v>
      </c>
      <c r="C1327" s="9" t="s">
        <v>363</v>
      </c>
      <c r="D1327" s="10">
        <v>854.02622777500596</v>
      </c>
      <c r="E1327" s="11">
        <v>0.24484515973315499</v>
      </c>
      <c r="F1327" s="12">
        <v>665</v>
      </c>
      <c r="G1327" s="13">
        <v>0.778664610491558</v>
      </c>
      <c r="H1327" s="13">
        <v>0.3125</v>
      </c>
      <c r="I1327" s="12">
        <v>621</v>
      </c>
      <c r="J1327" s="13">
        <v>0.72714394453422204</v>
      </c>
      <c r="K1327" s="13">
        <v>0.32276507276507299</v>
      </c>
      <c r="L1327" s="12">
        <v>44</v>
      </c>
      <c r="M1327" s="13">
        <v>5.1520665957336197E-2</v>
      </c>
      <c r="N1327" s="13">
        <v>0.21568627450980399</v>
      </c>
      <c r="P1327" s="38"/>
    </row>
    <row r="1328" spans="1:16" x14ac:dyDescent="0.35">
      <c r="A1328" s="9" t="s">
        <v>185</v>
      </c>
      <c r="B1328" s="9" t="s">
        <v>188</v>
      </c>
      <c r="C1328" s="9" t="s">
        <v>364</v>
      </c>
      <c r="D1328" s="10">
        <v>402.34196779064598</v>
      </c>
      <c r="E1328" s="11">
        <v>0.11534948244822001</v>
      </c>
      <c r="F1328" s="12">
        <v>396</v>
      </c>
      <c r="G1328" s="13" t="s">
        <v>424</v>
      </c>
      <c r="H1328" s="13">
        <v>0.18609022556391</v>
      </c>
      <c r="I1328" s="12">
        <v>349</v>
      </c>
      <c r="J1328" s="13">
        <v>0.86742131803063105</v>
      </c>
      <c r="K1328" s="13">
        <v>0.181392931392931</v>
      </c>
      <c r="L1328" s="12">
        <v>47</v>
      </c>
      <c r="M1328" s="13">
        <v>0.116816051425329</v>
      </c>
      <c r="N1328" s="13">
        <v>0.230392156862745</v>
      </c>
      <c r="P1328" s="38"/>
    </row>
    <row r="1329" spans="1:16" x14ac:dyDescent="0.35">
      <c r="A1329" s="9" t="s">
        <v>185</v>
      </c>
      <c r="B1329" s="9" t="s">
        <v>188</v>
      </c>
      <c r="C1329" s="9" t="s">
        <v>365</v>
      </c>
      <c r="D1329" s="10">
        <v>161.69544131229301</v>
      </c>
      <c r="E1329" s="11">
        <v>4.6357295442057002E-2</v>
      </c>
      <c r="F1329" s="12">
        <v>145</v>
      </c>
      <c r="G1329" s="13">
        <v>0.896747606631357</v>
      </c>
      <c r="H1329" s="13">
        <v>6.8139097744360902E-2</v>
      </c>
      <c r="I1329" s="12">
        <v>133</v>
      </c>
      <c r="J1329" s="13">
        <v>0.822534011599797</v>
      </c>
      <c r="K1329" s="13">
        <v>6.9126819126819103E-2</v>
      </c>
      <c r="L1329" s="12">
        <v>12</v>
      </c>
      <c r="M1329" s="13">
        <v>7.4213595031560595E-2</v>
      </c>
      <c r="N1329" s="13">
        <v>5.8823529411764698E-2</v>
      </c>
      <c r="P1329" s="38"/>
    </row>
    <row r="1330" spans="1:16" x14ac:dyDescent="0.35">
      <c r="A1330" s="9" t="s">
        <v>185</v>
      </c>
      <c r="B1330" s="9" t="s">
        <v>188</v>
      </c>
      <c r="C1330" s="9" t="s">
        <v>16</v>
      </c>
      <c r="D1330" s="10">
        <v>3488.02577394533</v>
      </c>
      <c r="E1330" s="11">
        <v>1</v>
      </c>
      <c r="F1330" s="12">
        <v>2128</v>
      </c>
      <c r="G1330" s="13">
        <v>0.61008723498995399</v>
      </c>
      <c r="H1330" s="13">
        <v>1</v>
      </c>
      <c r="I1330" s="12">
        <v>1924</v>
      </c>
      <c r="J1330" s="13">
        <v>0.55160142862813499</v>
      </c>
      <c r="K1330" s="13">
        <v>1</v>
      </c>
      <c r="L1330" s="12">
        <v>204</v>
      </c>
      <c r="M1330" s="13">
        <v>5.8485806361818903E-2</v>
      </c>
      <c r="N1330" s="13">
        <v>1</v>
      </c>
      <c r="P1330" s="38"/>
    </row>
    <row r="1331" spans="1:16" x14ac:dyDescent="0.35">
      <c r="A1331" s="9" t="s">
        <v>185</v>
      </c>
      <c r="B1331" s="9" t="s">
        <v>189</v>
      </c>
      <c r="C1331" s="9" t="s">
        <v>413</v>
      </c>
      <c r="D1331" s="10">
        <v>1088.7651192400001</v>
      </c>
      <c r="E1331" s="11">
        <v>5.5266000258024597E-2</v>
      </c>
      <c r="F1331" s="12">
        <v>929</v>
      </c>
      <c r="G1331" s="13">
        <v>0.85326025198940803</v>
      </c>
      <c r="H1331" s="13">
        <v>5.8697163075756599E-2</v>
      </c>
      <c r="I1331" s="12">
        <v>844</v>
      </c>
      <c r="J1331" s="13">
        <v>0.77519015358348797</v>
      </c>
      <c r="K1331" s="13">
        <v>5.8444706045287703E-2</v>
      </c>
      <c r="L1331" s="12">
        <v>85</v>
      </c>
      <c r="M1331" s="13">
        <v>7.8070098405919996E-2</v>
      </c>
      <c r="N1331" s="13">
        <v>6.13275613275613E-2</v>
      </c>
      <c r="P1331" s="38"/>
    </row>
    <row r="1332" spans="1:16" x14ac:dyDescent="0.35">
      <c r="A1332" s="9" t="s">
        <v>185</v>
      </c>
      <c r="B1332" s="9" t="s">
        <v>189</v>
      </c>
      <c r="C1332" s="9" t="s">
        <v>414</v>
      </c>
      <c r="D1332" s="10">
        <v>802.32393547000004</v>
      </c>
      <c r="E1332" s="11">
        <v>4.0726171367113803E-2</v>
      </c>
      <c r="F1332" s="12">
        <v>817</v>
      </c>
      <c r="G1332" s="13" t="s">
        <v>424</v>
      </c>
      <c r="H1332" s="13">
        <v>5.1620648259303702E-2</v>
      </c>
      <c r="I1332" s="12">
        <v>760</v>
      </c>
      <c r="J1332" s="13">
        <v>0.94724832003770798</v>
      </c>
      <c r="K1332" s="13">
        <v>5.26279343535766E-2</v>
      </c>
      <c r="L1332" s="12">
        <v>57</v>
      </c>
      <c r="M1332" s="13">
        <v>7.1043624002828099E-2</v>
      </c>
      <c r="N1332" s="13">
        <v>4.11255411255411E-2</v>
      </c>
      <c r="P1332" s="38"/>
    </row>
    <row r="1333" spans="1:16" x14ac:dyDescent="0.35">
      <c r="A1333" s="9" t="s">
        <v>185</v>
      </c>
      <c r="B1333" s="9" t="s">
        <v>189</v>
      </c>
      <c r="C1333" s="9" t="s">
        <v>361</v>
      </c>
      <c r="D1333" s="10">
        <v>2229.07864954757</v>
      </c>
      <c r="E1333" s="11">
        <v>0.113148611251475</v>
      </c>
      <c r="F1333" s="12">
        <v>1703</v>
      </c>
      <c r="G1333" s="13">
        <v>0.763992782554197</v>
      </c>
      <c r="H1333" s="13">
        <v>0.107600935110886</v>
      </c>
      <c r="I1333" s="12">
        <v>1556</v>
      </c>
      <c r="J1333" s="13">
        <v>0.69804625346701699</v>
      </c>
      <c r="K1333" s="13">
        <v>0.107748770860744</v>
      </c>
      <c r="L1333" s="12">
        <v>147</v>
      </c>
      <c r="M1333" s="13">
        <v>6.5946529087179698E-2</v>
      </c>
      <c r="N1333" s="13">
        <v>0.10606060606060599</v>
      </c>
      <c r="P1333" s="38"/>
    </row>
    <row r="1334" spans="1:16" x14ac:dyDescent="0.35">
      <c r="A1334" s="9" t="s">
        <v>185</v>
      </c>
      <c r="B1334" s="9" t="s">
        <v>189</v>
      </c>
      <c r="C1334" s="9" t="s">
        <v>362</v>
      </c>
      <c r="D1334" s="10">
        <v>5667.6036861376397</v>
      </c>
      <c r="E1334" s="11">
        <v>0.28768903526144202</v>
      </c>
      <c r="F1334" s="12">
        <v>5273</v>
      </c>
      <c r="G1334" s="13">
        <v>0.93037556823127898</v>
      </c>
      <c r="H1334" s="13">
        <v>0.333164844885323</v>
      </c>
      <c r="I1334" s="12">
        <v>4855</v>
      </c>
      <c r="J1334" s="13">
        <v>0.85662305779686299</v>
      </c>
      <c r="K1334" s="13">
        <v>0.336195554324493</v>
      </c>
      <c r="L1334" s="12">
        <v>418</v>
      </c>
      <c r="M1334" s="13">
        <v>7.3752510434415802E-2</v>
      </c>
      <c r="N1334" s="13">
        <v>0.30158730158730201</v>
      </c>
      <c r="P1334" s="38"/>
    </row>
    <row r="1335" spans="1:16" x14ac:dyDescent="0.35">
      <c r="A1335" s="9" t="s">
        <v>185</v>
      </c>
      <c r="B1335" s="9" t="s">
        <v>189</v>
      </c>
      <c r="C1335" s="9" t="s">
        <v>363</v>
      </c>
      <c r="D1335" s="10">
        <v>4211.2449549390003</v>
      </c>
      <c r="E1335" s="11">
        <v>0.21376388777840699</v>
      </c>
      <c r="F1335" s="12">
        <v>3980</v>
      </c>
      <c r="G1335" s="13">
        <v>0.94508869528765005</v>
      </c>
      <c r="H1335" s="13">
        <v>0.25146900865609401</v>
      </c>
      <c r="I1335" s="12">
        <v>3688</v>
      </c>
      <c r="J1335" s="13">
        <v>0.87575052970373202</v>
      </c>
      <c r="K1335" s="13">
        <v>0.25538397617893499</v>
      </c>
      <c r="L1335" s="12">
        <v>292</v>
      </c>
      <c r="M1335" s="13">
        <v>6.9338165583918102E-2</v>
      </c>
      <c r="N1335" s="13">
        <v>0.21067821067821099</v>
      </c>
      <c r="P1335" s="38"/>
    </row>
    <row r="1336" spans="1:16" x14ac:dyDescent="0.35">
      <c r="A1336" s="9" t="s">
        <v>185</v>
      </c>
      <c r="B1336" s="9" t="s">
        <v>189</v>
      </c>
      <c r="C1336" s="9" t="s">
        <v>364</v>
      </c>
      <c r="D1336" s="10">
        <v>1822.5404970332099</v>
      </c>
      <c r="E1336" s="11">
        <v>9.2512629032061103E-2</v>
      </c>
      <c r="F1336" s="12">
        <v>1977</v>
      </c>
      <c r="G1336" s="13" t="s">
        <v>424</v>
      </c>
      <c r="H1336" s="13">
        <v>0.124913123143994</v>
      </c>
      <c r="I1336" s="12">
        <v>1742</v>
      </c>
      <c r="J1336" s="13" t="s">
        <v>424</v>
      </c>
      <c r="K1336" s="13">
        <v>0.12062876532096101</v>
      </c>
      <c r="L1336" s="12">
        <v>235</v>
      </c>
      <c r="M1336" s="13">
        <v>0.12894089343009901</v>
      </c>
      <c r="N1336" s="13">
        <v>0.16955266955267001</v>
      </c>
      <c r="P1336" s="38"/>
    </row>
    <row r="1337" spans="1:16" x14ac:dyDescent="0.35">
      <c r="A1337" s="9" t="s">
        <v>185</v>
      </c>
      <c r="B1337" s="9" t="s">
        <v>189</v>
      </c>
      <c r="C1337" s="9" t="s">
        <v>365</v>
      </c>
      <c r="D1337" s="10">
        <v>1001.82479387298</v>
      </c>
      <c r="E1337" s="11">
        <v>5.0852886759751803E-2</v>
      </c>
      <c r="F1337" s="12">
        <v>1148</v>
      </c>
      <c r="G1337" s="13" t="s">
        <v>424</v>
      </c>
      <c r="H1337" s="13">
        <v>7.2534276868642195E-2</v>
      </c>
      <c r="I1337" s="12">
        <v>996</v>
      </c>
      <c r="J1337" s="13" t="s">
        <v>424</v>
      </c>
      <c r="K1337" s="13">
        <v>6.8970292916003095E-2</v>
      </c>
      <c r="L1337" s="12">
        <v>152</v>
      </c>
      <c r="M1337" s="13">
        <v>0.151723136550034</v>
      </c>
      <c r="N1337" s="13">
        <v>0.10966810966811</v>
      </c>
      <c r="P1337" s="38"/>
    </row>
    <row r="1338" spans="1:16" x14ac:dyDescent="0.35">
      <c r="A1338" s="9" t="s">
        <v>185</v>
      </c>
      <c r="B1338" s="9" t="s">
        <v>189</v>
      </c>
      <c r="C1338" s="9" t="s">
        <v>16</v>
      </c>
      <c r="D1338" s="10">
        <v>19700.450804414999</v>
      </c>
      <c r="E1338" s="11">
        <v>1</v>
      </c>
      <c r="F1338" s="12">
        <v>15827</v>
      </c>
      <c r="G1338" s="13">
        <v>0.80338263104380703</v>
      </c>
      <c r="H1338" s="13">
        <v>1</v>
      </c>
      <c r="I1338" s="12">
        <v>14441</v>
      </c>
      <c r="J1338" s="13">
        <v>0.73302891103200896</v>
      </c>
      <c r="K1338" s="13">
        <v>1</v>
      </c>
      <c r="L1338" s="12">
        <v>1386</v>
      </c>
      <c r="M1338" s="13">
        <v>7.0353720011797294E-2</v>
      </c>
      <c r="N1338" s="13">
        <v>1</v>
      </c>
      <c r="P1338" s="38"/>
    </row>
    <row r="1339" spans="1:16" x14ac:dyDescent="0.35">
      <c r="A1339" s="9" t="s">
        <v>185</v>
      </c>
      <c r="B1339" s="9" t="s">
        <v>190</v>
      </c>
      <c r="C1339" s="9" t="s">
        <v>413</v>
      </c>
      <c r="D1339" s="10">
        <v>340.41568495000001</v>
      </c>
      <c r="E1339" s="11">
        <v>4.2035854189701301E-2</v>
      </c>
      <c r="F1339" s="12">
        <v>294</v>
      </c>
      <c r="G1339" s="13">
        <v>0.86364998147245298</v>
      </c>
      <c r="H1339" s="13">
        <v>4.4417585738026899E-2</v>
      </c>
      <c r="I1339" s="12">
        <v>275</v>
      </c>
      <c r="J1339" s="13">
        <v>0.80783586702355303</v>
      </c>
      <c r="K1339" s="13">
        <v>4.6319690079164602E-2</v>
      </c>
      <c r="L1339" s="12">
        <v>19</v>
      </c>
      <c r="M1339" s="13">
        <v>5.5814114448899999E-2</v>
      </c>
      <c r="N1339" s="13">
        <v>2.7859237536656901E-2</v>
      </c>
      <c r="P1339" s="38"/>
    </row>
    <row r="1340" spans="1:16" x14ac:dyDescent="0.35">
      <c r="A1340" s="9" t="s">
        <v>185</v>
      </c>
      <c r="B1340" s="9" t="s">
        <v>190</v>
      </c>
      <c r="C1340" s="9" t="s">
        <v>414</v>
      </c>
      <c r="D1340" s="10">
        <v>500.24279777999999</v>
      </c>
      <c r="E1340" s="11">
        <v>6.1771928370506601E-2</v>
      </c>
      <c r="F1340" s="12">
        <v>316</v>
      </c>
      <c r="G1340" s="13">
        <v>0.63169325256127395</v>
      </c>
      <c r="H1340" s="13">
        <v>4.7741350657198998E-2</v>
      </c>
      <c r="I1340" s="12">
        <v>284</v>
      </c>
      <c r="J1340" s="13">
        <v>0.56772431559304404</v>
      </c>
      <c r="K1340" s="13">
        <v>4.7835607209028103E-2</v>
      </c>
      <c r="L1340" s="12">
        <v>32</v>
      </c>
      <c r="M1340" s="13">
        <v>6.3968936968230306E-2</v>
      </c>
      <c r="N1340" s="13">
        <v>4.6920821114369501E-2</v>
      </c>
      <c r="P1340" s="38"/>
    </row>
    <row r="1341" spans="1:16" x14ac:dyDescent="0.35">
      <c r="A1341" s="9" t="s">
        <v>185</v>
      </c>
      <c r="B1341" s="9" t="s">
        <v>190</v>
      </c>
      <c r="C1341" s="9" t="s">
        <v>361</v>
      </c>
      <c r="D1341" s="10">
        <v>1202.08688870069</v>
      </c>
      <c r="E1341" s="11">
        <v>0.14843836935479601</v>
      </c>
      <c r="F1341" s="12">
        <v>817</v>
      </c>
      <c r="G1341" s="13">
        <v>0.67965136936405501</v>
      </c>
      <c r="H1341" s="13">
        <v>0.123432542680163</v>
      </c>
      <c r="I1341" s="12">
        <v>730</v>
      </c>
      <c r="J1341" s="13">
        <v>0.60727723333630401</v>
      </c>
      <c r="K1341" s="13">
        <v>0.1229577227556</v>
      </c>
      <c r="L1341" s="12">
        <v>87</v>
      </c>
      <c r="M1341" s="13">
        <v>7.2374136027751307E-2</v>
      </c>
      <c r="N1341" s="13">
        <v>0.127565982404692</v>
      </c>
      <c r="P1341" s="38"/>
    </row>
    <row r="1342" spans="1:16" x14ac:dyDescent="0.35">
      <c r="A1342" s="9" t="s">
        <v>185</v>
      </c>
      <c r="B1342" s="9" t="s">
        <v>190</v>
      </c>
      <c r="C1342" s="9" t="s">
        <v>362</v>
      </c>
      <c r="D1342" s="10">
        <v>2109.2200262258302</v>
      </c>
      <c r="E1342" s="11">
        <v>0.26045470110888003</v>
      </c>
      <c r="F1342" s="12">
        <v>2002</v>
      </c>
      <c r="G1342" s="13">
        <v>0.94916603062143201</v>
      </c>
      <c r="H1342" s="13">
        <v>0.30246260764465899</v>
      </c>
      <c r="I1342" s="12">
        <v>1796</v>
      </c>
      <c r="J1342" s="13">
        <v>0.85149959590214397</v>
      </c>
      <c r="K1342" s="13">
        <v>0.30250968502610698</v>
      </c>
      <c r="L1342" s="12">
        <v>206</v>
      </c>
      <c r="M1342" s="13">
        <v>9.7666434719288195E-2</v>
      </c>
      <c r="N1342" s="13">
        <v>0.30205278592375401</v>
      </c>
      <c r="P1342" s="38"/>
    </row>
    <row r="1343" spans="1:16" x14ac:dyDescent="0.35">
      <c r="A1343" s="9" t="s">
        <v>185</v>
      </c>
      <c r="B1343" s="9" t="s">
        <v>190</v>
      </c>
      <c r="C1343" s="9" t="s">
        <v>363</v>
      </c>
      <c r="D1343" s="10">
        <v>1819.50339234378</v>
      </c>
      <c r="E1343" s="11">
        <v>0.22467936314234199</v>
      </c>
      <c r="F1343" s="12">
        <v>1801</v>
      </c>
      <c r="G1343" s="13" t="s">
        <v>424</v>
      </c>
      <c r="H1343" s="13">
        <v>0.27209548270131401</v>
      </c>
      <c r="I1343" s="12">
        <v>1639</v>
      </c>
      <c r="J1343" s="13">
        <v>0.90079524275507705</v>
      </c>
      <c r="K1343" s="13">
        <v>0.27606535287182099</v>
      </c>
      <c r="L1343" s="12">
        <v>162</v>
      </c>
      <c r="M1343" s="13">
        <v>8.90352832985494E-2</v>
      </c>
      <c r="N1343" s="13">
        <v>0.237536656891496</v>
      </c>
      <c r="P1343" s="38"/>
    </row>
    <row r="1344" spans="1:16" x14ac:dyDescent="0.35">
      <c r="A1344" s="9" t="s">
        <v>185</v>
      </c>
      <c r="B1344" s="9" t="s">
        <v>190</v>
      </c>
      <c r="C1344" s="9" t="s">
        <v>364</v>
      </c>
      <c r="D1344" s="10">
        <v>651.46638526583797</v>
      </c>
      <c r="E1344" s="11">
        <v>8.04456057438976E-2</v>
      </c>
      <c r="F1344" s="12">
        <v>796</v>
      </c>
      <c r="G1344" s="13" t="s">
        <v>424</v>
      </c>
      <c r="H1344" s="13">
        <v>0.12025985798459</v>
      </c>
      <c r="I1344" s="12">
        <v>696</v>
      </c>
      <c r="J1344" s="13" t="s">
        <v>424</v>
      </c>
      <c r="K1344" s="13">
        <v>0.117230924709449</v>
      </c>
      <c r="L1344" s="12">
        <v>100</v>
      </c>
      <c r="M1344" s="13">
        <v>0.153499861637825</v>
      </c>
      <c r="N1344" s="13">
        <v>0.14662756598240501</v>
      </c>
      <c r="P1344" s="38"/>
    </row>
    <row r="1345" spans="1:16" x14ac:dyDescent="0.35">
      <c r="A1345" s="9" t="s">
        <v>185</v>
      </c>
      <c r="B1345" s="9" t="s">
        <v>190</v>
      </c>
      <c r="C1345" s="9" t="s">
        <v>365</v>
      </c>
      <c r="D1345" s="10">
        <v>412.64158522939198</v>
      </c>
      <c r="E1345" s="11">
        <v>5.0954589568508499E-2</v>
      </c>
      <c r="F1345" s="12">
        <v>592</v>
      </c>
      <c r="G1345" s="13" t="s">
        <v>424</v>
      </c>
      <c r="H1345" s="13">
        <v>8.9439492370448695E-2</v>
      </c>
      <c r="I1345" s="12">
        <v>517</v>
      </c>
      <c r="J1345" s="13" t="s">
        <v>424</v>
      </c>
      <c r="K1345" s="13">
        <v>8.7081017348829406E-2</v>
      </c>
      <c r="L1345" s="12">
        <v>75</v>
      </c>
      <c r="M1345" s="13">
        <v>0.18175579651844001</v>
      </c>
      <c r="N1345" s="13">
        <v>0.109970674486804</v>
      </c>
      <c r="P1345" s="38"/>
    </row>
    <row r="1346" spans="1:16" x14ac:dyDescent="0.35">
      <c r="A1346" s="9" t="s">
        <v>185</v>
      </c>
      <c r="B1346" s="9" t="s">
        <v>190</v>
      </c>
      <c r="C1346" s="9" t="s">
        <v>16</v>
      </c>
      <c r="D1346" s="10">
        <v>8098.2221370774696</v>
      </c>
      <c r="E1346" s="11">
        <v>1</v>
      </c>
      <c r="F1346" s="12">
        <v>6619</v>
      </c>
      <c r="G1346" s="13">
        <v>0.81733989114661398</v>
      </c>
      <c r="H1346" s="13">
        <v>1</v>
      </c>
      <c r="I1346" s="12">
        <v>5937</v>
      </c>
      <c r="J1346" s="13">
        <v>0.73312387577239002</v>
      </c>
      <c r="K1346" s="13">
        <v>1</v>
      </c>
      <c r="L1346" s="12">
        <v>682</v>
      </c>
      <c r="M1346" s="13">
        <v>8.4216015374224296E-2</v>
      </c>
      <c r="N1346" s="13">
        <v>1</v>
      </c>
      <c r="P1346" s="38"/>
    </row>
    <row r="1347" spans="1:16" x14ac:dyDescent="0.35">
      <c r="A1347" s="9" t="s">
        <v>185</v>
      </c>
      <c r="B1347" s="9" t="s">
        <v>191</v>
      </c>
      <c r="C1347" s="9" t="s">
        <v>413</v>
      </c>
      <c r="D1347" s="10">
        <v>782.86404979999998</v>
      </c>
      <c r="E1347" s="11">
        <v>5.2209383658111598E-2</v>
      </c>
      <c r="F1347" s="12">
        <v>771</v>
      </c>
      <c r="G1347" s="13" t="s">
        <v>424</v>
      </c>
      <c r="H1347" s="13">
        <v>6.8937768240343394E-2</v>
      </c>
      <c r="I1347" s="12">
        <v>706</v>
      </c>
      <c r="J1347" s="13">
        <v>0.90181686102505698</v>
      </c>
      <c r="K1347" s="13">
        <v>6.8670362805174606E-2</v>
      </c>
      <c r="L1347" s="12">
        <v>65</v>
      </c>
      <c r="M1347" s="13">
        <v>8.3028464541966995E-2</v>
      </c>
      <c r="N1347" s="13">
        <v>7.1982281284606903E-2</v>
      </c>
      <c r="P1347" s="38"/>
    </row>
    <row r="1348" spans="1:16" x14ac:dyDescent="0.35">
      <c r="A1348" s="9" t="s">
        <v>185</v>
      </c>
      <c r="B1348" s="9" t="s">
        <v>191</v>
      </c>
      <c r="C1348" s="9" t="s">
        <v>414</v>
      </c>
      <c r="D1348" s="10">
        <v>679.87923049999995</v>
      </c>
      <c r="E1348" s="11">
        <v>4.5341302356934801E-2</v>
      </c>
      <c r="F1348" s="12">
        <v>658</v>
      </c>
      <c r="G1348" s="13" t="s">
        <v>424</v>
      </c>
      <c r="H1348" s="13">
        <v>5.8834048640915598E-2</v>
      </c>
      <c r="I1348" s="12">
        <v>626</v>
      </c>
      <c r="J1348" s="13">
        <v>0.92075176283826798</v>
      </c>
      <c r="K1348" s="13">
        <v>6.0889018577959302E-2</v>
      </c>
      <c r="L1348" s="12">
        <v>32</v>
      </c>
      <c r="M1348" s="13">
        <v>4.70671827648955E-2</v>
      </c>
      <c r="N1348" s="13">
        <v>3.5437430786268001E-2</v>
      </c>
      <c r="P1348" s="38"/>
    </row>
    <row r="1349" spans="1:16" x14ac:dyDescent="0.35">
      <c r="A1349" s="9" t="s">
        <v>185</v>
      </c>
      <c r="B1349" s="9" t="s">
        <v>191</v>
      </c>
      <c r="C1349" s="9" t="s">
        <v>361</v>
      </c>
      <c r="D1349" s="10">
        <v>1460.81384414326</v>
      </c>
      <c r="E1349" s="11">
        <v>9.7422011473692102E-2</v>
      </c>
      <c r="F1349" s="12">
        <v>1155</v>
      </c>
      <c r="G1349" s="13">
        <v>0.79065515748680604</v>
      </c>
      <c r="H1349" s="13">
        <v>0.103272532188841</v>
      </c>
      <c r="I1349" s="12">
        <v>1047</v>
      </c>
      <c r="J1349" s="13">
        <v>0.71672376613739097</v>
      </c>
      <c r="K1349" s="13">
        <v>0.10183834257368</v>
      </c>
      <c r="L1349" s="12">
        <v>108</v>
      </c>
      <c r="M1349" s="13">
        <v>7.3931391349415607E-2</v>
      </c>
      <c r="N1349" s="13">
        <v>0.11960132890365401</v>
      </c>
      <c r="P1349" s="38"/>
    </row>
    <row r="1350" spans="1:16" x14ac:dyDescent="0.35">
      <c r="A1350" s="9" t="s">
        <v>185</v>
      </c>
      <c r="B1350" s="9" t="s">
        <v>191</v>
      </c>
      <c r="C1350" s="9" t="s">
        <v>362</v>
      </c>
      <c r="D1350" s="10">
        <v>3645.8593567657699</v>
      </c>
      <c r="E1350" s="11">
        <v>0.24314319960091299</v>
      </c>
      <c r="F1350" s="12">
        <v>3033</v>
      </c>
      <c r="G1350" s="13">
        <v>0.83190263342757198</v>
      </c>
      <c r="H1350" s="13">
        <v>0.27119098712446399</v>
      </c>
      <c r="I1350" s="12">
        <v>2813</v>
      </c>
      <c r="J1350" s="13">
        <v>0.77156020700024996</v>
      </c>
      <c r="K1350" s="13">
        <v>0.27361151638945602</v>
      </c>
      <c r="L1350" s="12">
        <v>220</v>
      </c>
      <c r="M1350" s="13">
        <v>6.0342426427321398E-2</v>
      </c>
      <c r="N1350" s="13">
        <v>0.243632336655592</v>
      </c>
      <c r="P1350" s="38"/>
    </row>
    <row r="1351" spans="1:16" x14ac:dyDescent="0.35">
      <c r="A1351" s="9" t="s">
        <v>185</v>
      </c>
      <c r="B1351" s="9" t="s">
        <v>191</v>
      </c>
      <c r="C1351" s="9" t="s">
        <v>363</v>
      </c>
      <c r="D1351" s="10">
        <v>3305.2348422405798</v>
      </c>
      <c r="E1351" s="11">
        <v>0.220426872332153</v>
      </c>
      <c r="F1351" s="12">
        <v>2851</v>
      </c>
      <c r="G1351" s="13">
        <v>0.86257108377428904</v>
      </c>
      <c r="H1351" s="13">
        <v>0.25491773962803999</v>
      </c>
      <c r="I1351" s="12">
        <v>2651</v>
      </c>
      <c r="J1351" s="13">
        <v>0.80206101125417095</v>
      </c>
      <c r="K1351" s="13">
        <v>0.25785429432934498</v>
      </c>
      <c r="L1351" s="12">
        <v>200</v>
      </c>
      <c r="M1351" s="13">
        <v>6.0510072520118502E-2</v>
      </c>
      <c r="N1351" s="13">
        <v>0.22148394241417499</v>
      </c>
      <c r="P1351" s="38"/>
    </row>
    <row r="1352" spans="1:16" x14ac:dyDescent="0.35">
      <c r="A1352" s="9" t="s">
        <v>185</v>
      </c>
      <c r="B1352" s="9" t="s">
        <v>191</v>
      </c>
      <c r="C1352" s="9" t="s">
        <v>364</v>
      </c>
      <c r="D1352" s="10">
        <v>1552.6489467817501</v>
      </c>
      <c r="E1352" s="11">
        <v>0.10354651560459401</v>
      </c>
      <c r="F1352" s="12">
        <v>1410</v>
      </c>
      <c r="G1352" s="13">
        <v>0.90812543487217401</v>
      </c>
      <c r="H1352" s="13">
        <v>0.126072961373391</v>
      </c>
      <c r="I1352" s="12">
        <v>1279</v>
      </c>
      <c r="J1352" s="13">
        <v>0.82375349730603598</v>
      </c>
      <c r="K1352" s="13">
        <v>0.124404240832604</v>
      </c>
      <c r="L1352" s="12">
        <v>131</v>
      </c>
      <c r="M1352" s="13">
        <v>8.43719375661382E-2</v>
      </c>
      <c r="N1352" s="13">
        <v>0.14507198228128501</v>
      </c>
      <c r="P1352" s="38"/>
    </row>
    <row r="1353" spans="1:16" x14ac:dyDescent="0.35">
      <c r="A1353" s="9" t="s">
        <v>185</v>
      </c>
      <c r="B1353" s="9" t="s">
        <v>191</v>
      </c>
      <c r="C1353" s="9" t="s">
        <v>365</v>
      </c>
      <c r="D1353" s="10">
        <v>1525.75416416137</v>
      </c>
      <c r="E1353" s="11">
        <v>0.101752896361779</v>
      </c>
      <c r="F1353" s="12">
        <v>1304</v>
      </c>
      <c r="G1353" s="13">
        <v>0.85465930923199795</v>
      </c>
      <c r="H1353" s="13">
        <v>0.11659513590844101</v>
      </c>
      <c r="I1353" s="12">
        <v>1159</v>
      </c>
      <c r="J1353" s="13">
        <v>0.75962434003058699</v>
      </c>
      <c r="K1353" s="13">
        <v>0.112732224491781</v>
      </c>
      <c r="L1353" s="12">
        <v>145</v>
      </c>
      <c r="M1353" s="13">
        <v>9.5034969201410802E-2</v>
      </c>
      <c r="N1353" s="13">
        <v>0.16057585825027701</v>
      </c>
      <c r="P1353" s="38"/>
    </row>
    <row r="1354" spans="1:16" x14ac:dyDescent="0.35">
      <c r="A1354" s="9" t="s">
        <v>185</v>
      </c>
      <c r="B1354" s="9" t="s">
        <v>191</v>
      </c>
      <c r="C1354" s="9" t="s">
        <v>16</v>
      </c>
      <c r="D1354" s="10">
        <v>14994.700089288801</v>
      </c>
      <c r="E1354" s="11">
        <v>1</v>
      </c>
      <c r="F1354" s="12">
        <v>11184</v>
      </c>
      <c r="G1354" s="13">
        <v>0.74586353400886596</v>
      </c>
      <c r="H1354" s="13">
        <v>1</v>
      </c>
      <c r="I1354" s="12">
        <v>10281</v>
      </c>
      <c r="J1354" s="13">
        <v>0.68564225618250596</v>
      </c>
      <c r="K1354" s="13">
        <v>1</v>
      </c>
      <c r="L1354" s="12">
        <v>903</v>
      </c>
      <c r="M1354" s="13">
        <v>6.0221277826359602E-2</v>
      </c>
      <c r="N1354" s="13">
        <v>1</v>
      </c>
      <c r="P1354" s="38"/>
    </row>
    <row r="1355" spans="1:16" x14ac:dyDescent="0.35">
      <c r="A1355" s="9" t="s">
        <v>185</v>
      </c>
      <c r="B1355" s="9" t="s">
        <v>192</v>
      </c>
      <c r="C1355" s="9" t="s">
        <v>413</v>
      </c>
      <c r="D1355" s="10">
        <v>1632.9283467099999</v>
      </c>
      <c r="E1355" s="11">
        <v>5.9577243696354601E-2</v>
      </c>
      <c r="F1355" s="12">
        <v>1650</v>
      </c>
      <c r="G1355" s="13" t="s">
        <v>424</v>
      </c>
      <c r="H1355" s="13">
        <v>7.4762120525600398E-2</v>
      </c>
      <c r="I1355" s="12">
        <v>1490</v>
      </c>
      <c r="J1355" s="13">
        <v>0.91247114608674096</v>
      </c>
      <c r="K1355" s="13">
        <v>7.4140418968005203E-2</v>
      </c>
      <c r="L1355" s="12">
        <v>160</v>
      </c>
      <c r="M1355" s="13">
        <v>9.79834787744151E-2</v>
      </c>
      <c r="N1355" s="13">
        <v>8.1094779523568195E-2</v>
      </c>
      <c r="P1355" s="38"/>
    </row>
    <row r="1356" spans="1:16" x14ac:dyDescent="0.35">
      <c r="A1356" s="9" t="s">
        <v>185</v>
      </c>
      <c r="B1356" s="9" t="s">
        <v>192</v>
      </c>
      <c r="C1356" s="9" t="s">
        <v>414</v>
      </c>
      <c r="D1356" s="10">
        <v>1398.32441685</v>
      </c>
      <c r="E1356" s="11">
        <v>5.1017740439795699E-2</v>
      </c>
      <c r="F1356" s="12">
        <v>1354</v>
      </c>
      <c r="G1356" s="13" t="s">
        <v>424</v>
      </c>
      <c r="H1356" s="13">
        <v>6.13502492070684E-2</v>
      </c>
      <c r="I1356" s="12">
        <v>1250</v>
      </c>
      <c r="J1356" s="13">
        <v>0.893927035055191</v>
      </c>
      <c r="K1356" s="13">
        <v>6.2198338060406998E-2</v>
      </c>
      <c r="L1356" s="12">
        <v>104</v>
      </c>
      <c r="M1356" s="13">
        <v>7.4374729316591906E-2</v>
      </c>
      <c r="N1356" s="13">
        <v>5.2711606690319303E-2</v>
      </c>
      <c r="P1356" s="38"/>
    </row>
    <row r="1357" spans="1:16" x14ac:dyDescent="0.35">
      <c r="A1357" s="9" t="s">
        <v>185</v>
      </c>
      <c r="B1357" s="9" t="s">
        <v>192</v>
      </c>
      <c r="C1357" s="9" t="s">
        <v>361</v>
      </c>
      <c r="D1357" s="10">
        <v>2937.22071277851</v>
      </c>
      <c r="E1357" s="11">
        <v>0.10716423323029201</v>
      </c>
      <c r="F1357" s="12">
        <v>2357</v>
      </c>
      <c r="G1357" s="13">
        <v>0.80245927374329296</v>
      </c>
      <c r="H1357" s="13">
        <v>0.106796556411418</v>
      </c>
      <c r="I1357" s="12">
        <v>2151</v>
      </c>
      <c r="J1357" s="13">
        <v>0.73232494604235199</v>
      </c>
      <c r="K1357" s="13">
        <v>0.107030900134348</v>
      </c>
      <c r="L1357" s="12">
        <v>206</v>
      </c>
      <c r="M1357" s="13">
        <v>7.0134327700941204E-2</v>
      </c>
      <c r="N1357" s="13">
        <v>0.104409528636594</v>
      </c>
      <c r="P1357" s="38"/>
    </row>
    <row r="1358" spans="1:16" x14ac:dyDescent="0.35">
      <c r="A1358" s="9" t="s">
        <v>185</v>
      </c>
      <c r="B1358" s="9" t="s">
        <v>192</v>
      </c>
      <c r="C1358" s="9" t="s">
        <v>362</v>
      </c>
      <c r="D1358" s="10">
        <v>7147.9413400113499</v>
      </c>
      <c r="E1358" s="11">
        <v>0.26079199617001497</v>
      </c>
      <c r="F1358" s="12">
        <v>6623</v>
      </c>
      <c r="G1358" s="13">
        <v>0.92656048573413197</v>
      </c>
      <c r="H1358" s="13">
        <v>0.30009062075215198</v>
      </c>
      <c r="I1358" s="12">
        <v>6108</v>
      </c>
      <c r="J1358" s="13">
        <v>0.85451176911732996</v>
      </c>
      <c r="K1358" s="13">
        <v>0.303925959098373</v>
      </c>
      <c r="L1358" s="12">
        <v>515</v>
      </c>
      <c r="M1358" s="13">
        <v>7.2048716616801706E-2</v>
      </c>
      <c r="N1358" s="13">
        <v>0.26102382159148502</v>
      </c>
      <c r="P1358" s="38"/>
    </row>
    <row r="1359" spans="1:16" x14ac:dyDescent="0.35">
      <c r="A1359" s="9" t="s">
        <v>185</v>
      </c>
      <c r="B1359" s="9" t="s">
        <v>192</v>
      </c>
      <c r="C1359" s="9" t="s">
        <v>363</v>
      </c>
      <c r="D1359" s="10">
        <v>5442.9441658773203</v>
      </c>
      <c r="E1359" s="11">
        <v>0.19858532779436999</v>
      </c>
      <c r="F1359" s="12">
        <v>5381</v>
      </c>
      <c r="G1359" s="13" t="s">
        <v>424</v>
      </c>
      <c r="H1359" s="13">
        <v>0.243815133665609</v>
      </c>
      <c r="I1359" s="12">
        <v>4960</v>
      </c>
      <c r="J1359" s="13">
        <v>0.91127151939110995</v>
      </c>
      <c r="K1359" s="13">
        <v>0.24680300542369499</v>
      </c>
      <c r="L1359" s="12">
        <v>421</v>
      </c>
      <c r="M1359" s="13">
        <v>7.7347844690253506E-2</v>
      </c>
      <c r="N1359" s="13">
        <v>0.21338063862138901</v>
      </c>
      <c r="P1359" s="38"/>
    </row>
    <row r="1360" spans="1:16" x14ac:dyDescent="0.35">
      <c r="A1360" s="9" t="s">
        <v>185</v>
      </c>
      <c r="B1360" s="9" t="s">
        <v>192</v>
      </c>
      <c r="C1360" s="9" t="s">
        <v>364</v>
      </c>
      <c r="D1360" s="10">
        <v>2613.7861022019902</v>
      </c>
      <c r="E1360" s="11">
        <v>9.5363750586349702E-2</v>
      </c>
      <c r="F1360" s="12">
        <v>2608</v>
      </c>
      <c r="G1360" s="13" t="s">
        <v>424</v>
      </c>
      <c r="H1360" s="13">
        <v>0.118169460806525</v>
      </c>
      <c r="I1360" s="12">
        <v>2299</v>
      </c>
      <c r="J1360" s="13">
        <v>0.87956699978747399</v>
      </c>
      <c r="K1360" s="13">
        <v>0.11439518336070099</v>
      </c>
      <c r="L1360" s="12">
        <v>309</v>
      </c>
      <c r="M1360" s="13">
        <v>0.118219314021022</v>
      </c>
      <c r="N1360" s="13">
        <v>0.15661429295489099</v>
      </c>
      <c r="P1360" s="38"/>
    </row>
    <row r="1361" spans="1:16" x14ac:dyDescent="0.35">
      <c r="A1361" s="9" t="s">
        <v>185</v>
      </c>
      <c r="B1361" s="9" t="s">
        <v>192</v>
      </c>
      <c r="C1361" s="9" t="s">
        <v>365</v>
      </c>
      <c r="D1361" s="10">
        <v>2066.94255293176</v>
      </c>
      <c r="E1361" s="11">
        <v>7.5412212930522499E-2</v>
      </c>
      <c r="F1361" s="12">
        <v>2097</v>
      </c>
      <c r="G1361" s="13" t="s">
        <v>424</v>
      </c>
      <c r="H1361" s="13">
        <v>9.5015858631626607E-2</v>
      </c>
      <c r="I1361" s="12">
        <v>1839</v>
      </c>
      <c r="J1361" s="13">
        <v>0.88971993797871096</v>
      </c>
      <c r="K1361" s="13">
        <v>9.1506194954470793E-2</v>
      </c>
      <c r="L1361" s="12">
        <v>258</v>
      </c>
      <c r="M1361" s="13">
        <v>0.124822046763734</v>
      </c>
      <c r="N1361" s="13">
        <v>0.130765331981754</v>
      </c>
      <c r="P1361" s="38"/>
    </row>
    <row r="1362" spans="1:16" x14ac:dyDescent="0.35">
      <c r="A1362" s="9" t="s">
        <v>185</v>
      </c>
      <c r="B1362" s="9" t="s">
        <v>192</v>
      </c>
      <c r="C1362" s="9" t="s">
        <v>16</v>
      </c>
      <c r="D1362" s="10">
        <v>27408.591693709299</v>
      </c>
      <c r="E1362" s="11">
        <v>1</v>
      </c>
      <c r="F1362" s="12">
        <v>22070</v>
      </c>
      <c r="G1362" s="13">
        <v>0.80522196275649605</v>
      </c>
      <c r="H1362" s="13">
        <v>1</v>
      </c>
      <c r="I1362" s="12">
        <v>20097</v>
      </c>
      <c r="J1362" s="13">
        <v>0.73323723541084296</v>
      </c>
      <c r="K1362" s="13">
        <v>1</v>
      </c>
      <c r="L1362" s="12">
        <v>1973</v>
      </c>
      <c r="M1362" s="13">
        <v>7.1984727345653199E-2</v>
      </c>
      <c r="N1362" s="13">
        <v>1</v>
      </c>
      <c r="P1362" s="38"/>
    </row>
    <row r="1363" spans="1:16" x14ac:dyDescent="0.35">
      <c r="A1363" s="9" t="s">
        <v>185</v>
      </c>
      <c r="B1363" s="9" t="s">
        <v>193</v>
      </c>
      <c r="C1363" s="9" t="s">
        <v>413</v>
      </c>
      <c r="D1363" s="10">
        <v>2230.9325367599999</v>
      </c>
      <c r="E1363" s="11">
        <v>5.10831195366825E-2</v>
      </c>
      <c r="F1363" s="12">
        <v>1153</v>
      </c>
      <c r="G1363" s="13">
        <v>0.51682423426147595</v>
      </c>
      <c r="H1363" s="13">
        <v>3.7576587146395501E-2</v>
      </c>
      <c r="I1363" s="12">
        <v>1041</v>
      </c>
      <c r="J1363" s="13">
        <v>0.466621012893493</v>
      </c>
      <c r="K1363" s="13">
        <v>3.68926533649927E-2</v>
      </c>
      <c r="L1363" s="12">
        <v>112</v>
      </c>
      <c r="M1363" s="13">
        <v>5.0203221367983802E-2</v>
      </c>
      <c r="N1363" s="13">
        <v>4.53992703688691E-2</v>
      </c>
      <c r="P1363" s="38"/>
    </row>
    <row r="1364" spans="1:16" x14ac:dyDescent="0.35">
      <c r="A1364" s="9" t="s">
        <v>185</v>
      </c>
      <c r="B1364" s="9" t="s">
        <v>193</v>
      </c>
      <c r="C1364" s="9" t="s">
        <v>414</v>
      </c>
      <c r="D1364" s="10">
        <v>2065.5207795599999</v>
      </c>
      <c r="E1364" s="11">
        <v>4.7295578485310297E-2</v>
      </c>
      <c r="F1364" s="12">
        <v>1478</v>
      </c>
      <c r="G1364" s="13">
        <v>0.71555803970892295</v>
      </c>
      <c r="H1364" s="13">
        <v>4.8168426541520003E-2</v>
      </c>
      <c r="I1364" s="12">
        <v>1399</v>
      </c>
      <c r="J1364" s="13">
        <v>0.67731102676101695</v>
      </c>
      <c r="K1364" s="13">
        <v>4.9580040401176598E-2</v>
      </c>
      <c r="L1364" s="12">
        <v>79</v>
      </c>
      <c r="M1364" s="13">
        <v>3.8247012947905903E-2</v>
      </c>
      <c r="N1364" s="13">
        <v>3.20226996351844E-2</v>
      </c>
      <c r="P1364" s="38"/>
    </row>
    <row r="1365" spans="1:16" x14ac:dyDescent="0.35">
      <c r="A1365" s="9" t="s">
        <v>185</v>
      </c>
      <c r="B1365" s="9" t="s">
        <v>193</v>
      </c>
      <c r="C1365" s="9" t="s">
        <v>361</v>
      </c>
      <c r="D1365" s="10">
        <v>5661.45608461349</v>
      </c>
      <c r="E1365" s="11">
        <v>0.129634058025799</v>
      </c>
      <c r="F1365" s="12">
        <v>4011</v>
      </c>
      <c r="G1365" s="13">
        <v>0.70847498241679496</v>
      </c>
      <c r="H1365" s="13">
        <v>0.13071959327336699</v>
      </c>
      <c r="I1365" s="12">
        <v>3667</v>
      </c>
      <c r="J1365" s="13">
        <v>0.64771322875153003</v>
      </c>
      <c r="K1365" s="13">
        <v>0.12995711804940299</v>
      </c>
      <c r="L1365" s="12">
        <v>344</v>
      </c>
      <c r="M1365" s="13">
        <v>6.07617536652649E-2</v>
      </c>
      <c r="N1365" s="13">
        <v>0.139440616132955</v>
      </c>
      <c r="P1365" s="38"/>
    </row>
    <row r="1366" spans="1:16" x14ac:dyDescent="0.35">
      <c r="A1366" s="9" t="s">
        <v>185</v>
      </c>
      <c r="B1366" s="9" t="s">
        <v>193</v>
      </c>
      <c r="C1366" s="9" t="s">
        <v>362</v>
      </c>
      <c r="D1366" s="10">
        <v>11269.7664659825</v>
      </c>
      <c r="E1366" s="11">
        <v>0.25805120416969801</v>
      </c>
      <c r="F1366" s="12">
        <v>8980</v>
      </c>
      <c r="G1366" s="13">
        <v>0.79682219033605795</v>
      </c>
      <c r="H1366" s="13">
        <v>0.29266067005605501</v>
      </c>
      <c r="I1366" s="12">
        <v>8322</v>
      </c>
      <c r="J1366" s="13">
        <v>0.73843588730252496</v>
      </c>
      <c r="K1366" s="13">
        <v>0.29492858914838599</v>
      </c>
      <c r="L1366" s="12">
        <v>658</v>
      </c>
      <c r="M1366" s="13">
        <v>5.8386303033533003E-2</v>
      </c>
      <c r="N1366" s="13">
        <v>0.26672071341710601</v>
      </c>
      <c r="P1366" s="38"/>
    </row>
    <row r="1367" spans="1:16" x14ac:dyDescent="0.35">
      <c r="A1367" s="9" t="s">
        <v>185</v>
      </c>
      <c r="B1367" s="9" t="s">
        <v>193</v>
      </c>
      <c r="C1367" s="9" t="s">
        <v>363</v>
      </c>
      <c r="D1367" s="10">
        <v>10019.9852666063</v>
      </c>
      <c r="E1367" s="11">
        <v>0.229434147691985</v>
      </c>
      <c r="F1367" s="12">
        <v>8613</v>
      </c>
      <c r="G1367" s="13">
        <v>0.859582102251647</v>
      </c>
      <c r="H1367" s="13">
        <v>0.28070003910833002</v>
      </c>
      <c r="I1367" s="12">
        <v>8052</v>
      </c>
      <c r="J1367" s="13">
        <v>0.80359399597472003</v>
      </c>
      <c r="K1367" s="13">
        <v>0.28535988942835899</v>
      </c>
      <c r="L1367" s="12">
        <v>561</v>
      </c>
      <c r="M1367" s="13">
        <v>5.5988106276927199E-2</v>
      </c>
      <c r="N1367" s="13">
        <v>0.22740170247263899</v>
      </c>
      <c r="P1367" s="38"/>
    </row>
    <row r="1368" spans="1:16" x14ac:dyDescent="0.35">
      <c r="A1368" s="9" t="s">
        <v>185</v>
      </c>
      <c r="B1368" s="9" t="s">
        <v>193</v>
      </c>
      <c r="C1368" s="9" t="s">
        <v>364</v>
      </c>
      <c r="D1368" s="10">
        <v>3975.93713195392</v>
      </c>
      <c r="E1368" s="11">
        <v>9.1039629587770898E-2</v>
      </c>
      <c r="F1368" s="12">
        <v>3797</v>
      </c>
      <c r="G1368" s="13" t="s">
        <v>424</v>
      </c>
      <c r="H1368" s="13">
        <v>0.123745274410116</v>
      </c>
      <c r="I1368" s="12">
        <v>3434</v>
      </c>
      <c r="J1368" s="13">
        <v>0.86369574921130798</v>
      </c>
      <c r="K1368" s="13">
        <v>0.121699684587306</v>
      </c>
      <c r="L1368" s="12">
        <v>363</v>
      </c>
      <c r="M1368" s="13">
        <v>9.1299230333053205E-2</v>
      </c>
      <c r="N1368" s="13">
        <v>0.14714227807053101</v>
      </c>
      <c r="P1368" s="38"/>
    </row>
    <row r="1369" spans="1:16" x14ac:dyDescent="0.35">
      <c r="A1369" s="9" t="s">
        <v>185</v>
      </c>
      <c r="B1369" s="9" t="s">
        <v>193</v>
      </c>
      <c r="C1369" s="9" t="s">
        <v>365</v>
      </c>
      <c r="D1369" s="10">
        <v>2939.7407395962</v>
      </c>
      <c r="E1369" s="11">
        <v>6.7313163949700799E-2</v>
      </c>
      <c r="F1369" s="12">
        <v>2651</v>
      </c>
      <c r="G1369" s="13">
        <v>0.90178020268690096</v>
      </c>
      <c r="H1369" s="13">
        <v>8.6396819189153998E-2</v>
      </c>
      <c r="I1369" s="12">
        <v>2301</v>
      </c>
      <c r="J1369" s="13">
        <v>0.78272208464072401</v>
      </c>
      <c r="K1369" s="13">
        <v>8.1546585391785095E-2</v>
      </c>
      <c r="L1369" s="12">
        <v>350</v>
      </c>
      <c r="M1369" s="13">
        <v>0.119058118046177</v>
      </c>
      <c r="N1369" s="13">
        <v>0.14187271990271599</v>
      </c>
      <c r="P1369" s="38"/>
    </row>
    <row r="1370" spans="1:16" x14ac:dyDescent="0.35">
      <c r="A1370" s="9" t="s">
        <v>185</v>
      </c>
      <c r="B1370" s="9" t="s">
        <v>193</v>
      </c>
      <c r="C1370" s="9" t="s">
        <v>16</v>
      </c>
      <c r="D1370" s="10">
        <v>43672.597856087901</v>
      </c>
      <c r="E1370" s="11">
        <v>1</v>
      </c>
      <c r="F1370" s="12">
        <v>30684</v>
      </c>
      <c r="G1370" s="13">
        <v>0.70259159075243105</v>
      </c>
      <c r="H1370" s="13">
        <v>1</v>
      </c>
      <c r="I1370" s="12">
        <v>28217</v>
      </c>
      <c r="J1370" s="13">
        <v>0.64610308031095498</v>
      </c>
      <c r="K1370" s="13">
        <v>1</v>
      </c>
      <c r="L1370" s="12">
        <v>2467</v>
      </c>
      <c r="M1370" s="13">
        <v>5.6488510441475903E-2</v>
      </c>
      <c r="N1370" s="13">
        <v>1</v>
      </c>
      <c r="P1370" s="38"/>
    </row>
    <row r="1371" spans="1:16" x14ac:dyDescent="0.35">
      <c r="A1371" s="9" t="s">
        <v>185</v>
      </c>
      <c r="B1371" s="9" t="s">
        <v>194</v>
      </c>
      <c r="C1371" s="9" t="s">
        <v>413</v>
      </c>
      <c r="D1371" s="10">
        <v>293.28736816999998</v>
      </c>
      <c r="E1371" s="11">
        <v>5.7812085023667401E-2</v>
      </c>
      <c r="F1371" s="12">
        <v>264</v>
      </c>
      <c r="G1371" s="13">
        <v>0.90014105158111002</v>
      </c>
      <c r="H1371" s="13">
        <v>5.9580230196343897E-2</v>
      </c>
      <c r="I1371" s="12">
        <v>236</v>
      </c>
      <c r="J1371" s="13">
        <v>0.80467154611038605</v>
      </c>
      <c r="K1371" s="13">
        <v>5.7942548490056499E-2</v>
      </c>
      <c r="L1371" s="12">
        <v>28</v>
      </c>
      <c r="M1371" s="13">
        <v>9.5469505470723803E-2</v>
      </c>
      <c r="N1371" s="13">
        <v>7.8212290502793297E-2</v>
      </c>
      <c r="P1371" s="38"/>
    </row>
    <row r="1372" spans="1:16" x14ac:dyDescent="0.35">
      <c r="A1372" s="9" t="s">
        <v>185</v>
      </c>
      <c r="B1372" s="9" t="s">
        <v>194</v>
      </c>
      <c r="C1372" s="9" t="s">
        <v>414</v>
      </c>
      <c r="D1372" s="10">
        <v>278.40148950999998</v>
      </c>
      <c r="E1372" s="11">
        <v>5.4877817216248299E-2</v>
      </c>
      <c r="F1372" s="12">
        <v>264</v>
      </c>
      <c r="G1372" s="13">
        <v>0.94827078858181701</v>
      </c>
      <c r="H1372" s="13">
        <v>5.9580230196343897E-2</v>
      </c>
      <c r="I1372" s="12">
        <v>244</v>
      </c>
      <c r="J1372" s="13">
        <v>0.87643209247713305</v>
      </c>
      <c r="K1372" s="13">
        <v>5.9906702676160099E-2</v>
      </c>
      <c r="L1372" s="12">
        <v>20</v>
      </c>
      <c r="M1372" s="13">
        <v>7.1838696104683103E-2</v>
      </c>
      <c r="N1372" s="13">
        <v>5.5865921787709501E-2</v>
      </c>
      <c r="P1372" s="38"/>
    </row>
    <row r="1373" spans="1:16" x14ac:dyDescent="0.35">
      <c r="A1373" s="9" t="s">
        <v>185</v>
      </c>
      <c r="B1373" s="9" t="s">
        <v>194</v>
      </c>
      <c r="C1373" s="9" t="s">
        <v>361</v>
      </c>
      <c r="D1373" s="10">
        <v>703.15475210953696</v>
      </c>
      <c r="E1373" s="11">
        <v>0.13860413616651099</v>
      </c>
      <c r="F1373" s="12">
        <v>563</v>
      </c>
      <c r="G1373" s="13">
        <v>0.80067723116560297</v>
      </c>
      <c r="H1373" s="13">
        <v>0.127059354547506</v>
      </c>
      <c r="I1373" s="12">
        <v>524</v>
      </c>
      <c r="J1373" s="13">
        <v>0.74521291142233703</v>
      </c>
      <c r="K1373" s="13">
        <v>0.12865209918978601</v>
      </c>
      <c r="L1373" s="12">
        <v>39</v>
      </c>
      <c r="M1373" s="13">
        <v>5.54643197432656E-2</v>
      </c>
      <c r="N1373" s="13">
        <v>0.108938547486034</v>
      </c>
      <c r="P1373" s="38"/>
    </row>
    <row r="1374" spans="1:16" x14ac:dyDescent="0.35">
      <c r="A1374" s="9" t="s">
        <v>185</v>
      </c>
      <c r="B1374" s="9" t="s">
        <v>194</v>
      </c>
      <c r="C1374" s="9" t="s">
        <v>362</v>
      </c>
      <c r="D1374" s="10">
        <v>1069.19812124228</v>
      </c>
      <c r="E1374" s="11">
        <v>0.21075770524346499</v>
      </c>
      <c r="F1374" s="12">
        <v>1231</v>
      </c>
      <c r="G1374" s="13" t="s">
        <v>424</v>
      </c>
      <c r="H1374" s="13">
        <v>0.277815391559467</v>
      </c>
      <c r="I1374" s="12">
        <v>1135</v>
      </c>
      <c r="J1374" s="13" t="s">
        <v>424</v>
      </c>
      <c r="K1374" s="13">
        <v>0.27866437515344999</v>
      </c>
      <c r="L1374" s="12">
        <v>96</v>
      </c>
      <c r="M1374" s="13">
        <v>8.9786914223585701E-2</v>
      </c>
      <c r="N1374" s="13">
        <v>0.26815642458100603</v>
      </c>
      <c r="P1374" s="38"/>
    </row>
    <row r="1375" spans="1:16" x14ac:dyDescent="0.35">
      <c r="A1375" s="9" t="s">
        <v>185</v>
      </c>
      <c r="B1375" s="9" t="s">
        <v>194</v>
      </c>
      <c r="C1375" s="9" t="s">
        <v>363</v>
      </c>
      <c r="D1375" s="10">
        <v>1436.83860315784</v>
      </c>
      <c r="E1375" s="11">
        <v>0.28322609326597498</v>
      </c>
      <c r="F1375" s="12">
        <v>1260</v>
      </c>
      <c r="G1375" s="13">
        <v>0.87692521430786197</v>
      </c>
      <c r="H1375" s="13">
        <v>0.28436018957345999</v>
      </c>
      <c r="I1375" s="12">
        <v>1167</v>
      </c>
      <c r="J1375" s="13">
        <v>0.81219978182323405</v>
      </c>
      <c r="K1375" s="13">
        <v>0.28652099189786401</v>
      </c>
      <c r="L1375" s="12">
        <v>93</v>
      </c>
      <c r="M1375" s="13">
        <v>6.4725432484627907E-2</v>
      </c>
      <c r="N1375" s="13">
        <v>0.25977653631284903</v>
      </c>
      <c r="P1375" s="38"/>
    </row>
    <row r="1376" spans="1:16" x14ac:dyDescent="0.35">
      <c r="A1376" s="9" t="s">
        <v>185</v>
      </c>
      <c r="B1376" s="9" t="s">
        <v>194</v>
      </c>
      <c r="C1376" s="9" t="s">
        <v>364</v>
      </c>
      <c r="D1376" s="10">
        <v>480.89920056041302</v>
      </c>
      <c r="E1376" s="11">
        <v>9.4793668217232396E-2</v>
      </c>
      <c r="F1376" s="12">
        <v>592</v>
      </c>
      <c r="G1376" s="13" t="s">
        <v>424</v>
      </c>
      <c r="H1376" s="13">
        <v>0.13360415256149899</v>
      </c>
      <c r="I1376" s="12">
        <v>530</v>
      </c>
      <c r="J1376" s="13" t="s">
        <v>424</v>
      </c>
      <c r="K1376" s="13">
        <v>0.13012521482936401</v>
      </c>
      <c r="L1376" s="12">
        <v>62</v>
      </c>
      <c r="M1376" s="13">
        <v>0.128925146741248</v>
      </c>
      <c r="N1376" s="13">
        <v>0.17318435754189901</v>
      </c>
      <c r="P1376" s="38"/>
    </row>
    <row r="1377" spans="1:16" x14ac:dyDescent="0.35">
      <c r="A1377" s="9" t="s">
        <v>185</v>
      </c>
      <c r="B1377" s="9" t="s">
        <v>194</v>
      </c>
      <c r="C1377" s="9" t="s">
        <v>365</v>
      </c>
      <c r="D1377" s="10">
        <v>286.42791328369299</v>
      </c>
      <c r="E1377" s="11">
        <v>5.64599661391154E-2</v>
      </c>
      <c r="F1377" s="12">
        <v>255</v>
      </c>
      <c r="G1377" s="13">
        <v>0.89027635985824805</v>
      </c>
      <c r="H1377" s="13">
        <v>5.75490859851049E-2</v>
      </c>
      <c r="I1377" s="12">
        <v>237</v>
      </c>
      <c r="J1377" s="13">
        <v>0.82743332269178405</v>
      </c>
      <c r="K1377" s="13">
        <v>5.8188067763319397E-2</v>
      </c>
      <c r="L1377" s="12">
        <v>18</v>
      </c>
      <c r="M1377" s="13">
        <v>6.2843037166464596E-2</v>
      </c>
      <c r="N1377" s="13">
        <v>5.0279329608938501E-2</v>
      </c>
      <c r="P1377" s="38"/>
    </row>
    <row r="1378" spans="1:16" x14ac:dyDescent="0.35">
      <c r="A1378" s="9" t="s">
        <v>185</v>
      </c>
      <c r="B1378" s="9" t="s">
        <v>194</v>
      </c>
      <c r="C1378" s="9" t="s">
        <v>16</v>
      </c>
      <c r="D1378" s="10">
        <v>5073.1152154421097</v>
      </c>
      <c r="E1378" s="11">
        <v>1</v>
      </c>
      <c r="F1378" s="12">
        <v>4431</v>
      </c>
      <c r="G1378" s="13">
        <v>0.87342782724753298</v>
      </c>
      <c r="H1378" s="13">
        <v>1</v>
      </c>
      <c r="I1378" s="12">
        <v>4073</v>
      </c>
      <c r="J1378" s="13">
        <v>0.80285974732096599</v>
      </c>
      <c r="K1378" s="13">
        <v>1</v>
      </c>
      <c r="L1378" s="12">
        <v>358</v>
      </c>
      <c r="M1378" s="13">
        <v>7.0568079926566593E-2</v>
      </c>
      <c r="N1378" s="13">
        <v>1</v>
      </c>
      <c r="P1378" s="38"/>
    </row>
    <row r="1379" spans="1:16" x14ac:dyDescent="0.35">
      <c r="A1379" s="9" t="s">
        <v>185</v>
      </c>
      <c r="B1379" s="9" t="s">
        <v>195</v>
      </c>
      <c r="C1379" s="9" t="s">
        <v>413</v>
      </c>
      <c r="D1379" s="10">
        <v>1234.0736974700001</v>
      </c>
      <c r="E1379" s="11">
        <v>4.4361114792833299E-2</v>
      </c>
      <c r="F1379" s="12">
        <v>944</v>
      </c>
      <c r="G1379" s="13">
        <v>0.76494621183103895</v>
      </c>
      <c r="H1379" s="13">
        <v>4.4578768417075899E-2</v>
      </c>
      <c r="I1379" s="12">
        <v>834</v>
      </c>
      <c r="J1379" s="13">
        <v>0.67581053036767602</v>
      </c>
      <c r="K1379" s="13">
        <v>4.3154299906861197E-2</v>
      </c>
      <c r="L1379" s="12">
        <v>110</v>
      </c>
      <c r="M1379" s="13">
        <v>8.9135681463362607E-2</v>
      </c>
      <c r="N1379" s="13">
        <v>5.9459459459459497E-2</v>
      </c>
      <c r="P1379" s="38"/>
    </row>
    <row r="1380" spans="1:16" x14ac:dyDescent="0.35">
      <c r="A1380" s="9" t="s">
        <v>185</v>
      </c>
      <c r="B1380" s="9" t="s">
        <v>195</v>
      </c>
      <c r="C1380" s="9" t="s">
        <v>414</v>
      </c>
      <c r="D1380" s="10">
        <v>1240.6946380899999</v>
      </c>
      <c r="E1380" s="11">
        <v>4.45991170349056E-2</v>
      </c>
      <c r="F1380" s="12">
        <v>1028</v>
      </c>
      <c r="G1380" s="13">
        <v>0.82856810083629095</v>
      </c>
      <c r="H1380" s="13">
        <v>4.85455232338496E-2</v>
      </c>
      <c r="I1380" s="12">
        <v>954</v>
      </c>
      <c r="J1380" s="13">
        <v>0.76892409357764702</v>
      </c>
      <c r="K1380" s="13">
        <v>4.9363551692021099E-2</v>
      </c>
      <c r="L1380" s="12">
        <v>74</v>
      </c>
      <c r="M1380" s="13">
        <v>5.9644007258643501E-2</v>
      </c>
      <c r="N1380" s="13">
        <v>0.04</v>
      </c>
      <c r="P1380" s="38"/>
    </row>
    <row r="1381" spans="1:16" x14ac:dyDescent="0.35">
      <c r="A1381" s="9" t="s">
        <v>185</v>
      </c>
      <c r="B1381" s="9" t="s">
        <v>195</v>
      </c>
      <c r="C1381" s="9" t="s">
        <v>361</v>
      </c>
      <c r="D1381" s="10">
        <v>3304.73606063137</v>
      </c>
      <c r="E1381" s="11">
        <v>0.118794992589369</v>
      </c>
      <c r="F1381" s="12">
        <v>2817</v>
      </c>
      <c r="G1381" s="13">
        <v>0.85241300615753601</v>
      </c>
      <c r="H1381" s="13">
        <v>0.13302795617680399</v>
      </c>
      <c r="I1381" s="12">
        <v>2552</v>
      </c>
      <c r="J1381" s="13">
        <v>0.77222505918141005</v>
      </c>
      <c r="K1381" s="13">
        <v>0.13205008796439999</v>
      </c>
      <c r="L1381" s="12">
        <v>265</v>
      </c>
      <c r="M1381" s="13">
        <v>8.0187946976126107E-2</v>
      </c>
      <c r="N1381" s="13">
        <v>0.143243243243243</v>
      </c>
      <c r="P1381" s="38"/>
    </row>
    <row r="1382" spans="1:16" x14ac:dyDescent="0.35">
      <c r="A1382" s="9" t="s">
        <v>185</v>
      </c>
      <c r="B1382" s="9" t="s">
        <v>195</v>
      </c>
      <c r="C1382" s="9" t="s">
        <v>362</v>
      </c>
      <c r="D1382" s="10">
        <v>7536.7778507866597</v>
      </c>
      <c r="E1382" s="11">
        <v>0.27092374474252801</v>
      </c>
      <c r="F1382" s="12">
        <v>6386</v>
      </c>
      <c r="G1382" s="13">
        <v>0.84731169293167596</v>
      </c>
      <c r="H1382" s="13">
        <v>0.30156781261805798</v>
      </c>
      <c r="I1382" s="12">
        <v>5881</v>
      </c>
      <c r="J1382" s="13">
        <v>0.78030693174619203</v>
      </c>
      <c r="K1382" s="13">
        <v>0.30430508123771099</v>
      </c>
      <c r="L1382" s="12">
        <v>505</v>
      </c>
      <c r="M1382" s="13">
        <v>6.7004761185483305E-2</v>
      </c>
      <c r="N1382" s="13">
        <v>0.27297297297297302</v>
      </c>
      <c r="P1382" s="38"/>
    </row>
    <row r="1383" spans="1:16" x14ac:dyDescent="0.35">
      <c r="A1383" s="9" t="s">
        <v>185</v>
      </c>
      <c r="B1383" s="9" t="s">
        <v>195</v>
      </c>
      <c r="C1383" s="9" t="s">
        <v>363</v>
      </c>
      <c r="D1383" s="10">
        <v>5613.7046752038004</v>
      </c>
      <c r="E1383" s="11">
        <v>0.20179523963627299</v>
      </c>
      <c r="F1383" s="12">
        <v>5056</v>
      </c>
      <c r="G1383" s="13">
        <v>0.90065300768898104</v>
      </c>
      <c r="H1383" s="13">
        <v>0.23876086135247501</v>
      </c>
      <c r="I1383" s="12">
        <v>4708</v>
      </c>
      <c r="J1383" s="13">
        <v>0.83866185921671799</v>
      </c>
      <c r="K1383" s="13">
        <v>0.24360964503777299</v>
      </c>
      <c r="L1383" s="12">
        <v>348</v>
      </c>
      <c r="M1383" s="13">
        <v>6.19911484722638E-2</v>
      </c>
      <c r="N1383" s="13">
        <v>0.18810810810810799</v>
      </c>
      <c r="P1383" s="38"/>
    </row>
    <row r="1384" spans="1:16" x14ac:dyDescent="0.35">
      <c r="A1384" s="9" t="s">
        <v>185</v>
      </c>
      <c r="B1384" s="9" t="s">
        <v>195</v>
      </c>
      <c r="C1384" s="9" t="s">
        <v>364</v>
      </c>
      <c r="D1384" s="10">
        <v>2656.8043659495402</v>
      </c>
      <c r="E1384" s="11">
        <v>9.5503861480568705E-2</v>
      </c>
      <c r="F1384" s="12">
        <v>2595</v>
      </c>
      <c r="G1384" s="13" t="s">
        <v>424</v>
      </c>
      <c r="H1384" s="13">
        <v>0.12254438987533101</v>
      </c>
      <c r="I1384" s="12">
        <v>2315</v>
      </c>
      <c r="J1384" s="13">
        <v>0.87134755937237396</v>
      </c>
      <c r="K1384" s="13">
        <v>0.11978681568871</v>
      </c>
      <c r="L1384" s="12">
        <v>280</v>
      </c>
      <c r="M1384" s="13">
        <v>0.10538976960011399</v>
      </c>
      <c r="N1384" s="13">
        <v>0.151351351351351</v>
      </c>
      <c r="P1384" s="38"/>
    </row>
    <row r="1385" spans="1:16" x14ac:dyDescent="0.35">
      <c r="A1385" s="9" t="s">
        <v>185</v>
      </c>
      <c r="B1385" s="9" t="s">
        <v>195</v>
      </c>
      <c r="C1385" s="9" t="s">
        <v>365</v>
      </c>
      <c r="D1385" s="10">
        <v>2541.7010218147202</v>
      </c>
      <c r="E1385" s="11">
        <v>9.1366253918984799E-2</v>
      </c>
      <c r="F1385" s="12">
        <v>2348</v>
      </c>
      <c r="G1385" s="13">
        <v>0.92379079201202796</v>
      </c>
      <c r="H1385" s="13">
        <v>0.11088024178315101</v>
      </c>
      <c r="I1385" s="12">
        <v>2080</v>
      </c>
      <c r="J1385" s="13">
        <v>0.81834959428663401</v>
      </c>
      <c r="K1385" s="13">
        <v>0.107627030942771</v>
      </c>
      <c r="L1385" s="12">
        <v>268</v>
      </c>
      <c r="M1385" s="13">
        <v>0.105441197725393</v>
      </c>
      <c r="N1385" s="13">
        <v>0.144864864864865</v>
      </c>
      <c r="P1385" s="38"/>
    </row>
    <row r="1386" spans="1:16" x14ac:dyDescent="0.35">
      <c r="A1386" s="9" t="s">
        <v>185</v>
      </c>
      <c r="B1386" s="9" t="s">
        <v>195</v>
      </c>
      <c r="C1386" s="9" t="s">
        <v>16</v>
      </c>
      <c r="D1386" s="10">
        <v>27818.816168915801</v>
      </c>
      <c r="E1386" s="11">
        <v>1</v>
      </c>
      <c r="F1386" s="12">
        <v>21176</v>
      </c>
      <c r="G1386" s="13">
        <v>0.76121139991793196</v>
      </c>
      <c r="H1386" s="13">
        <v>1</v>
      </c>
      <c r="I1386" s="12">
        <v>19326</v>
      </c>
      <c r="J1386" s="13">
        <v>0.69470964841395699</v>
      </c>
      <c r="K1386" s="13">
        <v>1</v>
      </c>
      <c r="L1386" s="12">
        <v>1850</v>
      </c>
      <c r="M1386" s="13">
        <v>6.6501751503974998E-2</v>
      </c>
      <c r="N1386" s="13">
        <v>1</v>
      </c>
      <c r="P1386" s="38"/>
    </row>
    <row r="1387" spans="1:16" x14ac:dyDescent="0.35">
      <c r="A1387" s="9" t="s">
        <v>185</v>
      </c>
      <c r="B1387" s="9" t="s">
        <v>196</v>
      </c>
      <c r="C1387" s="9" t="s">
        <v>413</v>
      </c>
      <c r="D1387" s="10">
        <v>2447.2329718999999</v>
      </c>
      <c r="E1387" s="11">
        <v>2.1852435913605601E-2</v>
      </c>
      <c r="F1387" s="12">
        <v>2421</v>
      </c>
      <c r="G1387" s="13" t="s">
        <v>424</v>
      </c>
      <c r="H1387" s="13">
        <v>2.75567696773092E-2</v>
      </c>
      <c r="I1387" s="12">
        <v>2121</v>
      </c>
      <c r="J1387" s="13">
        <v>0.86669312826121503</v>
      </c>
      <c r="K1387" s="13">
        <v>2.7172102795357301E-2</v>
      </c>
      <c r="L1387" s="12">
        <v>300</v>
      </c>
      <c r="M1387" s="13">
        <v>0.122587429739917</v>
      </c>
      <c r="N1387" s="13">
        <v>3.0621618862917199E-2</v>
      </c>
      <c r="P1387" s="38"/>
    </row>
    <row r="1388" spans="1:16" x14ac:dyDescent="0.35">
      <c r="A1388" s="9" t="s">
        <v>185</v>
      </c>
      <c r="B1388" s="9" t="s">
        <v>196</v>
      </c>
      <c r="C1388" s="9" t="s">
        <v>414</v>
      </c>
      <c r="D1388" s="10">
        <v>6286.5800560300004</v>
      </c>
      <c r="E1388" s="11">
        <v>5.6135680324496701E-2</v>
      </c>
      <c r="F1388" s="12">
        <v>3570</v>
      </c>
      <c r="G1388" s="13">
        <v>0.56787632833462498</v>
      </c>
      <c r="H1388" s="13">
        <v>4.0635137442376602E-2</v>
      </c>
      <c r="I1388" s="12">
        <v>3060</v>
      </c>
      <c r="J1388" s="13">
        <v>0.48675113857253599</v>
      </c>
      <c r="K1388" s="13">
        <v>3.9201619308719203E-2</v>
      </c>
      <c r="L1388" s="12">
        <v>510</v>
      </c>
      <c r="M1388" s="13">
        <v>8.1125189762089406E-2</v>
      </c>
      <c r="N1388" s="13">
        <v>5.2056752066959297E-2</v>
      </c>
      <c r="P1388" s="38"/>
    </row>
    <row r="1389" spans="1:16" x14ac:dyDescent="0.35">
      <c r="A1389" s="9" t="s">
        <v>185</v>
      </c>
      <c r="B1389" s="9" t="s">
        <v>196</v>
      </c>
      <c r="C1389" s="9" t="s">
        <v>361</v>
      </c>
      <c r="D1389" s="10">
        <v>34582.711402731104</v>
      </c>
      <c r="E1389" s="11">
        <v>0.30880447154982898</v>
      </c>
      <c r="F1389" s="12">
        <v>25583</v>
      </c>
      <c r="G1389" s="13">
        <v>0.73976270113914899</v>
      </c>
      <c r="H1389" s="13">
        <v>0.29119572022081802</v>
      </c>
      <c r="I1389" s="12">
        <v>22286</v>
      </c>
      <c r="J1389" s="13">
        <v>0.64442604689000804</v>
      </c>
      <c r="K1389" s="13">
        <v>0.28550564964513597</v>
      </c>
      <c r="L1389" s="12">
        <v>3297</v>
      </c>
      <c r="M1389" s="13">
        <v>9.5336654249141006E-2</v>
      </c>
      <c r="N1389" s="13">
        <v>0.33653159130346</v>
      </c>
      <c r="P1389" s="38"/>
    </row>
    <row r="1390" spans="1:16" x14ac:dyDescent="0.35">
      <c r="A1390" s="9" t="s">
        <v>185</v>
      </c>
      <c r="B1390" s="9" t="s">
        <v>196</v>
      </c>
      <c r="C1390" s="9" t="s">
        <v>362</v>
      </c>
      <c r="D1390" s="10">
        <v>34094.734127899501</v>
      </c>
      <c r="E1390" s="11">
        <v>0.30444710457741803</v>
      </c>
      <c r="F1390" s="12">
        <v>29995</v>
      </c>
      <c r="G1390" s="13">
        <v>0.87975462390995096</v>
      </c>
      <c r="H1390" s="13">
        <v>0.34141483125604699</v>
      </c>
      <c r="I1390" s="12">
        <v>27117</v>
      </c>
      <c r="J1390" s="13">
        <v>0.79534276167915097</v>
      </c>
      <c r="K1390" s="13">
        <v>0.34739552640344401</v>
      </c>
      <c r="L1390" s="12">
        <v>2878</v>
      </c>
      <c r="M1390" s="13">
        <v>8.4411862230799703E-2</v>
      </c>
      <c r="N1390" s="13">
        <v>0.29376339695825299</v>
      </c>
      <c r="P1390" s="38"/>
    </row>
    <row r="1391" spans="1:16" x14ac:dyDescent="0.35">
      <c r="A1391" s="9" t="s">
        <v>185</v>
      </c>
      <c r="B1391" s="9" t="s">
        <v>196</v>
      </c>
      <c r="C1391" s="9" t="s">
        <v>363</v>
      </c>
      <c r="D1391" s="10">
        <v>12227.7215181724</v>
      </c>
      <c r="E1391" s="11">
        <v>0.109186785203299</v>
      </c>
      <c r="F1391" s="12">
        <v>12687</v>
      </c>
      <c r="G1391" s="13" t="s">
        <v>424</v>
      </c>
      <c r="H1391" s="13">
        <v>0.14440840020488299</v>
      </c>
      <c r="I1391" s="12">
        <v>11468</v>
      </c>
      <c r="J1391" s="13">
        <v>0.93786892210104</v>
      </c>
      <c r="K1391" s="13">
        <v>0.14691639550078101</v>
      </c>
      <c r="L1391" s="12">
        <v>1219</v>
      </c>
      <c r="M1391" s="13">
        <v>9.9691508200311099E-2</v>
      </c>
      <c r="N1391" s="13">
        <v>0.12442584464632001</v>
      </c>
      <c r="P1391" s="38"/>
    </row>
    <row r="1392" spans="1:16" x14ac:dyDescent="0.35">
      <c r="A1392" s="9" t="s">
        <v>185</v>
      </c>
      <c r="B1392" s="9" t="s">
        <v>196</v>
      </c>
      <c r="C1392" s="9" t="s">
        <v>364</v>
      </c>
      <c r="D1392" s="10">
        <v>7701.4514306932797</v>
      </c>
      <c r="E1392" s="11">
        <v>6.8769698579334002E-2</v>
      </c>
      <c r="F1392" s="12">
        <v>7944</v>
      </c>
      <c r="G1392" s="13" t="s">
        <v>424</v>
      </c>
      <c r="H1392" s="13">
        <v>9.0421717602868407E-2</v>
      </c>
      <c r="I1392" s="12">
        <v>6975</v>
      </c>
      <c r="J1392" s="13">
        <v>0.90567343867182104</v>
      </c>
      <c r="K1392" s="13">
        <v>8.9356632247815704E-2</v>
      </c>
      <c r="L1392" s="12">
        <v>969</v>
      </c>
      <c r="M1392" s="13">
        <v>0.125820439006881</v>
      </c>
      <c r="N1392" s="13">
        <v>9.8907828927222594E-2</v>
      </c>
      <c r="P1392" s="38"/>
    </row>
    <row r="1393" spans="1:16" x14ac:dyDescent="0.35">
      <c r="A1393" s="9" t="s">
        <v>185</v>
      </c>
      <c r="B1393" s="9" t="s">
        <v>196</v>
      </c>
      <c r="C1393" s="9" t="s">
        <v>365</v>
      </c>
      <c r="D1393" s="10">
        <v>5317.5042480920802</v>
      </c>
      <c r="E1393" s="11">
        <v>4.7482369735947501E-2</v>
      </c>
      <c r="F1393" s="12">
        <v>5649</v>
      </c>
      <c r="G1393" s="13" t="s">
        <v>424</v>
      </c>
      <c r="H1393" s="13">
        <v>6.4299129247054804E-2</v>
      </c>
      <c r="I1393" s="12">
        <v>5030</v>
      </c>
      <c r="J1393" s="13">
        <v>0.94593248360916005</v>
      </c>
      <c r="K1393" s="13">
        <v>6.4439263112044898E-2</v>
      </c>
      <c r="L1393" s="12">
        <v>619</v>
      </c>
      <c r="M1393" s="13">
        <v>0.116407993509755</v>
      </c>
      <c r="N1393" s="13">
        <v>6.3182606920485898E-2</v>
      </c>
      <c r="P1393" s="38"/>
    </row>
    <row r="1394" spans="1:16" x14ac:dyDescent="0.35">
      <c r="A1394" s="9" t="s">
        <v>185</v>
      </c>
      <c r="B1394" s="9" t="s">
        <v>196</v>
      </c>
      <c r="C1394" s="9" t="s">
        <v>16</v>
      </c>
      <c r="D1394" s="10">
        <v>111989.024087531</v>
      </c>
      <c r="E1394" s="11">
        <v>1</v>
      </c>
      <c r="F1394" s="12">
        <v>87855</v>
      </c>
      <c r="G1394" s="13">
        <v>0.78449652290328198</v>
      </c>
      <c r="H1394" s="13">
        <v>1</v>
      </c>
      <c r="I1394" s="12">
        <v>78058</v>
      </c>
      <c r="J1394" s="13">
        <v>0.69701473547076898</v>
      </c>
      <c r="K1394" s="13">
        <v>1</v>
      </c>
      <c r="L1394" s="12">
        <v>9797</v>
      </c>
      <c r="M1394" s="13">
        <v>8.7481787432513294E-2</v>
      </c>
      <c r="N1394" s="13">
        <v>1</v>
      </c>
      <c r="P1394" s="38"/>
    </row>
    <row r="1395" spans="1:16" x14ac:dyDescent="0.35">
      <c r="A1395" s="9" t="s">
        <v>185</v>
      </c>
      <c r="B1395" s="9" t="s">
        <v>197</v>
      </c>
      <c r="C1395" s="9" t="s">
        <v>413</v>
      </c>
      <c r="D1395" s="10">
        <v>302.45327645999998</v>
      </c>
      <c r="E1395" s="11">
        <v>6.4038355113933604E-2</v>
      </c>
      <c r="F1395" s="12">
        <v>332</v>
      </c>
      <c r="G1395" s="13" t="s">
        <v>424</v>
      </c>
      <c r="H1395" s="13">
        <v>7.4774774774774802E-2</v>
      </c>
      <c r="I1395" s="12">
        <v>283</v>
      </c>
      <c r="J1395" s="13">
        <v>0.93568171359329699</v>
      </c>
      <c r="K1395" s="13">
        <v>7.1809185485917304E-2</v>
      </c>
      <c r="L1395" s="12">
        <v>49</v>
      </c>
      <c r="M1395" s="13">
        <v>0.16200849457975799</v>
      </c>
      <c r="N1395" s="13">
        <v>9.8196392785571102E-2</v>
      </c>
      <c r="P1395" s="38"/>
    </row>
    <row r="1396" spans="1:16" x14ac:dyDescent="0.35">
      <c r="A1396" s="9" t="s">
        <v>185</v>
      </c>
      <c r="B1396" s="9" t="s">
        <v>197</v>
      </c>
      <c r="C1396" s="9" t="s">
        <v>414</v>
      </c>
      <c r="D1396" s="10">
        <v>294.53292403</v>
      </c>
      <c r="E1396" s="11">
        <v>6.2361380913236099E-2</v>
      </c>
      <c r="F1396" s="12">
        <v>299</v>
      </c>
      <c r="G1396" s="13" t="s">
        <v>424</v>
      </c>
      <c r="H1396" s="13">
        <v>6.7342342342342307E-2</v>
      </c>
      <c r="I1396" s="12">
        <v>272</v>
      </c>
      <c r="J1396" s="13">
        <v>0.92349607737671802</v>
      </c>
      <c r="K1396" s="13">
        <v>6.9018015732047702E-2</v>
      </c>
      <c r="L1396" s="12">
        <v>27</v>
      </c>
      <c r="M1396" s="13">
        <v>9.1670566504306605E-2</v>
      </c>
      <c r="N1396" s="13">
        <v>5.4108216432865702E-2</v>
      </c>
      <c r="P1396" s="38"/>
    </row>
    <row r="1397" spans="1:16" x14ac:dyDescent="0.35">
      <c r="A1397" s="9" t="s">
        <v>185</v>
      </c>
      <c r="B1397" s="9" t="s">
        <v>197</v>
      </c>
      <c r="C1397" s="9" t="s">
        <v>361</v>
      </c>
      <c r="D1397" s="10">
        <v>353.13351289353801</v>
      </c>
      <c r="E1397" s="11">
        <v>7.4768868653000101E-2</v>
      </c>
      <c r="F1397" s="12">
        <v>395</v>
      </c>
      <c r="G1397" s="13" t="s">
        <v>424</v>
      </c>
      <c r="H1397" s="13">
        <v>8.8963963963963999E-2</v>
      </c>
      <c r="I1397" s="12">
        <v>352</v>
      </c>
      <c r="J1397" s="13" t="s">
        <v>424</v>
      </c>
      <c r="K1397" s="13">
        <v>8.9317432123826396E-2</v>
      </c>
      <c r="L1397" s="12">
        <v>43</v>
      </c>
      <c r="M1397" s="13">
        <v>0.121766976030291</v>
      </c>
      <c r="N1397" s="13">
        <v>8.6172344689378802E-2</v>
      </c>
      <c r="P1397" s="38"/>
    </row>
    <row r="1398" spans="1:16" x14ac:dyDescent="0.35">
      <c r="A1398" s="9" t="s">
        <v>185</v>
      </c>
      <c r="B1398" s="9" t="s">
        <v>197</v>
      </c>
      <c r="C1398" s="9" t="s">
        <v>362</v>
      </c>
      <c r="D1398" s="10">
        <v>907.80547156186606</v>
      </c>
      <c r="E1398" s="11">
        <v>0.19220942104735</v>
      </c>
      <c r="F1398" s="12">
        <v>943</v>
      </c>
      <c r="G1398" s="13" t="s">
        <v>424</v>
      </c>
      <c r="H1398" s="13">
        <v>0.21238738738738699</v>
      </c>
      <c r="I1398" s="12">
        <v>880</v>
      </c>
      <c r="J1398" s="13" t="s">
        <v>424</v>
      </c>
      <c r="K1398" s="13">
        <v>0.223293580309566</v>
      </c>
      <c r="L1398" s="12">
        <v>63</v>
      </c>
      <c r="M1398" s="13">
        <v>6.9398127653504296E-2</v>
      </c>
      <c r="N1398" s="13">
        <v>0.12625250501002</v>
      </c>
      <c r="P1398" s="38"/>
    </row>
    <row r="1399" spans="1:16" x14ac:dyDescent="0.35">
      <c r="A1399" s="9" t="s">
        <v>185</v>
      </c>
      <c r="B1399" s="9" t="s">
        <v>197</v>
      </c>
      <c r="C1399" s="9" t="s">
        <v>363</v>
      </c>
      <c r="D1399" s="10">
        <v>1367.2038133317301</v>
      </c>
      <c r="E1399" s="11">
        <v>0.28947771482594897</v>
      </c>
      <c r="F1399" s="12">
        <v>1259</v>
      </c>
      <c r="G1399" s="13">
        <v>0.92085758372187898</v>
      </c>
      <c r="H1399" s="13">
        <v>0.28355855855855899</v>
      </c>
      <c r="I1399" s="12">
        <v>1120</v>
      </c>
      <c r="J1399" s="13">
        <v>0.81919022539198105</v>
      </c>
      <c r="K1399" s="13">
        <v>0.28419182948490201</v>
      </c>
      <c r="L1399" s="12">
        <v>139</v>
      </c>
      <c r="M1399" s="13">
        <v>0.101667358329898</v>
      </c>
      <c r="N1399" s="13">
        <v>0.27855711422845703</v>
      </c>
      <c r="P1399" s="38"/>
    </row>
    <row r="1400" spans="1:16" x14ac:dyDescent="0.35">
      <c r="A1400" s="9" t="s">
        <v>185</v>
      </c>
      <c r="B1400" s="9" t="s">
        <v>197</v>
      </c>
      <c r="C1400" s="9" t="s">
        <v>364</v>
      </c>
      <c r="D1400" s="10">
        <v>612.32957013578903</v>
      </c>
      <c r="E1400" s="11">
        <v>0.12964838377045601</v>
      </c>
      <c r="F1400" s="12">
        <v>777</v>
      </c>
      <c r="G1400" s="13" t="s">
        <v>424</v>
      </c>
      <c r="H1400" s="13">
        <v>0.17499999999999999</v>
      </c>
      <c r="I1400" s="12">
        <v>656</v>
      </c>
      <c r="J1400" s="13" t="s">
        <v>424</v>
      </c>
      <c r="K1400" s="13">
        <v>0.16645521441258601</v>
      </c>
      <c r="L1400" s="12">
        <v>121</v>
      </c>
      <c r="M1400" s="13">
        <v>0.197606004840118</v>
      </c>
      <c r="N1400" s="13">
        <v>0.24248496993988</v>
      </c>
      <c r="P1400" s="38"/>
    </row>
    <row r="1401" spans="1:16" x14ac:dyDescent="0.35">
      <c r="A1401" s="9" t="s">
        <v>185</v>
      </c>
      <c r="B1401" s="9" t="s">
        <v>197</v>
      </c>
      <c r="C1401" s="9" t="s">
        <v>365</v>
      </c>
      <c r="D1401" s="10">
        <v>329.46016938085802</v>
      </c>
      <c r="E1401" s="11">
        <v>6.9756517666616696E-2</v>
      </c>
      <c r="F1401" s="12">
        <v>435</v>
      </c>
      <c r="G1401" s="13" t="s">
        <v>424</v>
      </c>
      <c r="H1401" s="13">
        <v>9.7972972972972999E-2</v>
      </c>
      <c r="I1401" s="12">
        <v>378</v>
      </c>
      <c r="J1401" s="13" t="s">
        <v>424</v>
      </c>
      <c r="K1401" s="13">
        <v>9.59147424511545E-2</v>
      </c>
      <c r="L1401" s="12">
        <v>57</v>
      </c>
      <c r="M1401" s="13">
        <v>0.17301029167537299</v>
      </c>
      <c r="N1401" s="13">
        <v>0.11422845691382801</v>
      </c>
      <c r="P1401" s="38"/>
    </row>
    <row r="1402" spans="1:16" x14ac:dyDescent="0.35">
      <c r="A1402" s="9" t="s">
        <v>185</v>
      </c>
      <c r="B1402" s="9" t="s">
        <v>197</v>
      </c>
      <c r="C1402" s="9" t="s">
        <v>16</v>
      </c>
      <c r="D1402" s="10">
        <v>4723.0019559667198</v>
      </c>
      <c r="E1402" s="11">
        <v>1</v>
      </c>
      <c r="F1402" s="12">
        <v>4440</v>
      </c>
      <c r="G1402" s="13">
        <v>0.94008006801496402</v>
      </c>
      <c r="H1402" s="13">
        <v>1</v>
      </c>
      <c r="I1402" s="12">
        <v>3941</v>
      </c>
      <c r="J1402" s="13">
        <v>0.83442692523580397</v>
      </c>
      <c r="K1402" s="13">
        <v>1</v>
      </c>
      <c r="L1402" s="12">
        <v>499</v>
      </c>
      <c r="M1402" s="13">
        <v>0.10565314277915901</v>
      </c>
      <c r="N1402" s="13">
        <v>1</v>
      </c>
      <c r="P1402" s="38"/>
    </row>
    <row r="1403" spans="1:16" x14ac:dyDescent="0.35">
      <c r="A1403" s="9" t="s">
        <v>185</v>
      </c>
      <c r="B1403" s="9" t="s">
        <v>198</v>
      </c>
      <c r="C1403" s="9" t="s">
        <v>413</v>
      </c>
      <c r="D1403" s="10">
        <v>1811.8774609699999</v>
      </c>
      <c r="E1403" s="11">
        <v>5.03673682613405E-2</v>
      </c>
      <c r="F1403" s="12">
        <v>1451</v>
      </c>
      <c r="G1403" s="13">
        <v>0.80082678396098494</v>
      </c>
      <c r="H1403" s="13">
        <v>5.1945727275981797E-2</v>
      </c>
      <c r="I1403" s="12">
        <v>1274</v>
      </c>
      <c r="J1403" s="13">
        <v>0.70313805841922405</v>
      </c>
      <c r="K1403" s="13">
        <v>4.9579701120797001E-2</v>
      </c>
      <c r="L1403" s="12">
        <v>177</v>
      </c>
      <c r="M1403" s="13">
        <v>9.7688725541760404E-2</v>
      </c>
      <c r="N1403" s="13">
        <v>7.9123826553419804E-2</v>
      </c>
      <c r="P1403" s="38"/>
    </row>
    <row r="1404" spans="1:16" x14ac:dyDescent="0.35">
      <c r="A1404" s="9" t="s">
        <v>185</v>
      </c>
      <c r="B1404" s="9" t="s">
        <v>198</v>
      </c>
      <c r="C1404" s="9" t="s">
        <v>414</v>
      </c>
      <c r="D1404" s="10">
        <v>1721.4033144699999</v>
      </c>
      <c r="E1404" s="11">
        <v>4.7852328059639203E-2</v>
      </c>
      <c r="F1404" s="12">
        <v>1508</v>
      </c>
      <c r="G1404" s="13">
        <v>0.87602945069517102</v>
      </c>
      <c r="H1404" s="13">
        <v>5.3986324419145797E-2</v>
      </c>
      <c r="I1404" s="12">
        <v>1440</v>
      </c>
      <c r="J1404" s="13">
        <v>0.836526796419792</v>
      </c>
      <c r="K1404" s="13">
        <v>5.6039850560398501E-2</v>
      </c>
      <c r="L1404" s="12">
        <v>68</v>
      </c>
      <c r="M1404" s="13">
        <v>3.9502654275379002E-2</v>
      </c>
      <c r="N1404" s="13">
        <v>3.0397854269110399E-2</v>
      </c>
      <c r="P1404" s="38"/>
    </row>
    <row r="1405" spans="1:16" x14ac:dyDescent="0.35">
      <c r="A1405" s="9" t="s">
        <v>185</v>
      </c>
      <c r="B1405" s="9" t="s">
        <v>198</v>
      </c>
      <c r="C1405" s="9" t="s">
        <v>361</v>
      </c>
      <c r="D1405" s="10">
        <v>3536.8240826766701</v>
      </c>
      <c r="E1405" s="11">
        <v>9.8318194737289102E-2</v>
      </c>
      <c r="F1405" s="12">
        <v>3108</v>
      </c>
      <c r="G1405" s="13">
        <v>0.87875447784438998</v>
      </c>
      <c r="H1405" s="13">
        <v>0.111266244227258</v>
      </c>
      <c r="I1405" s="12">
        <v>2859</v>
      </c>
      <c r="J1405" s="13">
        <v>0.80835233338388401</v>
      </c>
      <c r="K1405" s="13">
        <v>0.11126245330012501</v>
      </c>
      <c r="L1405" s="12">
        <v>249</v>
      </c>
      <c r="M1405" s="13">
        <v>7.0402144460506105E-2</v>
      </c>
      <c r="N1405" s="13">
        <v>0.111309789897184</v>
      </c>
      <c r="P1405" s="38"/>
    </row>
    <row r="1406" spans="1:16" x14ac:dyDescent="0.35">
      <c r="A1406" s="9" t="s">
        <v>185</v>
      </c>
      <c r="B1406" s="9" t="s">
        <v>198</v>
      </c>
      <c r="C1406" s="9" t="s">
        <v>362</v>
      </c>
      <c r="D1406" s="10">
        <v>9050.8989476199895</v>
      </c>
      <c r="E1406" s="11">
        <v>0.251600878211103</v>
      </c>
      <c r="F1406" s="12">
        <v>7757</v>
      </c>
      <c r="G1406" s="13">
        <v>0.85704194079415397</v>
      </c>
      <c r="H1406" s="13">
        <v>0.27770021121970401</v>
      </c>
      <c r="I1406" s="12">
        <v>7210</v>
      </c>
      <c r="J1406" s="13">
        <v>0.79660595502460296</v>
      </c>
      <c r="K1406" s="13">
        <v>0.280588418430884</v>
      </c>
      <c r="L1406" s="12">
        <v>547</v>
      </c>
      <c r="M1406" s="13">
        <v>6.04359857695504E-2</v>
      </c>
      <c r="N1406" s="13">
        <v>0.24452391595887299</v>
      </c>
      <c r="P1406" s="38"/>
    </row>
    <row r="1407" spans="1:16" x14ac:dyDescent="0.35">
      <c r="A1407" s="9" t="s">
        <v>185</v>
      </c>
      <c r="B1407" s="9" t="s">
        <v>198</v>
      </c>
      <c r="C1407" s="9" t="s">
        <v>363</v>
      </c>
      <c r="D1407" s="10">
        <v>8140.8233161190401</v>
      </c>
      <c r="E1407" s="11">
        <v>0.226302194682615</v>
      </c>
      <c r="F1407" s="12">
        <v>7328</v>
      </c>
      <c r="G1407" s="13">
        <v>0.90015465456551202</v>
      </c>
      <c r="H1407" s="13">
        <v>0.26234203272115397</v>
      </c>
      <c r="I1407" s="12">
        <v>6833</v>
      </c>
      <c r="J1407" s="13">
        <v>0.83934999381088204</v>
      </c>
      <c r="K1407" s="13">
        <v>0.26591687422166899</v>
      </c>
      <c r="L1407" s="12">
        <v>495</v>
      </c>
      <c r="M1407" s="13">
        <v>6.0804660754630001E-2</v>
      </c>
      <c r="N1407" s="13">
        <v>0.22127849798837701</v>
      </c>
      <c r="P1407" s="38"/>
    </row>
    <row r="1408" spans="1:16" x14ac:dyDescent="0.35">
      <c r="A1408" s="9" t="s">
        <v>185</v>
      </c>
      <c r="B1408" s="9" t="s">
        <v>198</v>
      </c>
      <c r="C1408" s="9" t="s">
        <v>364</v>
      </c>
      <c r="D1408" s="10">
        <v>3745.5606067619801</v>
      </c>
      <c r="E1408" s="11">
        <v>0.104120744636314</v>
      </c>
      <c r="F1408" s="12">
        <v>3706</v>
      </c>
      <c r="G1408" s="13" t="s">
        <v>424</v>
      </c>
      <c r="H1408" s="13">
        <v>0.13267461425554</v>
      </c>
      <c r="I1408" s="12">
        <v>3348</v>
      </c>
      <c r="J1408" s="13">
        <v>0.89385818346010704</v>
      </c>
      <c r="K1408" s="13">
        <v>0.13029265255292699</v>
      </c>
      <c r="L1408" s="12">
        <v>358</v>
      </c>
      <c r="M1408" s="13">
        <v>9.5579817705710404E-2</v>
      </c>
      <c r="N1408" s="13">
        <v>0.16003576218149301</v>
      </c>
      <c r="P1408" s="38"/>
    </row>
    <row r="1409" spans="1:16" x14ac:dyDescent="0.35">
      <c r="A1409" s="9" t="s">
        <v>185</v>
      </c>
      <c r="B1409" s="9" t="s">
        <v>198</v>
      </c>
      <c r="C1409" s="9" t="s">
        <v>365</v>
      </c>
      <c r="D1409" s="10">
        <v>3332.7211177905801</v>
      </c>
      <c r="E1409" s="11">
        <v>9.2644450559166994E-2</v>
      </c>
      <c r="F1409" s="12">
        <v>3075</v>
      </c>
      <c r="G1409" s="13">
        <v>0.92266946177559706</v>
      </c>
      <c r="H1409" s="13">
        <v>0.110084845881216</v>
      </c>
      <c r="I1409" s="12">
        <v>2732</v>
      </c>
      <c r="J1409" s="13">
        <v>0.81975055921005902</v>
      </c>
      <c r="K1409" s="13">
        <v>0.10632004981319999</v>
      </c>
      <c r="L1409" s="12">
        <v>343</v>
      </c>
      <c r="M1409" s="13">
        <v>0.102918902565538</v>
      </c>
      <c r="N1409" s="13">
        <v>0.153330353151542</v>
      </c>
      <c r="P1409" s="38"/>
    </row>
    <row r="1410" spans="1:16" x14ac:dyDescent="0.35">
      <c r="A1410" s="9" t="s">
        <v>185</v>
      </c>
      <c r="B1410" s="9" t="s">
        <v>198</v>
      </c>
      <c r="C1410" s="9" t="s">
        <v>16</v>
      </c>
      <c r="D1410" s="10">
        <v>35973.240681719501</v>
      </c>
      <c r="E1410" s="11">
        <v>1</v>
      </c>
      <c r="F1410" s="12">
        <v>27933</v>
      </c>
      <c r="G1410" s="13">
        <v>0.77649384572112501</v>
      </c>
      <c r="H1410" s="13">
        <v>1</v>
      </c>
      <c r="I1410" s="12">
        <v>25696</v>
      </c>
      <c r="J1410" s="13">
        <v>0.714308733743244</v>
      </c>
      <c r="K1410" s="13">
        <v>1</v>
      </c>
      <c r="L1410" s="12">
        <v>2237</v>
      </c>
      <c r="M1410" s="13">
        <v>6.2185111977881201E-2</v>
      </c>
      <c r="N1410" s="13">
        <v>1</v>
      </c>
      <c r="P1410" s="38"/>
    </row>
    <row r="1411" spans="1:16" x14ac:dyDescent="0.35">
      <c r="A1411" s="9" t="s">
        <v>185</v>
      </c>
      <c r="B1411" s="9" t="s">
        <v>199</v>
      </c>
      <c r="C1411" s="9" t="s">
        <v>413</v>
      </c>
      <c r="D1411" s="10">
        <v>958.03750333999994</v>
      </c>
      <c r="E1411" s="11">
        <v>5.1147275052382299E-2</v>
      </c>
      <c r="F1411" s="12">
        <v>1187</v>
      </c>
      <c r="G1411" s="13" t="s">
        <v>424</v>
      </c>
      <c r="H1411" s="13">
        <v>7.4979470658833897E-2</v>
      </c>
      <c r="I1411" s="12">
        <v>1028</v>
      </c>
      <c r="J1411" s="13" t="s">
        <v>424</v>
      </c>
      <c r="K1411" s="13">
        <v>7.2481139392230096E-2</v>
      </c>
      <c r="L1411" s="12">
        <v>159</v>
      </c>
      <c r="M1411" s="13">
        <v>0.16596427535005601</v>
      </c>
      <c r="N1411" s="13">
        <v>9.6480582524271802E-2</v>
      </c>
      <c r="P1411" s="38"/>
    </row>
    <row r="1412" spans="1:16" x14ac:dyDescent="0.35">
      <c r="A1412" s="9" t="s">
        <v>185</v>
      </c>
      <c r="B1412" s="9" t="s">
        <v>199</v>
      </c>
      <c r="C1412" s="9" t="s">
        <v>414</v>
      </c>
      <c r="D1412" s="10">
        <v>897.86705029999996</v>
      </c>
      <c r="E1412" s="11">
        <v>4.7934921985895801E-2</v>
      </c>
      <c r="F1412" s="12">
        <v>1127</v>
      </c>
      <c r="G1412" s="13" t="s">
        <v>424</v>
      </c>
      <c r="H1412" s="13">
        <v>7.1189438443560099E-2</v>
      </c>
      <c r="I1412" s="12">
        <v>1037</v>
      </c>
      <c r="J1412" s="13" t="s">
        <v>424</v>
      </c>
      <c r="K1412" s="13">
        <v>7.3115701896636798E-2</v>
      </c>
      <c r="L1412" s="12">
        <v>90</v>
      </c>
      <c r="M1412" s="13">
        <v>0.10023755740889299</v>
      </c>
      <c r="N1412" s="13">
        <v>5.4611650485436897E-2</v>
      </c>
      <c r="P1412" s="38"/>
    </row>
    <row r="1413" spans="1:16" x14ac:dyDescent="0.35">
      <c r="A1413" s="9" t="s">
        <v>185</v>
      </c>
      <c r="B1413" s="9" t="s">
        <v>199</v>
      </c>
      <c r="C1413" s="9" t="s">
        <v>361</v>
      </c>
      <c r="D1413" s="10">
        <v>1458.9295011664001</v>
      </c>
      <c r="E1413" s="11">
        <v>7.7888671600062007E-2</v>
      </c>
      <c r="F1413" s="12">
        <v>1284</v>
      </c>
      <c r="G1413" s="13">
        <v>0.88009735835313396</v>
      </c>
      <c r="H1413" s="13">
        <v>8.110668940686E-2</v>
      </c>
      <c r="I1413" s="12">
        <v>1159</v>
      </c>
      <c r="J1413" s="13">
        <v>0.79441809838884903</v>
      </c>
      <c r="K1413" s="13">
        <v>8.1717549178594098E-2</v>
      </c>
      <c r="L1413" s="12">
        <v>125</v>
      </c>
      <c r="M1413" s="13">
        <v>8.5679259964284799E-2</v>
      </c>
      <c r="N1413" s="13">
        <v>7.5849514563106804E-2</v>
      </c>
      <c r="P1413" s="38"/>
    </row>
    <row r="1414" spans="1:16" x14ac:dyDescent="0.35">
      <c r="A1414" s="9" t="s">
        <v>185</v>
      </c>
      <c r="B1414" s="9" t="s">
        <v>199</v>
      </c>
      <c r="C1414" s="9" t="s">
        <v>362</v>
      </c>
      <c r="D1414" s="10">
        <v>4182.4915410710701</v>
      </c>
      <c r="E1414" s="11">
        <v>0.22329297601568401</v>
      </c>
      <c r="F1414" s="12">
        <v>3639</v>
      </c>
      <c r="G1414" s="13">
        <v>0.87005555522728295</v>
      </c>
      <c r="H1414" s="13">
        <v>0.22986545385635801</v>
      </c>
      <c r="I1414" s="12">
        <v>3324</v>
      </c>
      <c r="J1414" s="13">
        <v>0.79474159537661104</v>
      </c>
      <c r="K1414" s="13">
        <v>0.234365084960869</v>
      </c>
      <c r="L1414" s="12">
        <v>315</v>
      </c>
      <c r="M1414" s="13">
        <v>7.5313959850671602E-2</v>
      </c>
      <c r="N1414" s="13">
        <v>0.19114077669902901</v>
      </c>
      <c r="P1414" s="38"/>
    </row>
    <row r="1415" spans="1:16" x14ac:dyDescent="0.35">
      <c r="A1415" s="9" t="s">
        <v>185</v>
      </c>
      <c r="B1415" s="9" t="s">
        <v>199</v>
      </c>
      <c r="C1415" s="9" t="s">
        <v>363</v>
      </c>
      <c r="D1415" s="10">
        <v>4378.4084832865501</v>
      </c>
      <c r="E1415" s="11">
        <v>0.23375250155198299</v>
      </c>
      <c r="F1415" s="12">
        <v>4199</v>
      </c>
      <c r="G1415" s="13" t="s">
        <v>424</v>
      </c>
      <c r="H1415" s="13">
        <v>0.26523908786557998</v>
      </c>
      <c r="I1415" s="12">
        <v>3846</v>
      </c>
      <c r="J1415" s="13">
        <v>0.878401367684426</v>
      </c>
      <c r="K1415" s="13">
        <v>0.27116971021645597</v>
      </c>
      <c r="L1415" s="12">
        <v>353</v>
      </c>
      <c r="M1415" s="13">
        <v>8.0622902442174293E-2</v>
      </c>
      <c r="N1415" s="13">
        <v>0.214199029126214</v>
      </c>
      <c r="P1415" s="38"/>
    </row>
    <row r="1416" spans="1:16" x14ac:dyDescent="0.35">
      <c r="A1416" s="9" t="s">
        <v>185</v>
      </c>
      <c r="B1416" s="9" t="s">
        <v>199</v>
      </c>
      <c r="C1416" s="9" t="s">
        <v>364</v>
      </c>
      <c r="D1416" s="10">
        <v>2277.55892995363</v>
      </c>
      <c r="E1416" s="11">
        <v>0.121593291110448</v>
      </c>
      <c r="F1416" s="12">
        <v>2256</v>
      </c>
      <c r="G1416" s="13" t="s">
        <v>424</v>
      </c>
      <c r="H1416" s="13">
        <v>0.142505211294296</v>
      </c>
      <c r="I1416" s="12">
        <v>1967</v>
      </c>
      <c r="J1416" s="13">
        <v>0.86364395411716</v>
      </c>
      <c r="K1416" s="13">
        <v>0.13868716068532699</v>
      </c>
      <c r="L1416" s="12">
        <v>289</v>
      </c>
      <c r="M1416" s="13">
        <v>0.126890240335465</v>
      </c>
      <c r="N1416" s="13">
        <v>0.175364077669903</v>
      </c>
      <c r="P1416" s="38"/>
    </row>
    <row r="1417" spans="1:16" x14ac:dyDescent="0.35">
      <c r="A1417" s="9" t="s">
        <v>185</v>
      </c>
      <c r="B1417" s="9" t="s">
        <v>199</v>
      </c>
      <c r="C1417" s="9" t="s">
        <v>365</v>
      </c>
      <c r="D1417" s="10">
        <v>2564.37594692739</v>
      </c>
      <c r="E1417" s="11">
        <v>0.136905748927306</v>
      </c>
      <c r="F1417" s="12">
        <v>2137</v>
      </c>
      <c r="G1417" s="13">
        <v>0.83334114974855</v>
      </c>
      <c r="H1417" s="13">
        <v>0.134988314067336</v>
      </c>
      <c r="I1417" s="12">
        <v>1822</v>
      </c>
      <c r="J1417" s="13">
        <v>0.71050424653339095</v>
      </c>
      <c r="K1417" s="13">
        <v>0.12846365366988599</v>
      </c>
      <c r="L1417" s="12">
        <v>315</v>
      </c>
      <c r="M1417" s="13">
        <v>0.122836903215158</v>
      </c>
      <c r="N1417" s="13">
        <v>0.19114077669902901</v>
      </c>
      <c r="P1417" s="38"/>
    </row>
    <row r="1418" spans="1:16" x14ac:dyDescent="0.35">
      <c r="A1418" s="9" t="s">
        <v>185</v>
      </c>
      <c r="B1418" s="9" t="s">
        <v>199</v>
      </c>
      <c r="C1418" s="9" t="s">
        <v>16</v>
      </c>
      <c r="D1418" s="10">
        <v>18730.958831312699</v>
      </c>
      <c r="E1418" s="11">
        <v>1</v>
      </c>
      <c r="F1418" s="12">
        <v>15831</v>
      </c>
      <c r="G1418" s="13">
        <v>0.84517830307411601</v>
      </c>
      <c r="H1418" s="13">
        <v>1</v>
      </c>
      <c r="I1418" s="12">
        <v>14183</v>
      </c>
      <c r="J1418" s="13">
        <v>0.75719562077570501</v>
      </c>
      <c r="K1418" s="13">
        <v>1</v>
      </c>
      <c r="L1418" s="12">
        <v>1648</v>
      </c>
      <c r="M1418" s="13">
        <v>8.79826822984109E-2</v>
      </c>
      <c r="N1418" s="13">
        <v>1</v>
      </c>
      <c r="P1418" s="38"/>
    </row>
    <row r="1419" spans="1:16" x14ac:dyDescent="0.35">
      <c r="A1419" s="9" t="s">
        <v>185</v>
      </c>
      <c r="B1419" s="9" t="s">
        <v>200</v>
      </c>
      <c r="C1419" s="9" t="s">
        <v>413</v>
      </c>
      <c r="D1419" s="10">
        <v>1635.6295462999999</v>
      </c>
      <c r="E1419" s="11">
        <v>5.0459772922050103E-2</v>
      </c>
      <c r="F1419" s="12">
        <v>970</v>
      </c>
      <c r="G1419" s="13">
        <v>0.59304382351997897</v>
      </c>
      <c r="H1419" s="13">
        <v>4.4247787610619503E-2</v>
      </c>
      <c r="I1419" s="12">
        <v>870</v>
      </c>
      <c r="J1419" s="13">
        <v>0.53190528501276402</v>
      </c>
      <c r="K1419" s="13">
        <v>4.2655422631888602E-2</v>
      </c>
      <c r="L1419" s="12">
        <v>100</v>
      </c>
      <c r="M1419" s="13">
        <v>6.1138538507214298E-2</v>
      </c>
      <c r="N1419" s="13">
        <v>6.5530799475753604E-2</v>
      </c>
      <c r="P1419" s="38"/>
    </row>
    <row r="1420" spans="1:16" x14ac:dyDescent="0.35">
      <c r="A1420" s="9" t="s">
        <v>185</v>
      </c>
      <c r="B1420" s="9" t="s">
        <v>200</v>
      </c>
      <c r="C1420" s="9" t="s">
        <v>414</v>
      </c>
      <c r="D1420" s="10">
        <v>1559.5563937300001</v>
      </c>
      <c r="E1420" s="11">
        <v>4.8112888193273799E-2</v>
      </c>
      <c r="F1420" s="12">
        <v>1125</v>
      </c>
      <c r="G1420" s="13">
        <v>0.72135897395113202</v>
      </c>
      <c r="H1420" s="13">
        <v>5.13183103731411E-2</v>
      </c>
      <c r="I1420" s="12">
        <v>1039</v>
      </c>
      <c r="J1420" s="13">
        <v>0.66621508794242301</v>
      </c>
      <c r="K1420" s="13">
        <v>5.0941361051186497E-2</v>
      </c>
      <c r="L1420" s="12">
        <v>86</v>
      </c>
      <c r="M1420" s="13">
        <v>5.5143886008708697E-2</v>
      </c>
      <c r="N1420" s="13">
        <v>5.6356487549148099E-2</v>
      </c>
      <c r="P1420" s="38"/>
    </row>
    <row r="1421" spans="1:16" x14ac:dyDescent="0.35">
      <c r="A1421" s="9" t="s">
        <v>185</v>
      </c>
      <c r="B1421" s="9" t="s">
        <v>200</v>
      </c>
      <c r="C1421" s="9" t="s">
        <v>361</v>
      </c>
      <c r="D1421" s="10">
        <v>4232.8217068488602</v>
      </c>
      <c r="E1421" s="11">
        <v>0.130584106058905</v>
      </c>
      <c r="F1421" s="12">
        <v>2569</v>
      </c>
      <c r="G1421" s="13">
        <v>0.60692374447127395</v>
      </c>
      <c r="H1421" s="13">
        <v>0.117188212754311</v>
      </c>
      <c r="I1421" s="12">
        <v>2370</v>
      </c>
      <c r="J1421" s="13">
        <v>0.55991018855465902</v>
      </c>
      <c r="K1421" s="13">
        <v>0.11619925475583399</v>
      </c>
      <c r="L1421" s="12">
        <v>199</v>
      </c>
      <c r="M1421" s="13">
        <v>4.7013555916614901E-2</v>
      </c>
      <c r="N1421" s="13">
        <v>0.13040629095674999</v>
      </c>
      <c r="P1421" s="38"/>
    </row>
    <row r="1422" spans="1:16" x14ac:dyDescent="0.35">
      <c r="A1422" s="9" t="s">
        <v>185</v>
      </c>
      <c r="B1422" s="9" t="s">
        <v>200</v>
      </c>
      <c r="C1422" s="9" t="s">
        <v>362</v>
      </c>
      <c r="D1422" s="10">
        <v>8483.4274136577405</v>
      </c>
      <c r="E1422" s="11">
        <v>0.261716855055728</v>
      </c>
      <c r="F1422" s="12">
        <v>6308</v>
      </c>
      <c r="G1422" s="13">
        <v>0.74356739233066904</v>
      </c>
      <c r="H1422" s="13">
        <v>0.28774746829668801</v>
      </c>
      <c r="I1422" s="12">
        <v>5860</v>
      </c>
      <c r="J1422" s="13">
        <v>0.69075854772633505</v>
      </c>
      <c r="K1422" s="13">
        <v>0.287311237497549</v>
      </c>
      <c r="L1422" s="12">
        <v>448</v>
      </c>
      <c r="M1422" s="13">
        <v>5.2808844604334201E-2</v>
      </c>
      <c r="N1422" s="13">
        <v>0.293577981651376</v>
      </c>
      <c r="P1422" s="38"/>
    </row>
    <row r="1423" spans="1:16" x14ac:dyDescent="0.35">
      <c r="A1423" s="9" t="s">
        <v>185</v>
      </c>
      <c r="B1423" s="9" t="s">
        <v>200</v>
      </c>
      <c r="C1423" s="9" t="s">
        <v>363</v>
      </c>
      <c r="D1423" s="10">
        <v>7092.1970548591798</v>
      </c>
      <c r="E1423" s="11">
        <v>0.21879688693333699</v>
      </c>
      <c r="F1423" s="12">
        <v>5984</v>
      </c>
      <c r="G1423" s="13">
        <v>0.84374418162846898</v>
      </c>
      <c r="H1423" s="13">
        <v>0.27296779490922402</v>
      </c>
      <c r="I1423" s="12">
        <v>5657</v>
      </c>
      <c r="J1423" s="13">
        <v>0.79763717170325099</v>
      </c>
      <c r="K1423" s="13">
        <v>0.27735830555010799</v>
      </c>
      <c r="L1423" s="12">
        <v>327</v>
      </c>
      <c r="M1423" s="13">
        <v>4.6107009925218802E-2</v>
      </c>
      <c r="N1423" s="13">
        <v>0.214285714285714</v>
      </c>
      <c r="P1423" s="38"/>
    </row>
    <row r="1424" spans="1:16" x14ac:dyDescent="0.35">
      <c r="A1424" s="9" t="s">
        <v>185</v>
      </c>
      <c r="B1424" s="9" t="s">
        <v>200</v>
      </c>
      <c r="C1424" s="9" t="s">
        <v>364</v>
      </c>
      <c r="D1424" s="10">
        <v>3192.0424030674099</v>
      </c>
      <c r="E1424" s="11">
        <v>9.8475681844153798E-2</v>
      </c>
      <c r="F1424" s="12">
        <v>3053</v>
      </c>
      <c r="G1424" s="13" t="s">
        <v>424</v>
      </c>
      <c r="H1424" s="13">
        <v>0.139266490283733</v>
      </c>
      <c r="I1424" s="12">
        <v>2834</v>
      </c>
      <c r="J1424" s="13">
        <v>0.88783281740764197</v>
      </c>
      <c r="K1424" s="13">
        <v>0.13894881349284199</v>
      </c>
      <c r="L1424" s="12">
        <v>219</v>
      </c>
      <c r="M1424" s="13">
        <v>6.8608111154648405E-2</v>
      </c>
      <c r="N1424" s="13">
        <v>0.14351245085190001</v>
      </c>
      <c r="P1424" s="38"/>
    </row>
    <row r="1425" spans="1:16" x14ac:dyDescent="0.35">
      <c r="A1425" s="9" t="s">
        <v>185</v>
      </c>
      <c r="B1425" s="9" t="s">
        <v>200</v>
      </c>
      <c r="C1425" s="9" t="s">
        <v>365</v>
      </c>
      <c r="D1425" s="10">
        <v>2008.7918298428499</v>
      </c>
      <c r="E1425" s="11">
        <v>6.1971966580596498E-2</v>
      </c>
      <c r="F1425" s="12">
        <v>1913</v>
      </c>
      <c r="G1425" s="13" t="s">
        <v>424</v>
      </c>
      <c r="H1425" s="13">
        <v>8.7263935772283599E-2</v>
      </c>
      <c r="I1425" s="12">
        <v>1766</v>
      </c>
      <c r="J1425" s="13">
        <v>0.87913539559654297</v>
      </c>
      <c r="K1425" s="13">
        <v>8.6585605020592302E-2</v>
      </c>
      <c r="L1425" s="12">
        <v>147</v>
      </c>
      <c r="M1425" s="13">
        <v>7.3178314355997601E-2</v>
      </c>
      <c r="N1425" s="13">
        <v>9.6330275229357804E-2</v>
      </c>
      <c r="P1425" s="38"/>
    </row>
    <row r="1426" spans="1:16" x14ac:dyDescent="0.35">
      <c r="A1426" s="9" t="s">
        <v>185</v>
      </c>
      <c r="B1426" s="9" t="s">
        <v>200</v>
      </c>
      <c r="C1426" s="9" t="s">
        <v>16</v>
      </c>
      <c r="D1426" s="10">
        <v>32414.524512956301</v>
      </c>
      <c r="E1426" s="11">
        <v>1</v>
      </c>
      <c r="F1426" s="12">
        <v>21922</v>
      </c>
      <c r="G1426" s="13">
        <v>0.67630176068871894</v>
      </c>
      <c r="H1426" s="13">
        <v>1</v>
      </c>
      <c r="I1426" s="12">
        <v>20396</v>
      </c>
      <c r="J1426" s="13">
        <v>0.62922409958065495</v>
      </c>
      <c r="K1426" s="13">
        <v>1</v>
      </c>
      <c r="L1426" s="12">
        <v>1526</v>
      </c>
      <c r="M1426" s="13">
        <v>4.70776611080643E-2</v>
      </c>
      <c r="N1426" s="13">
        <v>1</v>
      </c>
      <c r="P1426" s="38"/>
    </row>
    <row r="1427" spans="1:16" x14ac:dyDescent="0.35">
      <c r="A1427" s="9" t="s">
        <v>185</v>
      </c>
      <c r="B1427" s="9" t="s">
        <v>201</v>
      </c>
      <c r="C1427" s="9" t="s">
        <v>413</v>
      </c>
      <c r="D1427" s="10">
        <v>215.42465064000001</v>
      </c>
      <c r="E1427" s="11">
        <v>6.4687013201699797E-2</v>
      </c>
      <c r="F1427" s="12">
        <v>116</v>
      </c>
      <c r="G1427" s="13">
        <v>0.538471338611335</v>
      </c>
      <c r="H1427" s="13">
        <v>4.9849591749033098E-2</v>
      </c>
      <c r="I1427" s="12">
        <v>97</v>
      </c>
      <c r="J1427" s="13">
        <v>0.45027344694223698</v>
      </c>
      <c r="K1427" s="13">
        <v>4.5074349442379202E-2</v>
      </c>
      <c r="L1427" s="12">
        <v>19</v>
      </c>
      <c r="M1427" s="13">
        <v>8.8197891669098E-2</v>
      </c>
      <c r="N1427" s="13">
        <v>0.108571428571429</v>
      </c>
      <c r="P1427" s="38"/>
    </row>
    <row r="1428" spans="1:16" x14ac:dyDescent="0.35">
      <c r="A1428" s="9" t="s">
        <v>185</v>
      </c>
      <c r="B1428" s="9" t="s">
        <v>201</v>
      </c>
      <c r="C1428" s="9" t="s">
        <v>414</v>
      </c>
      <c r="D1428" s="10">
        <v>237.06105438</v>
      </c>
      <c r="E1428" s="11">
        <v>7.1183922121865903E-2</v>
      </c>
      <c r="F1428" s="12">
        <v>158</v>
      </c>
      <c r="G1428" s="13">
        <v>0.66649496861990598</v>
      </c>
      <c r="H1428" s="13">
        <v>6.7898581865062299E-2</v>
      </c>
      <c r="I1428" s="12">
        <v>150</v>
      </c>
      <c r="J1428" s="13">
        <v>0.63274838793029098</v>
      </c>
      <c r="K1428" s="13">
        <v>6.9702602230483302E-2</v>
      </c>
      <c r="L1428" s="12">
        <v>8</v>
      </c>
      <c r="M1428" s="13">
        <v>3.3746580689615502E-2</v>
      </c>
      <c r="N1428" s="13">
        <v>4.57142857142857E-2</v>
      </c>
      <c r="P1428" s="38"/>
    </row>
    <row r="1429" spans="1:16" x14ac:dyDescent="0.35">
      <c r="A1429" s="9" t="s">
        <v>185</v>
      </c>
      <c r="B1429" s="9" t="s">
        <v>201</v>
      </c>
      <c r="C1429" s="9" t="s">
        <v>361</v>
      </c>
      <c r="D1429" s="10">
        <v>343.37026595459099</v>
      </c>
      <c r="E1429" s="11">
        <v>0.10310610629233</v>
      </c>
      <c r="F1429" s="12">
        <v>268</v>
      </c>
      <c r="G1429" s="13">
        <v>0.78049856546239704</v>
      </c>
      <c r="H1429" s="13">
        <v>0.11516974645466301</v>
      </c>
      <c r="I1429" s="12">
        <v>252</v>
      </c>
      <c r="J1429" s="13">
        <v>0.73390163618105997</v>
      </c>
      <c r="K1429" s="13">
        <v>0.117100371747212</v>
      </c>
      <c r="L1429" s="12">
        <v>16</v>
      </c>
      <c r="M1429" s="13">
        <v>4.6596929281337102E-2</v>
      </c>
      <c r="N1429" s="13">
        <v>9.1428571428571401E-2</v>
      </c>
      <c r="P1429" s="38"/>
    </row>
    <row r="1430" spans="1:16" x14ac:dyDescent="0.35">
      <c r="A1430" s="9" t="s">
        <v>185</v>
      </c>
      <c r="B1430" s="9" t="s">
        <v>201</v>
      </c>
      <c r="C1430" s="9" t="s">
        <v>362</v>
      </c>
      <c r="D1430" s="10">
        <v>694.27838414848998</v>
      </c>
      <c r="E1430" s="11">
        <v>0.20847565433038301</v>
      </c>
      <c r="F1430" s="12">
        <v>552</v>
      </c>
      <c r="G1430" s="13">
        <v>0.79507012259500198</v>
      </c>
      <c r="H1430" s="13">
        <v>0.23721529866781299</v>
      </c>
      <c r="I1430" s="12">
        <v>492</v>
      </c>
      <c r="J1430" s="13">
        <v>0.70864945709554505</v>
      </c>
      <c r="K1430" s="13">
        <v>0.22862453531598501</v>
      </c>
      <c r="L1430" s="12">
        <v>60</v>
      </c>
      <c r="M1430" s="13">
        <v>8.6420665499456803E-2</v>
      </c>
      <c r="N1430" s="13">
        <v>0.34285714285714303</v>
      </c>
      <c r="P1430" s="38"/>
    </row>
    <row r="1431" spans="1:16" x14ac:dyDescent="0.35">
      <c r="A1431" s="9" t="s">
        <v>185</v>
      </c>
      <c r="B1431" s="9" t="s">
        <v>201</v>
      </c>
      <c r="C1431" s="9" t="s">
        <v>363</v>
      </c>
      <c r="D1431" s="10">
        <v>998.44983440007002</v>
      </c>
      <c r="E1431" s="11">
        <v>0.29981126777828399</v>
      </c>
      <c r="F1431" s="12">
        <v>765</v>
      </c>
      <c r="G1431" s="13">
        <v>0.76618771784328998</v>
      </c>
      <c r="H1431" s="13">
        <v>0.32874946282767498</v>
      </c>
      <c r="I1431" s="12">
        <v>728</v>
      </c>
      <c r="J1431" s="13">
        <v>0.72913027266655495</v>
      </c>
      <c r="K1431" s="13">
        <v>0.33828996282527901</v>
      </c>
      <c r="L1431" s="12">
        <v>37</v>
      </c>
      <c r="M1431" s="13">
        <v>3.7057445176734302E-2</v>
      </c>
      <c r="N1431" s="13">
        <v>0.21142857142857099</v>
      </c>
      <c r="P1431" s="38"/>
    </row>
    <row r="1432" spans="1:16" x14ac:dyDescent="0.35">
      <c r="A1432" s="9" t="s">
        <v>185</v>
      </c>
      <c r="B1432" s="9" t="s">
        <v>201</v>
      </c>
      <c r="C1432" s="9" t="s">
        <v>364</v>
      </c>
      <c r="D1432" s="10">
        <v>319.88874552494201</v>
      </c>
      <c r="E1432" s="11">
        <v>9.6055151735754504E-2</v>
      </c>
      <c r="F1432" s="12">
        <v>288</v>
      </c>
      <c r="G1432" s="13">
        <v>0.90031301203606895</v>
      </c>
      <c r="H1432" s="13">
        <v>0.123764503652772</v>
      </c>
      <c r="I1432" s="12">
        <v>270</v>
      </c>
      <c r="J1432" s="13">
        <v>0.84404344878381399</v>
      </c>
      <c r="K1432" s="13">
        <v>0.12546468401486999</v>
      </c>
      <c r="L1432" s="12">
        <v>18</v>
      </c>
      <c r="M1432" s="13">
        <v>5.6269563252254302E-2</v>
      </c>
      <c r="N1432" s="13">
        <v>0.10285714285714299</v>
      </c>
      <c r="P1432" s="38"/>
    </row>
    <row r="1433" spans="1:16" x14ac:dyDescent="0.35">
      <c r="A1433" s="9" t="s">
        <v>185</v>
      </c>
      <c r="B1433" s="9" t="s">
        <v>201</v>
      </c>
      <c r="C1433" s="9" t="s">
        <v>365</v>
      </c>
      <c r="D1433" s="10">
        <v>170.49660136006</v>
      </c>
      <c r="E1433" s="11">
        <v>5.1196164739075102E-2</v>
      </c>
      <c r="F1433" s="12">
        <v>180</v>
      </c>
      <c r="G1433" s="13" t="s">
        <v>424</v>
      </c>
      <c r="H1433" s="13">
        <v>7.7352814782982393E-2</v>
      </c>
      <c r="I1433" s="12">
        <v>163</v>
      </c>
      <c r="J1433" s="13" t="s">
        <v>424</v>
      </c>
      <c r="K1433" s="13">
        <v>7.5743494423791802E-2</v>
      </c>
      <c r="L1433" s="12">
        <v>17</v>
      </c>
      <c r="M1433" s="13">
        <v>9.9708732399298006E-2</v>
      </c>
      <c r="N1433" s="13">
        <v>9.71428571428571E-2</v>
      </c>
      <c r="P1433" s="38"/>
    </row>
    <row r="1434" spans="1:16" x14ac:dyDescent="0.35">
      <c r="A1434" s="9" t="s">
        <v>185</v>
      </c>
      <c r="B1434" s="9" t="s">
        <v>201</v>
      </c>
      <c r="C1434" s="9" t="s">
        <v>16</v>
      </c>
      <c r="D1434" s="10">
        <v>3330.26120665499</v>
      </c>
      <c r="E1434" s="11">
        <v>1</v>
      </c>
      <c r="F1434" s="12">
        <v>2327</v>
      </c>
      <c r="G1434" s="13">
        <v>0.69874398901499502</v>
      </c>
      <c r="H1434" s="13">
        <v>1</v>
      </c>
      <c r="I1434" s="12">
        <v>2152</v>
      </c>
      <c r="J1434" s="13">
        <v>0.64619555838430198</v>
      </c>
      <c r="K1434" s="13">
        <v>1</v>
      </c>
      <c r="L1434" s="12">
        <v>175</v>
      </c>
      <c r="M1434" s="13">
        <v>5.2548430630693699E-2</v>
      </c>
      <c r="N1434" s="13">
        <v>1</v>
      </c>
      <c r="P1434" s="38"/>
    </row>
    <row r="1435" spans="1:16" x14ac:dyDescent="0.35">
      <c r="A1435" s="9" t="s">
        <v>185</v>
      </c>
      <c r="B1435" s="9" t="s">
        <v>202</v>
      </c>
      <c r="C1435" s="9" t="s">
        <v>413</v>
      </c>
      <c r="D1435" s="10">
        <v>2556.6959061900002</v>
      </c>
      <c r="E1435" s="11">
        <v>5.2659016912164403E-2</v>
      </c>
      <c r="F1435" s="12">
        <v>1852</v>
      </c>
      <c r="G1435" s="13">
        <v>0.724372419698461</v>
      </c>
      <c r="H1435" s="13">
        <v>5.0432982952998202E-2</v>
      </c>
      <c r="I1435" s="12">
        <v>1568</v>
      </c>
      <c r="J1435" s="13">
        <v>0.61329155188293005</v>
      </c>
      <c r="K1435" s="13">
        <v>4.85749690210657E-2</v>
      </c>
      <c r="L1435" s="12">
        <v>284</v>
      </c>
      <c r="M1435" s="13">
        <v>0.111080867815531</v>
      </c>
      <c r="N1435" s="13">
        <v>6.3935164340387193E-2</v>
      </c>
      <c r="P1435" s="38"/>
    </row>
    <row r="1436" spans="1:16" x14ac:dyDescent="0.35">
      <c r="A1436" s="9" t="s">
        <v>185</v>
      </c>
      <c r="B1436" s="9" t="s">
        <v>202</v>
      </c>
      <c r="C1436" s="9" t="s">
        <v>414</v>
      </c>
      <c r="D1436" s="10">
        <v>2486.3520356600002</v>
      </c>
      <c r="E1436" s="11">
        <v>5.1210178566181201E-2</v>
      </c>
      <c r="F1436" s="12">
        <v>1994</v>
      </c>
      <c r="G1436" s="13">
        <v>0.80197814766431297</v>
      </c>
      <c r="H1436" s="13">
        <v>5.4299874734491597E-2</v>
      </c>
      <c r="I1436" s="12">
        <v>1708</v>
      </c>
      <c r="J1436" s="13">
        <v>0.68695018867133695</v>
      </c>
      <c r="K1436" s="13">
        <v>5.2912019826517998E-2</v>
      </c>
      <c r="L1436" s="12">
        <v>286</v>
      </c>
      <c r="M1436" s="13">
        <v>0.11502795899297601</v>
      </c>
      <c r="N1436" s="13">
        <v>6.4385411976587106E-2</v>
      </c>
      <c r="P1436" s="38"/>
    </row>
    <row r="1437" spans="1:16" x14ac:dyDescent="0.35">
      <c r="A1437" s="9" t="s">
        <v>185</v>
      </c>
      <c r="B1437" s="9" t="s">
        <v>202</v>
      </c>
      <c r="C1437" s="9" t="s">
        <v>361</v>
      </c>
      <c r="D1437" s="10">
        <v>8295.1789858524699</v>
      </c>
      <c r="E1437" s="11">
        <v>0.170851750279673</v>
      </c>
      <c r="F1437" s="12">
        <v>6524</v>
      </c>
      <c r="G1437" s="13">
        <v>0.78648091995685199</v>
      </c>
      <c r="H1437" s="13">
        <v>0.177659168890583</v>
      </c>
      <c r="I1437" s="12">
        <v>5644</v>
      </c>
      <c r="J1437" s="13">
        <v>0.68039520420546795</v>
      </c>
      <c r="K1437" s="13">
        <v>0.17484510532837699</v>
      </c>
      <c r="L1437" s="12">
        <v>880</v>
      </c>
      <c r="M1437" s="13">
        <v>0.10608571575138399</v>
      </c>
      <c r="N1437" s="13">
        <v>0.19810895992795999</v>
      </c>
      <c r="P1437" s="38"/>
    </row>
    <row r="1438" spans="1:16" x14ac:dyDescent="0.35">
      <c r="A1438" s="9" t="s">
        <v>185</v>
      </c>
      <c r="B1438" s="9" t="s">
        <v>202</v>
      </c>
      <c r="C1438" s="9" t="s">
        <v>362</v>
      </c>
      <c r="D1438" s="10">
        <v>13950.9021338006</v>
      </c>
      <c r="E1438" s="11">
        <v>0.28733991775287798</v>
      </c>
      <c r="F1438" s="12">
        <v>13571</v>
      </c>
      <c r="G1438" s="13" t="s">
        <v>424</v>
      </c>
      <c r="H1438" s="13">
        <v>0.36956048145525799</v>
      </c>
      <c r="I1438" s="12">
        <v>11963</v>
      </c>
      <c r="J1438" s="13">
        <v>0.85750726979983305</v>
      </c>
      <c r="K1438" s="13">
        <v>0.37060099132589802</v>
      </c>
      <c r="L1438" s="12">
        <v>1608</v>
      </c>
      <c r="M1438" s="13">
        <v>0.115261363356861</v>
      </c>
      <c r="N1438" s="13">
        <v>0.36199909950472797</v>
      </c>
      <c r="P1438" s="38"/>
    </row>
    <row r="1439" spans="1:16" x14ac:dyDescent="0.35">
      <c r="A1439" s="9" t="s">
        <v>185</v>
      </c>
      <c r="B1439" s="9" t="s">
        <v>202</v>
      </c>
      <c r="C1439" s="9" t="s">
        <v>363</v>
      </c>
      <c r="D1439" s="10">
        <v>8415.7792162779606</v>
      </c>
      <c r="E1439" s="11">
        <v>0.17333569432566301</v>
      </c>
      <c r="F1439" s="12">
        <v>7902</v>
      </c>
      <c r="G1439" s="13">
        <v>0.93895048775944601</v>
      </c>
      <c r="H1439" s="13">
        <v>0.215184358150428</v>
      </c>
      <c r="I1439" s="12">
        <v>7124</v>
      </c>
      <c r="J1439" s="13">
        <v>0.84650509678540797</v>
      </c>
      <c r="K1439" s="13">
        <v>0.22069392812887201</v>
      </c>
      <c r="L1439" s="12">
        <v>778</v>
      </c>
      <c r="M1439" s="13">
        <v>9.2445390974038102E-2</v>
      </c>
      <c r="N1439" s="13">
        <v>0.17514633048176501</v>
      </c>
      <c r="P1439" s="38"/>
    </row>
    <row r="1440" spans="1:16" x14ac:dyDescent="0.35">
      <c r="A1440" s="9" t="s">
        <v>185</v>
      </c>
      <c r="B1440" s="9" t="s">
        <v>202</v>
      </c>
      <c r="C1440" s="9" t="s">
        <v>364</v>
      </c>
      <c r="D1440" s="10">
        <v>3184.4722517048399</v>
      </c>
      <c r="E1440" s="11">
        <v>6.5589019700327905E-2</v>
      </c>
      <c r="F1440" s="12">
        <v>2944</v>
      </c>
      <c r="G1440" s="13">
        <v>0.92448599557553002</v>
      </c>
      <c r="H1440" s="13">
        <v>8.0169925385327606E-2</v>
      </c>
      <c r="I1440" s="12">
        <v>2609</v>
      </c>
      <c r="J1440" s="13">
        <v>0.81928803072573297</v>
      </c>
      <c r="K1440" s="13">
        <v>8.0824039653035903E-2</v>
      </c>
      <c r="L1440" s="12">
        <v>335</v>
      </c>
      <c r="M1440" s="13">
        <v>0.105197964849797</v>
      </c>
      <c r="N1440" s="13">
        <v>7.5416479063484906E-2</v>
      </c>
      <c r="P1440" s="38"/>
    </row>
    <row r="1441" spans="1:16" x14ac:dyDescent="0.35">
      <c r="A1441" s="9" t="s">
        <v>185</v>
      </c>
      <c r="B1441" s="9" t="s">
        <v>202</v>
      </c>
      <c r="C1441" s="9" t="s">
        <v>365</v>
      </c>
      <c r="D1441" s="10">
        <v>2237.4930134613301</v>
      </c>
      <c r="E1441" s="11">
        <v>4.6084550826496998E-2</v>
      </c>
      <c r="F1441" s="12">
        <v>1933</v>
      </c>
      <c r="G1441" s="13">
        <v>0.86391331207319</v>
      </c>
      <c r="H1441" s="13">
        <v>5.2638745166385302E-2</v>
      </c>
      <c r="I1441" s="12">
        <v>1664</v>
      </c>
      <c r="J1441" s="13">
        <v>0.74368947299006105</v>
      </c>
      <c r="K1441" s="13">
        <v>5.1548946716233002E-2</v>
      </c>
      <c r="L1441" s="12">
        <v>269</v>
      </c>
      <c r="M1441" s="13">
        <v>0.120223839083129</v>
      </c>
      <c r="N1441" s="13">
        <v>6.0558307068887901E-2</v>
      </c>
      <c r="P1441" s="38"/>
    </row>
    <row r="1442" spans="1:16" x14ac:dyDescent="0.35">
      <c r="A1442" s="9" t="s">
        <v>185</v>
      </c>
      <c r="B1442" s="9" t="s">
        <v>202</v>
      </c>
      <c r="C1442" s="9" t="s">
        <v>16</v>
      </c>
      <c r="D1442" s="10">
        <v>48551.911070702001</v>
      </c>
      <c r="E1442" s="11">
        <v>1</v>
      </c>
      <c r="F1442" s="12">
        <v>36722</v>
      </c>
      <c r="G1442" s="13">
        <v>0.75634509930051796</v>
      </c>
      <c r="H1442" s="13">
        <v>1</v>
      </c>
      <c r="I1442" s="12">
        <v>32280</v>
      </c>
      <c r="J1442" s="13">
        <v>0.66485539473396604</v>
      </c>
      <c r="K1442" s="13">
        <v>1</v>
      </c>
      <c r="L1442" s="12">
        <v>4442</v>
      </c>
      <c r="M1442" s="13">
        <v>9.1489704566551394E-2</v>
      </c>
      <c r="N1442" s="13">
        <v>1</v>
      </c>
      <c r="P1442" s="38"/>
    </row>
    <row r="1443" spans="1:16" x14ac:dyDescent="0.35">
      <c r="A1443" s="9" t="s">
        <v>185</v>
      </c>
      <c r="B1443" s="9" t="s">
        <v>203</v>
      </c>
      <c r="C1443" s="9" t="s">
        <v>413</v>
      </c>
      <c r="D1443" s="10">
        <v>3336.9855106</v>
      </c>
      <c r="E1443" s="11">
        <v>4.4853301695524601E-2</v>
      </c>
      <c r="F1443" s="12">
        <v>3045</v>
      </c>
      <c r="G1443" s="13">
        <v>0.91250021623633004</v>
      </c>
      <c r="H1443" s="13">
        <v>5.1514126205379797E-2</v>
      </c>
      <c r="I1443" s="12">
        <v>2689</v>
      </c>
      <c r="J1443" s="13">
        <v>0.80581710392758299</v>
      </c>
      <c r="K1443" s="13">
        <v>5.0959880228172903E-2</v>
      </c>
      <c r="L1443" s="12">
        <v>356</v>
      </c>
      <c r="M1443" s="13">
        <v>0.106683112308747</v>
      </c>
      <c r="N1443" s="13">
        <v>5.6124862052656502E-2</v>
      </c>
      <c r="P1443" s="38"/>
    </row>
    <row r="1444" spans="1:16" x14ac:dyDescent="0.35">
      <c r="A1444" s="9" t="s">
        <v>185</v>
      </c>
      <c r="B1444" s="9" t="s">
        <v>203</v>
      </c>
      <c r="C1444" s="9" t="s">
        <v>414</v>
      </c>
      <c r="D1444" s="10">
        <v>3817.57088733</v>
      </c>
      <c r="E1444" s="11">
        <v>5.1312976400271E-2</v>
      </c>
      <c r="F1444" s="12">
        <v>2910</v>
      </c>
      <c r="G1444" s="13">
        <v>0.76226482385904004</v>
      </c>
      <c r="H1444" s="13">
        <v>4.9230248688885099E-2</v>
      </c>
      <c r="I1444" s="12">
        <v>2564</v>
      </c>
      <c r="J1444" s="13">
        <v>0.67163127435552505</v>
      </c>
      <c r="K1444" s="13">
        <v>4.8590975420243702E-2</v>
      </c>
      <c r="L1444" s="12">
        <v>346</v>
      </c>
      <c r="M1444" s="13">
        <v>9.0633549503514696E-2</v>
      </c>
      <c r="N1444" s="13">
        <v>5.4548320983761597E-2</v>
      </c>
      <c r="P1444" s="38"/>
    </row>
    <row r="1445" spans="1:16" x14ac:dyDescent="0.35">
      <c r="A1445" s="9" t="s">
        <v>185</v>
      </c>
      <c r="B1445" s="9" t="s">
        <v>203</v>
      </c>
      <c r="C1445" s="9" t="s">
        <v>361</v>
      </c>
      <c r="D1445" s="10">
        <v>11664.5088865376</v>
      </c>
      <c r="E1445" s="11">
        <v>0.156785738072902</v>
      </c>
      <c r="F1445" s="12">
        <v>8353</v>
      </c>
      <c r="G1445" s="13">
        <v>0.71610387383222396</v>
      </c>
      <c r="H1445" s="13">
        <v>0.14131280663170401</v>
      </c>
      <c r="I1445" s="12">
        <v>7236</v>
      </c>
      <c r="J1445" s="13">
        <v>0.62034330552495698</v>
      </c>
      <c r="K1445" s="13">
        <v>0.137131161521405</v>
      </c>
      <c r="L1445" s="12">
        <v>1117</v>
      </c>
      <c r="M1445" s="13">
        <v>9.5760568307266106E-2</v>
      </c>
      <c r="N1445" s="13">
        <v>0.17609963739555401</v>
      </c>
      <c r="P1445" s="38"/>
    </row>
    <row r="1446" spans="1:16" x14ac:dyDescent="0.35">
      <c r="A1446" s="9" t="s">
        <v>185</v>
      </c>
      <c r="B1446" s="9" t="s">
        <v>203</v>
      </c>
      <c r="C1446" s="9" t="s">
        <v>362</v>
      </c>
      <c r="D1446" s="10">
        <v>20540.613133437699</v>
      </c>
      <c r="E1446" s="11">
        <v>0.27609179451291099</v>
      </c>
      <c r="F1446" s="12">
        <v>19882</v>
      </c>
      <c r="G1446" s="13" t="s">
        <v>424</v>
      </c>
      <c r="H1446" s="13">
        <v>0.336355946540349</v>
      </c>
      <c r="I1446" s="12">
        <v>17705</v>
      </c>
      <c r="J1446" s="13">
        <v>0.86195090112370398</v>
      </c>
      <c r="K1446" s="13">
        <v>0.33553167699509201</v>
      </c>
      <c r="L1446" s="12">
        <v>2177</v>
      </c>
      <c r="M1446" s="13">
        <v>0.10598515175070899</v>
      </c>
      <c r="N1446" s="13">
        <v>0.34321299069840799</v>
      </c>
      <c r="P1446" s="38"/>
    </row>
    <row r="1447" spans="1:16" x14ac:dyDescent="0.35">
      <c r="A1447" s="9" t="s">
        <v>185</v>
      </c>
      <c r="B1447" s="9" t="s">
        <v>203</v>
      </c>
      <c r="C1447" s="9" t="s">
        <v>363</v>
      </c>
      <c r="D1447" s="10">
        <v>13597.978444799101</v>
      </c>
      <c r="E1447" s="11">
        <v>0.182774011962717</v>
      </c>
      <c r="F1447" s="12">
        <v>13686</v>
      </c>
      <c r="G1447" s="13" t="s">
        <v>424</v>
      </c>
      <c r="H1447" s="13">
        <v>0.23153442733886001</v>
      </c>
      <c r="I1447" s="12">
        <v>12534</v>
      </c>
      <c r="J1447" s="13">
        <v>0.92175466014170004</v>
      </c>
      <c r="K1447" s="13">
        <v>0.23753482290067701</v>
      </c>
      <c r="L1447" s="12">
        <v>1152</v>
      </c>
      <c r="M1447" s="13">
        <v>8.4718475226044296E-2</v>
      </c>
      <c r="N1447" s="13">
        <v>0.18161753113668599</v>
      </c>
      <c r="P1447" s="38"/>
    </row>
    <row r="1448" spans="1:16" x14ac:dyDescent="0.35">
      <c r="A1448" s="9" t="s">
        <v>185</v>
      </c>
      <c r="B1448" s="9" t="s">
        <v>203</v>
      </c>
      <c r="C1448" s="9" t="s">
        <v>364</v>
      </c>
      <c r="D1448" s="10">
        <v>6150.1044039853496</v>
      </c>
      <c r="E1448" s="11">
        <v>8.2665174126372004E-2</v>
      </c>
      <c r="F1448" s="12">
        <v>6360</v>
      </c>
      <c r="G1448" s="13" t="s">
        <v>424</v>
      </c>
      <c r="H1448" s="13">
        <v>0.107596007443749</v>
      </c>
      <c r="I1448" s="12">
        <v>5721</v>
      </c>
      <c r="J1448" s="13">
        <v>0.93022811064682298</v>
      </c>
      <c r="K1448" s="13">
        <v>0.10842003524930401</v>
      </c>
      <c r="L1448" s="12">
        <v>639</v>
      </c>
      <c r="M1448" s="13">
        <v>0.10390067517974499</v>
      </c>
      <c r="N1448" s="13">
        <v>0.10074097430238101</v>
      </c>
      <c r="P1448" s="38"/>
    </row>
    <row r="1449" spans="1:16" x14ac:dyDescent="0.35">
      <c r="A1449" s="9" t="s">
        <v>185</v>
      </c>
      <c r="B1449" s="9" t="s">
        <v>203</v>
      </c>
      <c r="C1449" s="9" t="s">
        <v>365</v>
      </c>
      <c r="D1449" s="10">
        <v>5442.2316186909702</v>
      </c>
      <c r="E1449" s="11">
        <v>7.31504694625357E-2</v>
      </c>
      <c r="F1449" s="12">
        <v>4872</v>
      </c>
      <c r="G1449" s="13">
        <v>0.89522099413546696</v>
      </c>
      <c r="H1449" s="13">
        <v>8.2422601928607703E-2</v>
      </c>
      <c r="I1449" s="12">
        <v>4318</v>
      </c>
      <c r="J1449" s="13">
        <v>0.79342451820134297</v>
      </c>
      <c r="K1449" s="13">
        <v>8.1831447685106196E-2</v>
      </c>
      <c r="L1449" s="12">
        <v>554</v>
      </c>
      <c r="M1449" s="13">
        <v>0.101796475934123</v>
      </c>
      <c r="N1449" s="13">
        <v>8.7340375216774402E-2</v>
      </c>
      <c r="P1449" s="38"/>
    </row>
    <row r="1450" spans="1:16" x14ac:dyDescent="0.35">
      <c r="A1450" s="9" t="s">
        <v>185</v>
      </c>
      <c r="B1450" s="9" t="s">
        <v>203</v>
      </c>
      <c r="C1450" s="9" t="s">
        <v>16</v>
      </c>
      <c r="D1450" s="10">
        <v>74397.767487715595</v>
      </c>
      <c r="E1450" s="11">
        <v>1</v>
      </c>
      <c r="F1450" s="12">
        <v>59110</v>
      </c>
      <c r="G1450" s="13">
        <v>0.794513088175127</v>
      </c>
      <c r="H1450" s="13">
        <v>1</v>
      </c>
      <c r="I1450" s="12">
        <v>52767</v>
      </c>
      <c r="J1450" s="13">
        <v>0.70925515350595403</v>
      </c>
      <c r="K1450" s="13">
        <v>1</v>
      </c>
      <c r="L1450" s="12">
        <v>6343</v>
      </c>
      <c r="M1450" s="13">
        <v>8.5257934669173294E-2</v>
      </c>
      <c r="N1450" s="13">
        <v>1</v>
      </c>
      <c r="P1450" s="38"/>
    </row>
    <row r="1451" spans="1:16" x14ac:dyDescent="0.35">
      <c r="A1451" s="9" t="s">
        <v>185</v>
      </c>
      <c r="B1451" s="9" t="s">
        <v>204</v>
      </c>
      <c r="C1451" s="9" t="s">
        <v>413</v>
      </c>
      <c r="D1451" s="10">
        <v>688.97402634000002</v>
      </c>
      <c r="E1451" s="11">
        <v>5.8937790715583298E-2</v>
      </c>
      <c r="F1451" s="12">
        <v>604</v>
      </c>
      <c r="G1451" s="13">
        <v>0.87666584937693104</v>
      </c>
      <c r="H1451" s="13">
        <v>6.6799380667993805E-2</v>
      </c>
      <c r="I1451" s="12">
        <v>518</v>
      </c>
      <c r="J1451" s="13">
        <v>0.75184256618750001</v>
      </c>
      <c r="K1451" s="13">
        <v>6.3332925785548402E-2</v>
      </c>
      <c r="L1451" s="12">
        <v>86</v>
      </c>
      <c r="M1451" s="13">
        <v>0.12482328318943101</v>
      </c>
      <c r="N1451" s="13">
        <v>9.9652375434530704E-2</v>
      </c>
      <c r="P1451" s="38"/>
    </row>
    <row r="1452" spans="1:16" x14ac:dyDescent="0.35">
      <c r="A1452" s="9" t="s">
        <v>185</v>
      </c>
      <c r="B1452" s="9" t="s">
        <v>204</v>
      </c>
      <c r="C1452" s="9" t="s">
        <v>414</v>
      </c>
      <c r="D1452" s="10">
        <v>656.17415272999995</v>
      </c>
      <c r="E1452" s="11">
        <v>5.6131948967682997E-2</v>
      </c>
      <c r="F1452" s="12">
        <v>691</v>
      </c>
      <c r="G1452" s="13" t="s">
        <v>424</v>
      </c>
      <c r="H1452" s="13">
        <v>7.6421145764211496E-2</v>
      </c>
      <c r="I1452" s="12">
        <v>630</v>
      </c>
      <c r="J1452" s="13" t="s">
        <v>424</v>
      </c>
      <c r="K1452" s="13">
        <v>7.7026531360802106E-2</v>
      </c>
      <c r="L1452" s="12">
        <v>61</v>
      </c>
      <c r="M1452" s="13">
        <v>9.2963125332216595E-2</v>
      </c>
      <c r="N1452" s="13">
        <v>7.0683661645422904E-2</v>
      </c>
      <c r="P1452" s="38"/>
    </row>
    <row r="1453" spans="1:16" x14ac:dyDescent="0.35">
      <c r="A1453" s="9" t="s">
        <v>185</v>
      </c>
      <c r="B1453" s="9" t="s">
        <v>204</v>
      </c>
      <c r="C1453" s="9" t="s">
        <v>361</v>
      </c>
      <c r="D1453" s="10">
        <v>1102.28049613297</v>
      </c>
      <c r="E1453" s="11">
        <v>9.4293797309123004E-2</v>
      </c>
      <c r="F1453" s="12">
        <v>1019</v>
      </c>
      <c r="G1453" s="13">
        <v>0.92444709270903802</v>
      </c>
      <c r="H1453" s="13">
        <v>0.11269630612696301</v>
      </c>
      <c r="I1453" s="12">
        <v>909</v>
      </c>
      <c r="J1453" s="13">
        <v>0.824653981621703</v>
      </c>
      <c r="K1453" s="13">
        <v>0.111138280963443</v>
      </c>
      <c r="L1453" s="12">
        <v>110</v>
      </c>
      <c r="M1453" s="13">
        <v>9.9793111087334796E-2</v>
      </c>
      <c r="N1453" s="13">
        <v>0.12746234067207399</v>
      </c>
      <c r="P1453" s="38"/>
    </row>
    <row r="1454" spans="1:16" x14ac:dyDescent="0.35">
      <c r="A1454" s="9" t="s">
        <v>185</v>
      </c>
      <c r="B1454" s="9" t="s">
        <v>204</v>
      </c>
      <c r="C1454" s="9" t="s">
        <v>362</v>
      </c>
      <c r="D1454" s="10">
        <v>2630.3346943523902</v>
      </c>
      <c r="E1454" s="11">
        <v>0.22501010168876201</v>
      </c>
      <c r="F1454" s="12">
        <v>2221</v>
      </c>
      <c r="G1454" s="13">
        <v>0.84437923613626997</v>
      </c>
      <c r="H1454" s="13">
        <v>0.24563149745631499</v>
      </c>
      <c r="I1454" s="12">
        <v>2008</v>
      </c>
      <c r="J1454" s="13">
        <v>0.76340094829429594</v>
      </c>
      <c r="K1454" s="13">
        <v>0.24550678567062001</v>
      </c>
      <c r="L1454" s="12">
        <v>213</v>
      </c>
      <c r="M1454" s="13">
        <v>8.0978287841974597E-2</v>
      </c>
      <c r="N1454" s="13">
        <v>0.246813441483198</v>
      </c>
      <c r="P1454" s="38"/>
    </row>
    <row r="1455" spans="1:16" x14ac:dyDescent="0.35">
      <c r="A1455" s="9" t="s">
        <v>185</v>
      </c>
      <c r="B1455" s="9" t="s">
        <v>204</v>
      </c>
      <c r="C1455" s="9" t="s">
        <v>363</v>
      </c>
      <c r="D1455" s="10">
        <v>3275.6309336314198</v>
      </c>
      <c r="E1455" s="11">
        <v>0.28021150732406203</v>
      </c>
      <c r="F1455" s="12">
        <v>2701</v>
      </c>
      <c r="G1455" s="13">
        <v>0.82457396902331304</v>
      </c>
      <c r="H1455" s="13">
        <v>0.298717097987171</v>
      </c>
      <c r="I1455" s="12">
        <v>2514</v>
      </c>
      <c r="J1455" s="13">
        <v>0.76748573051633096</v>
      </c>
      <c r="K1455" s="13">
        <v>0.307372539430248</v>
      </c>
      <c r="L1455" s="12">
        <v>187</v>
      </c>
      <c r="M1455" s="13">
        <v>5.70882385069824E-2</v>
      </c>
      <c r="N1455" s="13">
        <v>0.21668597914252599</v>
      </c>
      <c r="P1455" s="38"/>
    </row>
    <row r="1456" spans="1:16" x14ac:dyDescent="0.35">
      <c r="A1456" s="9" t="s">
        <v>185</v>
      </c>
      <c r="B1456" s="9" t="s">
        <v>204</v>
      </c>
      <c r="C1456" s="9" t="s">
        <v>364</v>
      </c>
      <c r="D1456" s="10">
        <v>1124.99414956479</v>
      </c>
      <c r="E1456" s="11">
        <v>9.6236820559886901E-2</v>
      </c>
      <c r="F1456" s="12">
        <v>1167</v>
      </c>
      <c r="G1456" s="13" t="s">
        <v>424</v>
      </c>
      <c r="H1456" s="13">
        <v>0.12906436629064399</v>
      </c>
      <c r="I1456" s="12">
        <v>1056</v>
      </c>
      <c r="J1456" s="13">
        <v>0.93867154812184295</v>
      </c>
      <c r="K1456" s="13">
        <v>0.12911113828096299</v>
      </c>
      <c r="L1456" s="12">
        <v>111</v>
      </c>
      <c r="M1456" s="13">
        <v>9.8667179774170902E-2</v>
      </c>
      <c r="N1456" s="13">
        <v>0.12862108922363799</v>
      </c>
      <c r="P1456" s="38"/>
    </row>
    <row r="1457" spans="1:16" x14ac:dyDescent="0.35">
      <c r="A1457" s="9" t="s">
        <v>185</v>
      </c>
      <c r="B1457" s="9" t="s">
        <v>204</v>
      </c>
      <c r="C1457" s="9" t="s">
        <v>365</v>
      </c>
      <c r="D1457" s="10">
        <v>701.98335374674105</v>
      </c>
      <c r="E1457" s="11">
        <v>6.0050664331620901E-2</v>
      </c>
      <c r="F1457" s="12">
        <v>636</v>
      </c>
      <c r="G1457" s="13">
        <v>0.90600438971299901</v>
      </c>
      <c r="H1457" s="13">
        <v>7.0338420703384197E-2</v>
      </c>
      <c r="I1457" s="12">
        <v>544</v>
      </c>
      <c r="J1457" s="13">
        <v>0.77494715094948297</v>
      </c>
      <c r="K1457" s="13">
        <v>6.6511798508375103E-2</v>
      </c>
      <c r="L1457" s="12">
        <v>92</v>
      </c>
      <c r="M1457" s="13">
        <v>0.13105723876351599</v>
      </c>
      <c r="N1457" s="13">
        <v>0.106604866743917</v>
      </c>
      <c r="P1457" s="38"/>
    </row>
    <row r="1458" spans="1:16" x14ac:dyDescent="0.35">
      <c r="A1458" s="9" t="s">
        <v>185</v>
      </c>
      <c r="B1458" s="9" t="s">
        <v>204</v>
      </c>
      <c r="C1458" s="9" t="s">
        <v>16</v>
      </c>
      <c r="D1458" s="10">
        <v>11689.851587155499</v>
      </c>
      <c r="E1458" s="11">
        <v>1</v>
      </c>
      <c r="F1458" s="12">
        <v>9042</v>
      </c>
      <c r="G1458" s="13">
        <v>0.77349142823465</v>
      </c>
      <c r="H1458" s="13">
        <v>1</v>
      </c>
      <c r="I1458" s="12">
        <v>8179</v>
      </c>
      <c r="J1458" s="13">
        <v>0.69966670996806102</v>
      </c>
      <c r="K1458" s="13">
        <v>1</v>
      </c>
      <c r="L1458" s="12">
        <v>863</v>
      </c>
      <c r="M1458" s="13">
        <v>7.3824718266589595E-2</v>
      </c>
      <c r="N1458" s="13">
        <v>1</v>
      </c>
      <c r="P1458" s="38"/>
    </row>
    <row r="1459" spans="1:16" x14ac:dyDescent="0.35">
      <c r="A1459" s="9" t="s">
        <v>185</v>
      </c>
      <c r="B1459" s="9" t="s">
        <v>205</v>
      </c>
      <c r="C1459" s="9" t="s">
        <v>413</v>
      </c>
      <c r="D1459" s="10">
        <v>814.33125471000005</v>
      </c>
      <c r="E1459" s="11">
        <v>5.9327037201539201E-2</v>
      </c>
      <c r="F1459" s="12">
        <v>908</v>
      </c>
      <c r="G1459" s="13" t="s">
        <v>424</v>
      </c>
      <c r="H1459" s="13">
        <v>7.4720210664911094E-2</v>
      </c>
      <c r="I1459" s="12">
        <v>840</v>
      </c>
      <c r="J1459" s="13" t="s">
        <v>424</v>
      </c>
      <c r="K1459" s="13">
        <v>7.5573549257759803E-2</v>
      </c>
      <c r="L1459" s="12">
        <v>68</v>
      </c>
      <c r="M1459" s="13">
        <v>8.3504101809546996E-2</v>
      </c>
      <c r="N1459" s="13">
        <v>6.5573770491803296E-2</v>
      </c>
      <c r="P1459" s="38"/>
    </row>
    <row r="1460" spans="1:16" x14ac:dyDescent="0.35">
      <c r="A1460" s="9" t="s">
        <v>185</v>
      </c>
      <c r="B1460" s="9" t="s">
        <v>205</v>
      </c>
      <c r="C1460" s="9" t="s">
        <v>414</v>
      </c>
      <c r="D1460" s="10">
        <v>679.91785805999996</v>
      </c>
      <c r="E1460" s="11">
        <v>4.9534525201886601E-2</v>
      </c>
      <c r="F1460" s="12">
        <v>825</v>
      </c>
      <c r="G1460" s="13" t="s">
        <v>424</v>
      </c>
      <c r="H1460" s="13">
        <v>6.7890059249506293E-2</v>
      </c>
      <c r="I1460" s="12">
        <v>792</v>
      </c>
      <c r="J1460" s="13" t="s">
        <v>424</v>
      </c>
      <c r="K1460" s="13">
        <v>7.1255060728744907E-2</v>
      </c>
      <c r="L1460" s="12">
        <v>33</v>
      </c>
      <c r="M1460" s="13">
        <v>4.8535274678853803E-2</v>
      </c>
      <c r="N1460" s="13">
        <v>3.1822565091610397E-2</v>
      </c>
      <c r="P1460" s="38"/>
    </row>
    <row r="1461" spans="1:16" x14ac:dyDescent="0.35">
      <c r="A1461" s="9" t="s">
        <v>185</v>
      </c>
      <c r="B1461" s="9" t="s">
        <v>205</v>
      </c>
      <c r="C1461" s="9" t="s">
        <v>361</v>
      </c>
      <c r="D1461" s="10">
        <v>1146.6918979458701</v>
      </c>
      <c r="E1461" s="11">
        <v>8.3540736640846505E-2</v>
      </c>
      <c r="F1461" s="12">
        <v>1137</v>
      </c>
      <c r="G1461" s="13" t="s">
        <v>424</v>
      </c>
      <c r="H1461" s="13">
        <v>9.3564845292955903E-2</v>
      </c>
      <c r="I1461" s="12">
        <v>1026</v>
      </c>
      <c r="J1461" s="13">
        <v>0.89474775381070304</v>
      </c>
      <c r="K1461" s="13">
        <v>9.2307692307692299E-2</v>
      </c>
      <c r="L1461" s="12">
        <v>111</v>
      </c>
      <c r="M1461" s="13">
        <v>9.6800195587707596E-2</v>
      </c>
      <c r="N1461" s="13">
        <v>0.107039537126326</v>
      </c>
      <c r="P1461" s="38"/>
    </row>
    <row r="1462" spans="1:16" x14ac:dyDescent="0.35">
      <c r="A1462" s="9" t="s">
        <v>185</v>
      </c>
      <c r="B1462" s="9" t="s">
        <v>205</v>
      </c>
      <c r="C1462" s="9" t="s">
        <v>362</v>
      </c>
      <c r="D1462" s="10">
        <v>3367.5343573446198</v>
      </c>
      <c r="E1462" s="11">
        <v>0.24533730584465099</v>
      </c>
      <c r="F1462" s="12">
        <v>3410</v>
      </c>
      <c r="G1462" s="13" t="s">
        <v>424</v>
      </c>
      <c r="H1462" s="13">
        <v>0.280612244897959</v>
      </c>
      <c r="I1462" s="12">
        <v>3138</v>
      </c>
      <c r="J1462" s="13">
        <v>0.931839045132828</v>
      </c>
      <c r="K1462" s="13">
        <v>0.28232118758434499</v>
      </c>
      <c r="L1462" s="12">
        <v>272</v>
      </c>
      <c r="M1462" s="13">
        <v>8.0771262038282096E-2</v>
      </c>
      <c r="N1462" s="13">
        <v>0.26229508196721302</v>
      </c>
      <c r="P1462" s="38"/>
    </row>
    <row r="1463" spans="1:16" x14ac:dyDescent="0.35">
      <c r="A1463" s="9" t="s">
        <v>185</v>
      </c>
      <c r="B1463" s="9" t="s">
        <v>205</v>
      </c>
      <c r="C1463" s="9" t="s">
        <v>363</v>
      </c>
      <c r="D1463" s="10">
        <v>3340.78182952828</v>
      </c>
      <c r="E1463" s="11">
        <v>0.24338828546281599</v>
      </c>
      <c r="F1463" s="12">
        <v>3162</v>
      </c>
      <c r="G1463" s="13">
        <v>0.94648503295004904</v>
      </c>
      <c r="H1463" s="13">
        <v>0.26020408163265302</v>
      </c>
      <c r="I1463" s="12">
        <v>2944</v>
      </c>
      <c r="J1463" s="13">
        <v>0.88123084661762996</v>
      </c>
      <c r="K1463" s="13">
        <v>0.26486729644624402</v>
      </c>
      <c r="L1463" s="12">
        <v>218</v>
      </c>
      <c r="M1463" s="13">
        <v>6.5254186332419598E-2</v>
      </c>
      <c r="N1463" s="13">
        <v>0.21022179363548699</v>
      </c>
      <c r="P1463" s="38"/>
    </row>
    <row r="1464" spans="1:16" x14ac:dyDescent="0.35">
      <c r="A1464" s="9" t="s">
        <v>185</v>
      </c>
      <c r="B1464" s="9" t="s">
        <v>205</v>
      </c>
      <c r="C1464" s="9" t="s">
        <v>364</v>
      </c>
      <c r="D1464" s="10">
        <v>1487.4581009357501</v>
      </c>
      <c r="E1464" s="11">
        <v>0.108366812129018</v>
      </c>
      <c r="F1464" s="12">
        <v>1648</v>
      </c>
      <c r="G1464" s="13" t="s">
        <v>424</v>
      </c>
      <c r="H1464" s="13">
        <v>0.13561553653719599</v>
      </c>
      <c r="I1464" s="12">
        <v>1462</v>
      </c>
      <c r="J1464" s="13" t="s">
        <v>424</v>
      </c>
      <c r="K1464" s="13">
        <v>0.13153396311290999</v>
      </c>
      <c r="L1464" s="12">
        <v>186</v>
      </c>
      <c r="M1464" s="13">
        <v>0.12504553901920901</v>
      </c>
      <c r="N1464" s="13">
        <v>0.17936354869816801</v>
      </c>
      <c r="P1464" s="38"/>
    </row>
    <row r="1465" spans="1:16" x14ac:dyDescent="0.35">
      <c r="A1465" s="9" t="s">
        <v>185</v>
      </c>
      <c r="B1465" s="9" t="s">
        <v>205</v>
      </c>
      <c r="C1465" s="9" t="s">
        <v>365</v>
      </c>
      <c r="D1465" s="10">
        <v>940.71117375859501</v>
      </c>
      <c r="E1465" s="11">
        <v>6.8534280710316905E-2</v>
      </c>
      <c r="F1465" s="12">
        <v>1060</v>
      </c>
      <c r="G1465" s="13" t="s">
        <v>424</v>
      </c>
      <c r="H1465" s="13">
        <v>8.7228439763002E-2</v>
      </c>
      <c r="I1465" s="12">
        <v>911</v>
      </c>
      <c r="J1465" s="13" t="s">
        <v>424</v>
      </c>
      <c r="K1465" s="13">
        <v>8.1961313540260899E-2</v>
      </c>
      <c r="L1465" s="12">
        <v>149</v>
      </c>
      <c r="M1465" s="13">
        <v>0.15839080491058</v>
      </c>
      <c r="N1465" s="13">
        <v>0.14368370298939201</v>
      </c>
      <c r="P1465" s="38"/>
    </row>
    <row r="1466" spans="1:16" x14ac:dyDescent="0.35">
      <c r="A1466" s="9" t="s">
        <v>185</v>
      </c>
      <c r="B1466" s="9" t="s">
        <v>205</v>
      </c>
      <c r="C1466" s="9" t="s">
        <v>16</v>
      </c>
      <c r="D1466" s="10">
        <v>13726.140611803099</v>
      </c>
      <c r="E1466" s="11">
        <v>1</v>
      </c>
      <c r="F1466" s="12">
        <v>12152</v>
      </c>
      <c r="G1466" s="13">
        <v>0.88531804705180595</v>
      </c>
      <c r="H1466" s="13">
        <v>1</v>
      </c>
      <c r="I1466" s="12">
        <v>11115</v>
      </c>
      <c r="J1466" s="13">
        <v>0.80976876999513003</v>
      </c>
      <c r="K1466" s="13">
        <v>1</v>
      </c>
      <c r="L1466" s="12">
        <v>1037</v>
      </c>
      <c r="M1466" s="13">
        <v>7.5549277056675704E-2</v>
      </c>
      <c r="N1466" s="13">
        <v>1</v>
      </c>
      <c r="P1466" s="38"/>
    </row>
    <row r="1467" spans="1:16" x14ac:dyDescent="0.35">
      <c r="A1467" s="9" t="s">
        <v>185</v>
      </c>
      <c r="B1467" s="9" t="s">
        <v>206</v>
      </c>
      <c r="C1467" s="9" t="s">
        <v>413</v>
      </c>
      <c r="D1467" s="10">
        <v>1115.75605047</v>
      </c>
      <c r="E1467" s="11">
        <v>6.8109898856572995E-2</v>
      </c>
      <c r="F1467" s="12">
        <v>1217</v>
      </c>
      <c r="G1467" s="13" t="s">
        <v>424</v>
      </c>
      <c r="H1467" s="13">
        <v>8.1941826016698097E-2</v>
      </c>
      <c r="I1467" s="12">
        <v>1120</v>
      </c>
      <c r="J1467" s="13" t="s">
        <v>424</v>
      </c>
      <c r="K1467" s="13">
        <v>8.2183739360140895E-2</v>
      </c>
      <c r="L1467" s="12">
        <v>97</v>
      </c>
      <c r="M1467" s="13">
        <v>8.6936566428781503E-2</v>
      </c>
      <c r="N1467" s="13">
        <v>7.9248366013071905E-2</v>
      </c>
      <c r="P1467" s="38"/>
    </row>
    <row r="1468" spans="1:16" x14ac:dyDescent="0.35">
      <c r="A1468" s="9" t="s">
        <v>185</v>
      </c>
      <c r="B1468" s="9" t="s">
        <v>206</v>
      </c>
      <c r="C1468" s="9" t="s">
        <v>414</v>
      </c>
      <c r="D1468" s="10">
        <v>986.98166746000004</v>
      </c>
      <c r="E1468" s="11">
        <v>6.0249031601195699E-2</v>
      </c>
      <c r="F1468" s="12">
        <v>1114</v>
      </c>
      <c r="G1468" s="13" t="s">
        <v>424</v>
      </c>
      <c r="H1468" s="13">
        <v>7.5006733099919204E-2</v>
      </c>
      <c r="I1468" s="12">
        <v>1047</v>
      </c>
      <c r="J1468" s="13" t="s">
        <v>424</v>
      </c>
      <c r="K1468" s="13">
        <v>7.6827120633988805E-2</v>
      </c>
      <c r="L1468" s="12">
        <v>67</v>
      </c>
      <c r="M1468" s="13">
        <v>6.7883733010385805E-2</v>
      </c>
      <c r="N1468" s="13">
        <v>5.4738562091503302E-2</v>
      </c>
      <c r="P1468" s="38"/>
    </row>
    <row r="1469" spans="1:16" x14ac:dyDescent="0.35">
      <c r="A1469" s="9" t="s">
        <v>185</v>
      </c>
      <c r="B1469" s="9" t="s">
        <v>206</v>
      </c>
      <c r="C1469" s="9" t="s">
        <v>361</v>
      </c>
      <c r="D1469" s="10">
        <v>1635.22997238174</v>
      </c>
      <c r="E1469" s="11">
        <v>9.9820518991800694E-2</v>
      </c>
      <c r="F1469" s="12">
        <v>1484</v>
      </c>
      <c r="G1469" s="13">
        <v>0.90751761224051297</v>
      </c>
      <c r="H1469" s="13">
        <v>9.9919202800969595E-2</v>
      </c>
      <c r="I1469" s="12">
        <v>1370</v>
      </c>
      <c r="J1469" s="13">
        <v>0.83780264741880295</v>
      </c>
      <c r="K1469" s="13">
        <v>0.100528324038744</v>
      </c>
      <c r="L1469" s="12">
        <v>114</v>
      </c>
      <c r="M1469" s="13">
        <v>6.9714964821710607E-2</v>
      </c>
      <c r="N1469" s="13">
        <v>9.31372549019608E-2</v>
      </c>
      <c r="P1469" s="38"/>
    </row>
    <row r="1470" spans="1:16" x14ac:dyDescent="0.35">
      <c r="A1470" s="9" t="s">
        <v>185</v>
      </c>
      <c r="B1470" s="9" t="s">
        <v>206</v>
      </c>
      <c r="C1470" s="9" t="s">
        <v>362</v>
      </c>
      <c r="D1470" s="10">
        <v>3986.89425535174</v>
      </c>
      <c r="E1470" s="11">
        <v>0.24337485274623699</v>
      </c>
      <c r="F1470" s="12">
        <v>4547</v>
      </c>
      <c r="G1470" s="13" t="s">
        <v>424</v>
      </c>
      <c r="H1470" s="13">
        <v>0.30615405332615098</v>
      </c>
      <c r="I1470" s="12">
        <v>4201</v>
      </c>
      <c r="J1470" s="13" t="s">
        <v>424</v>
      </c>
      <c r="K1470" s="13">
        <v>0.30826240093924301</v>
      </c>
      <c r="L1470" s="12">
        <v>346</v>
      </c>
      <c r="M1470" s="13">
        <v>8.6784343360888694E-2</v>
      </c>
      <c r="N1470" s="13">
        <v>0.282679738562091</v>
      </c>
      <c r="P1470" s="38"/>
    </row>
    <row r="1471" spans="1:16" x14ac:dyDescent="0.35">
      <c r="A1471" s="9" t="s">
        <v>185</v>
      </c>
      <c r="B1471" s="9" t="s">
        <v>206</v>
      </c>
      <c r="C1471" s="9" t="s">
        <v>363</v>
      </c>
      <c r="D1471" s="10">
        <v>4065.0931158071298</v>
      </c>
      <c r="E1471" s="11">
        <v>0.248148402012738</v>
      </c>
      <c r="F1471" s="12">
        <v>4045</v>
      </c>
      <c r="G1471" s="13" t="s">
        <v>424</v>
      </c>
      <c r="H1471" s="13">
        <v>0.27235389173175301</v>
      </c>
      <c r="I1471" s="12">
        <v>3728</v>
      </c>
      <c r="J1471" s="13">
        <v>0.91707616376698897</v>
      </c>
      <c r="K1471" s="13">
        <v>0.27355444672732598</v>
      </c>
      <c r="L1471" s="12">
        <v>317</v>
      </c>
      <c r="M1471" s="13">
        <v>7.7980993539199503E-2</v>
      </c>
      <c r="N1471" s="13">
        <v>0.25898692810457502</v>
      </c>
      <c r="P1471" s="38"/>
    </row>
    <row r="1472" spans="1:16" x14ac:dyDescent="0.35">
      <c r="A1472" s="9" t="s">
        <v>185</v>
      </c>
      <c r="B1472" s="9" t="s">
        <v>206</v>
      </c>
      <c r="C1472" s="9" t="s">
        <v>364</v>
      </c>
      <c r="D1472" s="10">
        <v>1426.44423330012</v>
      </c>
      <c r="E1472" s="11">
        <v>8.7075460996772006E-2</v>
      </c>
      <c r="F1472" s="12">
        <v>1549</v>
      </c>
      <c r="G1472" s="13" t="s">
        <v>424</v>
      </c>
      <c r="H1472" s="13">
        <v>0.10429571774845101</v>
      </c>
      <c r="I1472" s="12">
        <v>1389</v>
      </c>
      <c r="J1472" s="13" t="s">
        <v>424</v>
      </c>
      <c r="K1472" s="13">
        <v>0.10192251247431799</v>
      </c>
      <c r="L1472" s="12">
        <v>160</v>
      </c>
      <c r="M1472" s="13">
        <v>0.112167020809384</v>
      </c>
      <c r="N1472" s="13">
        <v>0.13071895424836599</v>
      </c>
      <c r="P1472" s="38"/>
    </row>
    <row r="1473" spans="1:16" x14ac:dyDescent="0.35">
      <c r="A1473" s="9" t="s">
        <v>185</v>
      </c>
      <c r="B1473" s="9" t="s">
        <v>206</v>
      </c>
      <c r="C1473" s="9" t="s">
        <v>365</v>
      </c>
      <c r="D1473" s="10">
        <v>642.75503189618303</v>
      </c>
      <c r="E1473" s="11">
        <v>3.9236157575449702E-2</v>
      </c>
      <c r="F1473" s="12">
        <v>896</v>
      </c>
      <c r="G1473" s="13" t="s">
        <v>424</v>
      </c>
      <c r="H1473" s="13">
        <v>6.0328575276057103E-2</v>
      </c>
      <c r="I1473" s="12">
        <v>773</v>
      </c>
      <c r="J1473" s="13" t="s">
        <v>424</v>
      </c>
      <c r="K1473" s="13">
        <v>5.6721455826240101E-2</v>
      </c>
      <c r="L1473" s="12">
        <v>123</v>
      </c>
      <c r="M1473" s="13">
        <v>0.191363729408915</v>
      </c>
      <c r="N1473" s="13">
        <v>0.100490196078431</v>
      </c>
      <c r="P1473" s="38"/>
    </row>
    <row r="1474" spans="1:16" x14ac:dyDescent="0.35">
      <c r="A1474" s="9" t="s">
        <v>185</v>
      </c>
      <c r="B1474" s="9" t="s">
        <v>206</v>
      </c>
      <c r="C1474" s="9" t="s">
        <v>16</v>
      </c>
      <c r="D1474" s="10">
        <v>16381.7017673096</v>
      </c>
      <c r="E1474" s="11">
        <v>1</v>
      </c>
      <c r="F1474" s="12">
        <v>14852</v>
      </c>
      <c r="G1474" s="13">
        <v>0.90662131510889898</v>
      </c>
      <c r="H1474" s="13">
        <v>1</v>
      </c>
      <c r="I1474" s="12">
        <v>13628</v>
      </c>
      <c r="J1474" s="13">
        <v>0.83190380300997002</v>
      </c>
      <c r="K1474" s="13">
        <v>1</v>
      </c>
      <c r="L1474" s="12">
        <v>1224</v>
      </c>
      <c r="M1474" s="13">
        <v>7.4717512098928907E-2</v>
      </c>
      <c r="N1474" s="13">
        <v>1</v>
      </c>
      <c r="P1474" s="38"/>
    </row>
    <row r="1475" spans="1:16" x14ac:dyDescent="0.35">
      <c r="A1475" s="9" t="s">
        <v>185</v>
      </c>
      <c r="B1475" s="9" t="s">
        <v>207</v>
      </c>
      <c r="C1475" s="9" t="s">
        <v>413</v>
      </c>
      <c r="D1475" s="10">
        <v>1057.73704271</v>
      </c>
      <c r="E1475" s="11">
        <v>5.0224058747942002E-2</v>
      </c>
      <c r="F1475" s="12">
        <v>796</v>
      </c>
      <c r="G1475" s="13">
        <v>0.75254998913585303</v>
      </c>
      <c r="H1475" s="13">
        <v>4.9263522713207102E-2</v>
      </c>
      <c r="I1475" s="12">
        <v>709</v>
      </c>
      <c r="J1475" s="13">
        <v>0.67029892248406997</v>
      </c>
      <c r="K1475" s="13">
        <v>4.8718477289905901E-2</v>
      </c>
      <c r="L1475" s="12">
        <v>87</v>
      </c>
      <c r="M1475" s="13">
        <v>8.2251066651783E-2</v>
      </c>
      <c r="N1475" s="13">
        <v>5.4205607476635498E-2</v>
      </c>
      <c r="P1475" s="38"/>
    </row>
    <row r="1476" spans="1:16" x14ac:dyDescent="0.35">
      <c r="A1476" s="9" t="s">
        <v>185</v>
      </c>
      <c r="B1476" s="9" t="s">
        <v>207</v>
      </c>
      <c r="C1476" s="9" t="s">
        <v>414</v>
      </c>
      <c r="D1476" s="10">
        <v>946.67806694000001</v>
      </c>
      <c r="E1476" s="11">
        <v>4.4950694671301597E-2</v>
      </c>
      <c r="F1476" s="12">
        <v>843</v>
      </c>
      <c r="G1476" s="13">
        <v>0.89048223407654903</v>
      </c>
      <c r="H1476" s="13">
        <v>5.2172298551801E-2</v>
      </c>
      <c r="I1476" s="12">
        <v>778</v>
      </c>
      <c r="J1476" s="13">
        <v>0.82182108910030305</v>
      </c>
      <c r="K1476" s="13">
        <v>5.3459767745482001E-2</v>
      </c>
      <c r="L1476" s="12">
        <v>65</v>
      </c>
      <c r="M1476" s="13">
        <v>6.8661144976246397E-2</v>
      </c>
      <c r="N1476" s="13">
        <v>4.0498442367601202E-2</v>
      </c>
      <c r="P1476" s="38"/>
    </row>
    <row r="1477" spans="1:16" x14ac:dyDescent="0.35">
      <c r="A1477" s="9" t="s">
        <v>185</v>
      </c>
      <c r="B1477" s="9" t="s">
        <v>207</v>
      </c>
      <c r="C1477" s="9" t="s">
        <v>361</v>
      </c>
      <c r="D1477" s="10">
        <v>2458.31335434518</v>
      </c>
      <c r="E1477" s="11">
        <v>0.116727002406149</v>
      </c>
      <c r="F1477" s="12">
        <v>1887</v>
      </c>
      <c r="G1477" s="13">
        <v>0.76759945865511503</v>
      </c>
      <c r="H1477" s="13">
        <v>0.11678425547716299</v>
      </c>
      <c r="I1477" s="12">
        <v>1699</v>
      </c>
      <c r="J1477" s="13">
        <v>0.69112426086647605</v>
      </c>
      <c r="K1477" s="13">
        <v>0.11674568817426</v>
      </c>
      <c r="L1477" s="12">
        <v>188</v>
      </c>
      <c r="M1477" s="13">
        <v>7.6475197788638899E-2</v>
      </c>
      <c r="N1477" s="13">
        <v>0.11713395638629299</v>
      </c>
      <c r="P1477" s="38"/>
    </row>
    <row r="1478" spans="1:16" x14ac:dyDescent="0.35">
      <c r="A1478" s="9" t="s">
        <v>185</v>
      </c>
      <c r="B1478" s="9" t="s">
        <v>207</v>
      </c>
      <c r="C1478" s="9" t="s">
        <v>362</v>
      </c>
      <c r="D1478" s="10">
        <v>5419.31885562556</v>
      </c>
      <c r="E1478" s="11">
        <v>0.257323113012495</v>
      </c>
      <c r="F1478" s="12">
        <v>4705</v>
      </c>
      <c r="G1478" s="13">
        <v>0.86819028836362799</v>
      </c>
      <c r="H1478" s="13">
        <v>0.29118702809753699</v>
      </c>
      <c r="I1478" s="12">
        <v>4292</v>
      </c>
      <c r="J1478" s="13">
        <v>0.79198144902373901</v>
      </c>
      <c r="K1478" s="13">
        <v>0.29492200920772299</v>
      </c>
      <c r="L1478" s="12">
        <v>413</v>
      </c>
      <c r="M1478" s="13">
        <v>7.6208839339889103E-2</v>
      </c>
      <c r="N1478" s="13">
        <v>0.25732087227414302</v>
      </c>
      <c r="P1478" s="38"/>
    </row>
    <row r="1479" spans="1:16" x14ac:dyDescent="0.35">
      <c r="A1479" s="9" t="s">
        <v>185</v>
      </c>
      <c r="B1479" s="9" t="s">
        <v>207</v>
      </c>
      <c r="C1479" s="9" t="s">
        <v>363</v>
      </c>
      <c r="D1479" s="10">
        <v>4553.7118351310901</v>
      </c>
      <c r="E1479" s="11">
        <v>0.216221878873469</v>
      </c>
      <c r="F1479" s="12">
        <v>4163</v>
      </c>
      <c r="G1479" s="13">
        <v>0.91419926221136405</v>
      </c>
      <c r="H1479" s="13">
        <v>0.257643272682263</v>
      </c>
      <c r="I1479" s="12">
        <v>3859</v>
      </c>
      <c r="J1479" s="13">
        <v>0.84744053636167505</v>
      </c>
      <c r="K1479" s="13">
        <v>0.26516869374012197</v>
      </c>
      <c r="L1479" s="12">
        <v>304</v>
      </c>
      <c r="M1479" s="13">
        <v>6.6758725849688894E-2</v>
      </c>
      <c r="N1479" s="13">
        <v>0.189408099688474</v>
      </c>
      <c r="P1479" s="38"/>
    </row>
    <row r="1480" spans="1:16" x14ac:dyDescent="0.35">
      <c r="A1480" s="9" t="s">
        <v>185</v>
      </c>
      <c r="B1480" s="9" t="s">
        <v>207</v>
      </c>
      <c r="C1480" s="9" t="s">
        <v>364</v>
      </c>
      <c r="D1480" s="10">
        <v>2220.5029905500601</v>
      </c>
      <c r="E1480" s="11">
        <v>0.10543515840348899</v>
      </c>
      <c r="F1480" s="12">
        <v>2153</v>
      </c>
      <c r="G1480" s="13" t="s">
        <v>424</v>
      </c>
      <c r="H1480" s="13">
        <v>0.13324668894665201</v>
      </c>
      <c r="I1480" s="12">
        <v>1892</v>
      </c>
      <c r="J1480" s="13">
        <v>0.85205919922283702</v>
      </c>
      <c r="K1480" s="13">
        <v>0.13000755857898699</v>
      </c>
      <c r="L1480" s="12">
        <v>261</v>
      </c>
      <c r="M1480" s="13">
        <v>0.11754093604501099</v>
      </c>
      <c r="N1480" s="13">
        <v>0.16261682242990699</v>
      </c>
      <c r="P1480" s="38"/>
    </row>
    <row r="1481" spans="1:16" x14ac:dyDescent="0.35">
      <c r="A1481" s="9" t="s">
        <v>185</v>
      </c>
      <c r="B1481" s="9" t="s">
        <v>207</v>
      </c>
      <c r="C1481" s="9" t="s">
        <v>365</v>
      </c>
      <c r="D1481" s="10">
        <v>1576.1986000407001</v>
      </c>
      <c r="E1481" s="11">
        <v>7.4841938866059096E-2</v>
      </c>
      <c r="F1481" s="12">
        <v>1611</v>
      </c>
      <c r="G1481" s="13" t="s">
        <v>424</v>
      </c>
      <c r="H1481" s="13">
        <v>9.9702933531377602E-2</v>
      </c>
      <c r="I1481" s="12">
        <v>1324</v>
      </c>
      <c r="J1481" s="13">
        <v>0.83999567057464297</v>
      </c>
      <c r="K1481" s="13">
        <v>9.0977805263519507E-2</v>
      </c>
      <c r="L1481" s="12">
        <v>287</v>
      </c>
      <c r="M1481" s="13">
        <v>0.18208365366686</v>
      </c>
      <c r="N1481" s="13">
        <v>0.17881619937694701</v>
      </c>
      <c r="P1481" s="38"/>
    </row>
    <row r="1482" spans="1:16" x14ac:dyDescent="0.35">
      <c r="A1482" s="9" t="s">
        <v>185</v>
      </c>
      <c r="B1482" s="9" t="s">
        <v>207</v>
      </c>
      <c r="C1482" s="9" t="s">
        <v>16</v>
      </c>
      <c r="D1482" s="10">
        <v>21060.365670931398</v>
      </c>
      <c r="E1482" s="11">
        <v>1</v>
      </c>
      <c r="F1482" s="12">
        <v>16158</v>
      </c>
      <c r="G1482" s="13">
        <v>0.76722314571689099</v>
      </c>
      <c r="H1482" s="13">
        <v>1</v>
      </c>
      <c r="I1482" s="12">
        <v>14553</v>
      </c>
      <c r="J1482" s="13">
        <v>0.69101364275392396</v>
      </c>
      <c r="K1482" s="13">
        <v>1</v>
      </c>
      <c r="L1482" s="12">
        <v>1605</v>
      </c>
      <c r="M1482" s="13">
        <v>7.6209502962966302E-2</v>
      </c>
      <c r="N1482" s="13">
        <v>1</v>
      </c>
      <c r="P1482" s="38"/>
    </row>
    <row r="1483" spans="1:16" x14ac:dyDescent="0.35">
      <c r="A1483" s="9" t="s">
        <v>185</v>
      </c>
      <c r="B1483" s="9" t="s">
        <v>208</v>
      </c>
      <c r="C1483" s="9" t="s">
        <v>413</v>
      </c>
      <c r="D1483" s="10">
        <v>2156.3848921200001</v>
      </c>
      <c r="E1483" s="11">
        <v>6.3273787336826204E-2</v>
      </c>
      <c r="F1483" s="12">
        <v>2677</v>
      </c>
      <c r="G1483" s="13" t="s">
        <v>424</v>
      </c>
      <c r="H1483" s="13">
        <v>9.0558506139846395E-2</v>
      </c>
      <c r="I1483" s="12">
        <v>2424</v>
      </c>
      <c r="J1483" s="13" t="s">
        <v>424</v>
      </c>
      <c r="K1483" s="13">
        <v>9.0041231752163706E-2</v>
      </c>
      <c r="L1483" s="12">
        <v>253</v>
      </c>
      <c r="M1483" s="13">
        <v>0.117325993575882</v>
      </c>
      <c r="N1483" s="13">
        <v>9.5833333333333298E-2</v>
      </c>
      <c r="P1483" s="38"/>
    </row>
    <row r="1484" spans="1:16" x14ac:dyDescent="0.35">
      <c r="A1484" s="9" t="s">
        <v>185</v>
      </c>
      <c r="B1484" s="9" t="s">
        <v>208</v>
      </c>
      <c r="C1484" s="9" t="s">
        <v>414</v>
      </c>
      <c r="D1484" s="10">
        <v>1870.6513575399999</v>
      </c>
      <c r="E1484" s="11">
        <v>5.4889642665769803E-2</v>
      </c>
      <c r="F1484" s="12">
        <v>2283</v>
      </c>
      <c r="G1484" s="13" t="s">
        <v>424</v>
      </c>
      <c r="H1484" s="13">
        <v>7.7230134298569106E-2</v>
      </c>
      <c r="I1484" s="12">
        <v>2104</v>
      </c>
      <c r="J1484" s="13" t="s">
        <v>424</v>
      </c>
      <c r="K1484" s="13">
        <v>7.8154600497752705E-2</v>
      </c>
      <c r="L1484" s="12">
        <v>179</v>
      </c>
      <c r="M1484" s="13">
        <v>9.5688594926311599E-2</v>
      </c>
      <c r="N1484" s="13">
        <v>6.7803030303030296E-2</v>
      </c>
      <c r="P1484" s="38"/>
    </row>
    <row r="1485" spans="1:16" x14ac:dyDescent="0.35">
      <c r="A1485" s="9" t="s">
        <v>185</v>
      </c>
      <c r="B1485" s="9" t="s">
        <v>208</v>
      </c>
      <c r="C1485" s="9" t="s">
        <v>361</v>
      </c>
      <c r="D1485" s="10">
        <v>2239.8634453766599</v>
      </c>
      <c r="E1485" s="11">
        <v>6.5723259249400701E-2</v>
      </c>
      <c r="F1485" s="12">
        <v>2640</v>
      </c>
      <c r="G1485" s="13" t="s">
        <v>424</v>
      </c>
      <c r="H1485" s="13">
        <v>8.9306857007543705E-2</v>
      </c>
      <c r="I1485" s="12">
        <v>2367</v>
      </c>
      <c r="J1485" s="13" t="s">
        <v>424</v>
      </c>
      <c r="K1485" s="13">
        <v>8.7923925559971805E-2</v>
      </c>
      <c r="L1485" s="12">
        <v>273</v>
      </c>
      <c r="M1485" s="13">
        <v>0.121882430182743</v>
      </c>
      <c r="N1485" s="13">
        <v>0.10340909090909101</v>
      </c>
      <c r="P1485" s="38"/>
    </row>
    <row r="1486" spans="1:16" x14ac:dyDescent="0.35">
      <c r="A1486" s="9" t="s">
        <v>185</v>
      </c>
      <c r="B1486" s="9" t="s">
        <v>208</v>
      </c>
      <c r="C1486" s="9" t="s">
        <v>362</v>
      </c>
      <c r="D1486" s="10">
        <v>7861.6710883222804</v>
      </c>
      <c r="E1486" s="11">
        <v>0.23068131592479099</v>
      </c>
      <c r="F1486" s="12">
        <v>7459</v>
      </c>
      <c r="G1486" s="13">
        <v>0.94878047125115605</v>
      </c>
      <c r="H1486" s="13">
        <v>0.252325699401238</v>
      </c>
      <c r="I1486" s="12">
        <v>6892</v>
      </c>
      <c r="J1486" s="13">
        <v>0.87665840030338704</v>
      </c>
      <c r="K1486" s="13">
        <v>0.25600832064187801</v>
      </c>
      <c r="L1486" s="12">
        <v>567</v>
      </c>
      <c r="M1486" s="13">
        <v>7.2122070947768499E-2</v>
      </c>
      <c r="N1486" s="13">
        <v>0.214772727272727</v>
      </c>
      <c r="P1486" s="38"/>
    </row>
    <row r="1487" spans="1:16" x14ac:dyDescent="0.35">
      <c r="A1487" s="9" t="s">
        <v>185</v>
      </c>
      <c r="B1487" s="9" t="s">
        <v>208</v>
      </c>
      <c r="C1487" s="9" t="s">
        <v>363</v>
      </c>
      <c r="D1487" s="10">
        <v>7815.7680693228704</v>
      </c>
      <c r="E1487" s="11">
        <v>0.22933440523509799</v>
      </c>
      <c r="F1487" s="12">
        <v>7363</v>
      </c>
      <c r="G1487" s="13">
        <v>0.94206992002487899</v>
      </c>
      <c r="H1487" s="13">
        <v>0.249078177328237</v>
      </c>
      <c r="I1487" s="12">
        <v>6820</v>
      </c>
      <c r="J1487" s="13">
        <v>0.87259498228570898</v>
      </c>
      <c r="K1487" s="13">
        <v>0.25333382860963599</v>
      </c>
      <c r="L1487" s="12">
        <v>543</v>
      </c>
      <c r="M1487" s="13">
        <v>6.9474937739170101E-2</v>
      </c>
      <c r="N1487" s="13">
        <v>0.20568181818181799</v>
      </c>
      <c r="P1487" s="38"/>
    </row>
    <row r="1488" spans="1:16" x14ac:dyDescent="0.35">
      <c r="A1488" s="9" t="s">
        <v>185</v>
      </c>
      <c r="B1488" s="9" t="s">
        <v>208</v>
      </c>
      <c r="C1488" s="9" t="s">
        <v>364</v>
      </c>
      <c r="D1488" s="10">
        <v>3939.26150792827</v>
      </c>
      <c r="E1488" s="11">
        <v>0.115587897052902</v>
      </c>
      <c r="F1488" s="12">
        <v>3766</v>
      </c>
      <c r="G1488" s="13" t="s">
        <v>424</v>
      </c>
      <c r="H1488" s="13">
        <v>0.127397584655458</v>
      </c>
      <c r="I1488" s="12">
        <v>3277</v>
      </c>
      <c r="J1488" s="13">
        <v>0.83188181170623399</v>
      </c>
      <c r="K1488" s="13">
        <v>0.121726533189703</v>
      </c>
      <c r="L1488" s="12">
        <v>489</v>
      </c>
      <c r="M1488" s="13">
        <v>0.124134942302212</v>
      </c>
      <c r="N1488" s="13">
        <v>0.18522727272727299</v>
      </c>
      <c r="P1488" s="38"/>
    </row>
    <row r="1489" spans="1:16" x14ac:dyDescent="0.35">
      <c r="A1489" s="9" t="s">
        <v>185</v>
      </c>
      <c r="B1489" s="9" t="s">
        <v>208</v>
      </c>
      <c r="C1489" s="9" t="s">
        <v>365</v>
      </c>
      <c r="D1489" s="10">
        <v>3442.65900988253</v>
      </c>
      <c r="E1489" s="11">
        <v>0.10101632359813199</v>
      </c>
      <c r="F1489" s="12">
        <v>3369</v>
      </c>
      <c r="G1489" s="13" t="s">
        <v>424</v>
      </c>
      <c r="H1489" s="13">
        <v>0.11396772774940001</v>
      </c>
      <c r="I1489" s="12">
        <v>3035</v>
      </c>
      <c r="J1489" s="13">
        <v>0.88158600409965004</v>
      </c>
      <c r="K1489" s="13">
        <v>0.112737268303555</v>
      </c>
      <c r="L1489" s="12">
        <v>334</v>
      </c>
      <c r="M1489" s="13">
        <v>9.70180314231575E-2</v>
      </c>
      <c r="N1489" s="13">
        <v>0.126515151515152</v>
      </c>
      <c r="P1489" s="38"/>
    </row>
    <row r="1490" spans="1:16" x14ac:dyDescent="0.35">
      <c r="A1490" s="9" t="s">
        <v>185</v>
      </c>
      <c r="B1490" s="9" t="s">
        <v>208</v>
      </c>
      <c r="C1490" s="9" t="s">
        <v>16</v>
      </c>
      <c r="D1490" s="10">
        <v>34080.2247325719</v>
      </c>
      <c r="E1490" s="11">
        <v>1</v>
      </c>
      <c r="F1490" s="12">
        <v>29561</v>
      </c>
      <c r="G1490" s="13">
        <v>0.86739451491196595</v>
      </c>
      <c r="H1490" s="13">
        <v>1</v>
      </c>
      <c r="I1490" s="12">
        <v>26921</v>
      </c>
      <c r="J1490" s="13">
        <v>0.78993023699959597</v>
      </c>
      <c r="K1490" s="13">
        <v>1</v>
      </c>
      <c r="L1490" s="12">
        <v>2640</v>
      </c>
      <c r="M1490" s="13">
        <v>7.7464277912370705E-2</v>
      </c>
      <c r="N1490" s="13">
        <v>1</v>
      </c>
      <c r="P1490" s="38"/>
    </row>
    <row r="1491" spans="1:16" x14ac:dyDescent="0.35">
      <c r="A1491" s="9" t="s">
        <v>185</v>
      </c>
      <c r="B1491" s="9" t="s">
        <v>209</v>
      </c>
      <c r="C1491" s="9" t="s">
        <v>413</v>
      </c>
      <c r="D1491" s="10">
        <v>562.54734582000003</v>
      </c>
      <c r="E1491" s="11">
        <v>6.4684315522255495E-2</v>
      </c>
      <c r="F1491" s="12">
        <v>331</v>
      </c>
      <c r="G1491" s="13">
        <v>0.58839491904013197</v>
      </c>
      <c r="H1491" s="13">
        <v>5.8938746438746401E-2</v>
      </c>
      <c r="I1491" s="12">
        <v>286</v>
      </c>
      <c r="J1491" s="13">
        <v>0.50840165210114097</v>
      </c>
      <c r="K1491" s="13">
        <v>6.1611374407582901E-2</v>
      </c>
      <c r="L1491" s="12">
        <v>45</v>
      </c>
      <c r="M1491" s="13">
        <v>7.9993266938990698E-2</v>
      </c>
      <c r="N1491" s="13">
        <v>4.62012320328542E-2</v>
      </c>
      <c r="P1491" s="38"/>
    </row>
    <row r="1492" spans="1:16" x14ac:dyDescent="0.35">
      <c r="A1492" s="9" t="s">
        <v>185</v>
      </c>
      <c r="B1492" s="9" t="s">
        <v>209</v>
      </c>
      <c r="C1492" s="9" t="s">
        <v>414</v>
      </c>
      <c r="D1492" s="10">
        <v>344.43835755999999</v>
      </c>
      <c r="E1492" s="11">
        <v>3.9605127575355101E-2</v>
      </c>
      <c r="F1492" s="12">
        <v>259</v>
      </c>
      <c r="G1492" s="13">
        <v>0.75194877200888699</v>
      </c>
      <c r="H1492" s="13">
        <v>4.6118233618233598E-2</v>
      </c>
      <c r="I1492" s="12">
        <v>236</v>
      </c>
      <c r="J1492" s="13">
        <v>0.685173398432808</v>
      </c>
      <c r="K1492" s="13">
        <v>5.0840155105557901E-2</v>
      </c>
      <c r="L1492" s="12">
        <v>23</v>
      </c>
      <c r="M1492" s="13">
        <v>6.6775373576078795E-2</v>
      </c>
      <c r="N1492" s="13">
        <v>2.3613963039014401E-2</v>
      </c>
      <c r="P1492" s="38"/>
    </row>
    <row r="1493" spans="1:16" x14ac:dyDescent="0.35">
      <c r="A1493" s="9" t="s">
        <v>185</v>
      </c>
      <c r="B1493" s="9" t="s">
        <v>209</v>
      </c>
      <c r="C1493" s="9" t="s">
        <v>361</v>
      </c>
      <c r="D1493" s="10">
        <v>964.69816772754496</v>
      </c>
      <c r="E1493" s="11">
        <v>0.110925491211893</v>
      </c>
      <c r="F1493" s="12">
        <v>865</v>
      </c>
      <c r="G1493" s="13">
        <v>0.89665351188300102</v>
      </c>
      <c r="H1493" s="13">
        <v>0.15402421652421699</v>
      </c>
      <c r="I1493" s="12">
        <v>441</v>
      </c>
      <c r="J1493" s="13">
        <v>0.45713780201202697</v>
      </c>
      <c r="K1493" s="13">
        <v>9.5002154243860396E-2</v>
      </c>
      <c r="L1493" s="12">
        <v>424</v>
      </c>
      <c r="M1493" s="13">
        <v>0.43951570987097399</v>
      </c>
      <c r="N1493" s="13">
        <v>0.43531827515400401</v>
      </c>
      <c r="P1493" s="38"/>
    </row>
    <row r="1494" spans="1:16" x14ac:dyDescent="0.35">
      <c r="A1494" s="9" t="s">
        <v>185</v>
      </c>
      <c r="B1494" s="9" t="s">
        <v>209</v>
      </c>
      <c r="C1494" s="9" t="s">
        <v>362</v>
      </c>
      <c r="D1494" s="10">
        <v>2819.4030464566299</v>
      </c>
      <c r="E1494" s="11">
        <v>0.32418810184869801</v>
      </c>
      <c r="F1494" s="12">
        <v>1152</v>
      </c>
      <c r="G1494" s="13">
        <v>0.40859713244894602</v>
      </c>
      <c r="H1494" s="13">
        <v>0.20512820512820501</v>
      </c>
      <c r="I1494" s="12">
        <v>1024</v>
      </c>
      <c r="J1494" s="13">
        <v>0.36319745106572998</v>
      </c>
      <c r="K1494" s="13">
        <v>0.220594571305472</v>
      </c>
      <c r="L1494" s="12">
        <v>128</v>
      </c>
      <c r="M1494" s="13">
        <v>4.5399681383216199E-2</v>
      </c>
      <c r="N1494" s="13">
        <v>0.13141683778234101</v>
      </c>
      <c r="P1494" s="38"/>
    </row>
    <row r="1495" spans="1:16" x14ac:dyDescent="0.35">
      <c r="A1495" s="9" t="s">
        <v>185</v>
      </c>
      <c r="B1495" s="9" t="s">
        <v>209</v>
      </c>
      <c r="C1495" s="9" t="s">
        <v>363</v>
      </c>
      <c r="D1495" s="10">
        <v>1197.3679212689201</v>
      </c>
      <c r="E1495" s="11">
        <v>0.137678943809946</v>
      </c>
      <c r="F1495" s="12">
        <v>1230</v>
      </c>
      <c r="G1495" s="13" t="s">
        <v>424</v>
      </c>
      <c r="H1495" s="13">
        <v>0.21901709401709399</v>
      </c>
      <c r="I1495" s="12">
        <v>1126</v>
      </c>
      <c r="J1495" s="13">
        <v>0.94039599691856501</v>
      </c>
      <c r="K1495" s="13">
        <v>0.24256785868160299</v>
      </c>
      <c r="L1495" s="12">
        <v>104</v>
      </c>
      <c r="M1495" s="13">
        <v>8.6857179111483801E-2</v>
      </c>
      <c r="N1495" s="13">
        <v>0.10677618069815201</v>
      </c>
      <c r="P1495" s="38"/>
    </row>
    <row r="1496" spans="1:16" x14ac:dyDescent="0.35">
      <c r="A1496" s="9" t="s">
        <v>185</v>
      </c>
      <c r="B1496" s="9" t="s">
        <v>209</v>
      </c>
      <c r="C1496" s="9" t="s">
        <v>364</v>
      </c>
      <c r="D1496" s="10">
        <v>517.80352453005503</v>
      </c>
      <c r="E1496" s="11">
        <v>5.9539462425897201E-2</v>
      </c>
      <c r="F1496" s="12">
        <v>864</v>
      </c>
      <c r="G1496" s="13" t="s">
        <v>424</v>
      </c>
      <c r="H1496" s="13">
        <v>0.15384615384615399</v>
      </c>
      <c r="I1496" s="12">
        <v>740</v>
      </c>
      <c r="J1496" s="13" t="s">
        <v>424</v>
      </c>
      <c r="K1496" s="13">
        <v>0.15941404566997</v>
      </c>
      <c r="L1496" s="12">
        <v>124</v>
      </c>
      <c r="M1496" s="13">
        <v>0.23947307062565701</v>
      </c>
      <c r="N1496" s="13">
        <v>0.12731006160164299</v>
      </c>
      <c r="P1496" s="38"/>
    </row>
    <row r="1497" spans="1:16" x14ac:dyDescent="0.35">
      <c r="A1497" s="9" t="s">
        <v>185</v>
      </c>
      <c r="B1497" s="9" t="s">
        <v>209</v>
      </c>
      <c r="C1497" s="9" t="s">
        <v>365</v>
      </c>
      <c r="D1497" s="10">
        <v>389.11336503183497</v>
      </c>
      <c r="E1497" s="11">
        <v>4.4742068138206803E-2</v>
      </c>
      <c r="F1497" s="12">
        <v>914</v>
      </c>
      <c r="G1497" s="13" t="s">
        <v>424</v>
      </c>
      <c r="H1497" s="13">
        <v>0.16274928774928801</v>
      </c>
      <c r="I1497" s="12">
        <v>788</v>
      </c>
      <c r="J1497" s="13" t="s">
        <v>424</v>
      </c>
      <c r="K1497" s="13">
        <v>0.16975441619991399</v>
      </c>
      <c r="L1497" s="12">
        <v>126</v>
      </c>
      <c r="M1497" s="13">
        <v>0.32381308719553098</v>
      </c>
      <c r="N1497" s="13">
        <v>0.12936344969199201</v>
      </c>
      <c r="P1497" s="38"/>
    </row>
    <row r="1498" spans="1:16" x14ac:dyDescent="0.35">
      <c r="A1498" s="9" t="s">
        <v>185</v>
      </c>
      <c r="B1498" s="9" t="s">
        <v>209</v>
      </c>
      <c r="C1498" s="9" t="s">
        <v>16</v>
      </c>
      <c r="D1498" s="10">
        <v>8696.8122222217498</v>
      </c>
      <c r="E1498" s="11">
        <v>1</v>
      </c>
      <c r="F1498" s="12">
        <v>5616</v>
      </c>
      <c r="G1498" s="13">
        <v>0.64575385284854403</v>
      </c>
      <c r="H1498" s="13">
        <v>1</v>
      </c>
      <c r="I1498" s="12">
        <v>4642</v>
      </c>
      <c r="J1498" s="13">
        <v>0.53375879361163503</v>
      </c>
      <c r="K1498" s="13">
        <v>1</v>
      </c>
      <c r="L1498" s="12">
        <v>974</v>
      </c>
      <c r="M1498" s="13">
        <v>0.111995059236909</v>
      </c>
      <c r="N1498" s="13">
        <v>1</v>
      </c>
      <c r="P1498" s="38"/>
    </row>
    <row r="1499" spans="1:16" x14ac:dyDescent="0.35">
      <c r="A1499" s="9" t="s">
        <v>185</v>
      </c>
      <c r="B1499" s="9" t="s">
        <v>210</v>
      </c>
      <c r="C1499" s="9" t="s">
        <v>413</v>
      </c>
      <c r="D1499" s="10">
        <v>517.89769123999997</v>
      </c>
      <c r="E1499" s="11">
        <v>5.3082746980005299E-2</v>
      </c>
      <c r="F1499" s="12">
        <v>532</v>
      </c>
      <c r="G1499" s="13" t="s">
        <v>424</v>
      </c>
      <c r="H1499" s="13">
        <v>6.5557609365372804E-2</v>
      </c>
      <c r="I1499" s="12">
        <v>473</v>
      </c>
      <c r="J1499" s="13">
        <v>0.91330779804694295</v>
      </c>
      <c r="K1499" s="13">
        <v>6.3677975228863801E-2</v>
      </c>
      <c r="L1499" s="12">
        <v>59</v>
      </c>
      <c r="M1499" s="13">
        <v>0.113922114344122</v>
      </c>
      <c r="N1499" s="13">
        <v>8.5880640465793301E-2</v>
      </c>
      <c r="P1499" s="38"/>
    </row>
    <row r="1500" spans="1:16" x14ac:dyDescent="0.35">
      <c r="A1500" s="9" t="s">
        <v>185</v>
      </c>
      <c r="B1500" s="9" t="s">
        <v>210</v>
      </c>
      <c r="C1500" s="9" t="s">
        <v>414</v>
      </c>
      <c r="D1500" s="10">
        <v>558.54836781999995</v>
      </c>
      <c r="E1500" s="11">
        <v>5.7249302683884999E-2</v>
      </c>
      <c r="F1500" s="12">
        <v>472</v>
      </c>
      <c r="G1500" s="13">
        <v>0.84504767571374995</v>
      </c>
      <c r="H1500" s="13">
        <v>5.8163894023413397E-2</v>
      </c>
      <c r="I1500" s="12">
        <v>448</v>
      </c>
      <c r="J1500" s="13">
        <v>0.80207914982999995</v>
      </c>
      <c r="K1500" s="13">
        <v>6.0312331717824401E-2</v>
      </c>
      <c r="L1500" s="12">
        <v>24</v>
      </c>
      <c r="M1500" s="13">
        <v>4.2968525883749997E-2</v>
      </c>
      <c r="N1500" s="13">
        <v>3.4934497816593899E-2</v>
      </c>
      <c r="P1500" s="38"/>
    </row>
    <row r="1501" spans="1:16" x14ac:dyDescent="0.35">
      <c r="A1501" s="9" t="s">
        <v>185</v>
      </c>
      <c r="B1501" s="9" t="s">
        <v>210</v>
      </c>
      <c r="C1501" s="9" t="s">
        <v>361</v>
      </c>
      <c r="D1501" s="10">
        <v>907.45549112965898</v>
      </c>
      <c r="E1501" s="11">
        <v>9.3011092820125096E-2</v>
      </c>
      <c r="F1501" s="12">
        <v>895</v>
      </c>
      <c r="G1501" s="13" t="s">
        <v>424</v>
      </c>
      <c r="H1501" s="13">
        <v>0.110289587184227</v>
      </c>
      <c r="I1501" s="12">
        <v>811</v>
      </c>
      <c r="J1501" s="13">
        <v>0.89370774426679001</v>
      </c>
      <c r="K1501" s="13">
        <v>0.10918147549811499</v>
      </c>
      <c r="L1501" s="12">
        <v>84</v>
      </c>
      <c r="M1501" s="13">
        <v>9.2566523450567706E-2</v>
      </c>
      <c r="N1501" s="13">
        <v>0.122270742358079</v>
      </c>
      <c r="P1501" s="38"/>
    </row>
    <row r="1502" spans="1:16" x14ac:dyDescent="0.35">
      <c r="A1502" s="9" t="s">
        <v>185</v>
      </c>
      <c r="B1502" s="9" t="s">
        <v>210</v>
      </c>
      <c r="C1502" s="9" t="s">
        <v>362</v>
      </c>
      <c r="D1502" s="10">
        <v>2202.2167580664</v>
      </c>
      <c r="E1502" s="11">
        <v>0.22571970669279001</v>
      </c>
      <c r="F1502" s="12">
        <v>2196</v>
      </c>
      <c r="G1502" s="13" t="s">
        <v>424</v>
      </c>
      <c r="H1502" s="13">
        <v>0.27060998151571197</v>
      </c>
      <c r="I1502" s="12">
        <v>2015</v>
      </c>
      <c r="J1502" s="13">
        <v>0.91498713404089305</v>
      </c>
      <c r="K1502" s="13">
        <v>0.27127086698976799</v>
      </c>
      <c r="L1502" s="12">
        <v>181</v>
      </c>
      <c r="M1502" s="13">
        <v>8.2189911295980994E-2</v>
      </c>
      <c r="N1502" s="13">
        <v>0.26346433770014599</v>
      </c>
      <c r="P1502" s="38"/>
    </row>
    <row r="1503" spans="1:16" x14ac:dyDescent="0.35">
      <c r="A1503" s="9" t="s">
        <v>185</v>
      </c>
      <c r="B1503" s="9" t="s">
        <v>210</v>
      </c>
      <c r="C1503" s="9" t="s">
        <v>363</v>
      </c>
      <c r="D1503" s="10">
        <v>2488.0171359749202</v>
      </c>
      <c r="E1503" s="11">
        <v>0.25501327066096302</v>
      </c>
      <c r="F1503" s="12">
        <v>2294</v>
      </c>
      <c r="G1503" s="13">
        <v>0.92201937311059001</v>
      </c>
      <c r="H1503" s="13">
        <v>0.282686383240912</v>
      </c>
      <c r="I1503" s="12">
        <v>2150</v>
      </c>
      <c r="J1503" s="13">
        <v>0.864141958233552</v>
      </c>
      <c r="K1503" s="13">
        <v>0.28944534194938099</v>
      </c>
      <c r="L1503" s="12">
        <v>144</v>
      </c>
      <c r="M1503" s="13">
        <v>5.7877414877037903E-2</v>
      </c>
      <c r="N1503" s="13">
        <v>0.209606986899563</v>
      </c>
      <c r="P1503" s="38"/>
    </row>
    <row r="1504" spans="1:16" x14ac:dyDescent="0.35">
      <c r="A1504" s="9" t="s">
        <v>185</v>
      </c>
      <c r="B1504" s="9" t="s">
        <v>210</v>
      </c>
      <c r="C1504" s="9" t="s">
        <v>364</v>
      </c>
      <c r="D1504" s="10">
        <v>996.09277202599299</v>
      </c>
      <c r="E1504" s="11">
        <v>0.102096111800515</v>
      </c>
      <c r="F1504" s="12">
        <v>1057</v>
      </c>
      <c r="G1504" s="13" t="s">
        <v>424</v>
      </c>
      <c r="H1504" s="13">
        <v>0.130252618607517</v>
      </c>
      <c r="I1504" s="12">
        <v>949</v>
      </c>
      <c r="J1504" s="13" t="s">
        <v>424</v>
      </c>
      <c r="K1504" s="13">
        <v>0.127759827679052</v>
      </c>
      <c r="L1504" s="12">
        <v>108</v>
      </c>
      <c r="M1504" s="13">
        <v>0.10842363586308799</v>
      </c>
      <c r="N1504" s="13">
        <v>0.157205240174672</v>
      </c>
      <c r="P1504" s="38"/>
    </row>
    <row r="1505" spans="1:16" x14ac:dyDescent="0.35">
      <c r="A1505" s="9" t="s">
        <v>185</v>
      </c>
      <c r="B1505" s="9" t="s">
        <v>210</v>
      </c>
      <c r="C1505" s="9" t="s">
        <v>365</v>
      </c>
      <c r="D1505" s="10">
        <v>785.47946100950105</v>
      </c>
      <c r="E1505" s="11">
        <v>8.0508965751376796E-2</v>
      </c>
      <c r="F1505" s="12">
        <v>669</v>
      </c>
      <c r="G1505" s="13">
        <v>0.85170909388286098</v>
      </c>
      <c r="H1505" s="13">
        <v>8.24399260628466E-2</v>
      </c>
      <c r="I1505" s="12">
        <v>582</v>
      </c>
      <c r="J1505" s="13">
        <v>0.74094871844517896</v>
      </c>
      <c r="K1505" s="13">
        <v>7.8352180936995197E-2</v>
      </c>
      <c r="L1505" s="12">
        <v>87</v>
      </c>
      <c r="M1505" s="13">
        <v>0.110760375437681</v>
      </c>
      <c r="N1505" s="13">
        <v>0.12663755458515299</v>
      </c>
      <c r="P1505" s="38"/>
    </row>
    <row r="1506" spans="1:16" x14ac:dyDescent="0.35">
      <c r="A1506" s="9" t="s">
        <v>185</v>
      </c>
      <c r="B1506" s="9" t="s">
        <v>210</v>
      </c>
      <c r="C1506" s="9" t="s">
        <v>16</v>
      </c>
      <c r="D1506" s="10">
        <v>9756.4222031515601</v>
      </c>
      <c r="E1506" s="11">
        <v>1</v>
      </c>
      <c r="F1506" s="12">
        <v>8115</v>
      </c>
      <c r="G1506" s="13">
        <v>0.83175982250733904</v>
      </c>
      <c r="H1506" s="13">
        <v>1</v>
      </c>
      <c r="I1506" s="12">
        <v>7428</v>
      </c>
      <c r="J1506" s="13">
        <v>0.76134466562963798</v>
      </c>
      <c r="K1506" s="13">
        <v>1</v>
      </c>
      <c r="L1506" s="12">
        <v>687</v>
      </c>
      <c r="M1506" s="13">
        <v>7.0415156877700794E-2</v>
      </c>
      <c r="N1506" s="13">
        <v>1</v>
      </c>
      <c r="P1506" s="38"/>
    </row>
    <row r="1507" spans="1:16" x14ac:dyDescent="0.35">
      <c r="A1507" s="9" t="s">
        <v>185</v>
      </c>
      <c r="B1507" s="9" t="s">
        <v>211</v>
      </c>
      <c r="C1507" s="9" t="s">
        <v>413</v>
      </c>
      <c r="D1507" s="10">
        <v>5547.4341775599996</v>
      </c>
      <c r="E1507" s="11">
        <v>4.7763857672478899E-2</v>
      </c>
      <c r="F1507" s="12">
        <v>3648</v>
      </c>
      <c r="G1507" s="13">
        <v>0.65760131319026205</v>
      </c>
      <c r="H1507" s="13">
        <v>4.8058808805511999E-2</v>
      </c>
      <c r="I1507" s="12">
        <v>3168</v>
      </c>
      <c r="J1507" s="13">
        <v>0.57107482461259595</v>
      </c>
      <c r="K1507" s="13">
        <v>4.6041827139680601E-2</v>
      </c>
      <c r="L1507" s="12">
        <v>480</v>
      </c>
      <c r="M1507" s="13">
        <v>8.6526488577666094E-2</v>
      </c>
      <c r="N1507" s="13">
        <v>6.7605633802816895E-2</v>
      </c>
      <c r="P1507" s="38"/>
    </row>
    <row r="1508" spans="1:16" x14ac:dyDescent="0.35">
      <c r="A1508" s="9" t="s">
        <v>185</v>
      </c>
      <c r="B1508" s="9" t="s">
        <v>211</v>
      </c>
      <c r="C1508" s="9" t="s">
        <v>414</v>
      </c>
      <c r="D1508" s="10">
        <v>6949.3518952900004</v>
      </c>
      <c r="E1508" s="11">
        <v>5.9834482793016099E-2</v>
      </c>
      <c r="F1508" s="12">
        <v>3816</v>
      </c>
      <c r="G1508" s="13">
        <v>0.54911595462396101</v>
      </c>
      <c r="H1508" s="13">
        <v>5.02720434215553E-2</v>
      </c>
      <c r="I1508" s="12">
        <v>3421</v>
      </c>
      <c r="J1508" s="13">
        <v>0.49227612179469898</v>
      </c>
      <c r="K1508" s="13">
        <v>4.97187786126412E-2</v>
      </c>
      <c r="L1508" s="12">
        <v>395</v>
      </c>
      <c r="M1508" s="13">
        <v>5.68398328292622E-2</v>
      </c>
      <c r="N1508" s="13">
        <v>5.5633802816901397E-2</v>
      </c>
      <c r="P1508" s="38"/>
    </row>
    <row r="1509" spans="1:16" x14ac:dyDescent="0.35">
      <c r="A1509" s="9" t="s">
        <v>185</v>
      </c>
      <c r="B1509" s="9" t="s">
        <v>211</v>
      </c>
      <c r="C1509" s="9" t="s">
        <v>361</v>
      </c>
      <c r="D1509" s="10">
        <v>20963.469315803599</v>
      </c>
      <c r="E1509" s="11">
        <v>0.18049716908256</v>
      </c>
      <c r="F1509" s="12">
        <v>12175</v>
      </c>
      <c r="G1509" s="13">
        <v>0.58077219073761399</v>
      </c>
      <c r="H1509" s="13">
        <v>0.16039363958528199</v>
      </c>
      <c r="I1509" s="12">
        <v>10740</v>
      </c>
      <c r="J1509" s="13">
        <v>0.51231978057675298</v>
      </c>
      <c r="K1509" s="13">
        <v>0.15608877003793201</v>
      </c>
      <c r="L1509" s="12">
        <v>1435</v>
      </c>
      <c r="M1509" s="13">
        <v>6.84524101608604E-2</v>
      </c>
      <c r="N1509" s="13">
        <v>0.20211267605633801</v>
      </c>
      <c r="P1509" s="38"/>
    </row>
    <row r="1510" spans="1:16" x14ac:dyDescent="0.35">
      <c r="A1510" s="9" t="s">
        <v>185</v>
      </c>
      <c r="B1510" s="9" t="s">
        <v>211</v>
      </c>
      <c r="C1510" s="9" t="s">
        <v>362</v>
      </c>
      <c r="D1510" s="10">
        <v>31215.107458013401</v>
      </c>
      <c r="E1510" s="11">
        <v>0.26876460398336299</v>
      </c>
      <c r="F1510" s="12">
        <v>25187</v>
      </c>
      <c r="G1510" s="13">
        <v>0.80688493652883797</v>
      </c>
      <c r="H1510" s="13">
        <v>0.33181393020406602</v>
      </c>
      <c r="I1510" s="12">
        <v>22888</v>
      </c>
      <c r="J1510" s="13">
        <v>0.73323470152348602</v>
      </c>
      <c r="K1510" s="13">
        <v>0.33264057436016697</v>
      </c>
      <c r="L1510" s="12">
        <v>2299</v>
      </c>
      <c r="M1510" s="13">
        <v>7.3650235005351894E-2</v>
      </c>
      <c r="N1510" s="13">
        <v>0.323802816901408</v>
      </c>
      <c r="P1510" s="38"/>
    </row>
    <row r="1511" spans="1:16" x14ac:dyDescent="0.35">
      <c r="A1511" s="9" t="s">
        <v>185</v>
      </c>
      <c r="B1511" s="9" t="s">
        <v>211</v>
      </c>
      <c r="C1511" s="9" t="s">
        <v>363</v>
      </c>
      <c r="D1511" s="10">
        <v>20063.888275822799</v>
      </c>
      <c r="E1511" s="11">
        <v>0.17275170345228499</v>
      </c>
      <c r="F1511" s="12">
        <v>18176</v>
      </c>
      <c r="G1511" s="13">
        <v>0.90590616086625197</v>
      </c>
      <c r="H1511" s="13">
        <v>0.23945090703097199</v>
      </c>
      <c r="I1511" s="12">
        <v>16796</v>
      </c>
      <c r="J1511" s="13">
        <v>0.83712587356456702</v>
      </c>
      <c r="K1511" s="13">
        <v>0.24410307090848299</v>
      </c>
      <c r="L1511" s="12">
        <v>1380</v>
      </c>
      <c r="M1511" s="13">
        <v>6.8780287301685103E-2</v>
      </c>
      <c r="N1511" s="13">
        <v>0.194366197183099</v>
      </c>
      <c r="P1511" s="38"/>
    </row>
    <row r="1512" spans="1:16" x14ac:dyDescent="0.35">
      <c r="A1512" s="9" t="s">
        <v>185</v>
      </c>
      <c r="B1512" s="9" t="s">
        <v>211</v>
      </c>
      <c r="C1512" s="9" t="s">
        <v>364</v>
      </c>
      <c r="D1512" s="10">
        <v>8398.6886343187598</v>
      </c>
      <c r="E1512" s="11">
        <v>7.2313389528402106E-2</v>
      </c>
      <c r="F1512" s="12">
        <v>8135</v>
      </c>
      <c r="G1512" s="13" t="s">
        <v>424</v>
      </c>
      <c r="H1512" s="13">
        <v>0.107170616675669</v>
      </c>
      <c r="I1512" s="12">
        <v>7500</v>
      </c>
      <c r="J1512" s="13">
        <v>0.89299655298012404</v>
      </c>
      <c r="K1512" s="13">
        <v>0.109000537735986</v>
      </c>
      <c r="L1512" s="12">
        <v>635</v>
      </c>
      <c r="M1512" s="13">
        <v>7.5607041485650506E-2</v>
      </c>
      <c r="N1512" s="13">
        <v>8.9436619718309907E-2</v>
      </c>
      <c r="P1512" s="38"/>
    </row>
    <row r="1513" spans="1:16" x14ac:dyDescent="0.35">
      <c r="A1513" s="9" t="s">
        <v>185</v>
      </c>
      <c r="B1513" s="9" t="s">
        <v>211</v>
      </c>
      <c r="C1513" s="9" t="s">
        <v>365</v>
      </c>
      <c r="D1513" s="10">
        <v>5332.3374762393796</v>
      </c>
      <c r="E1513" s="11">
        <v>4.5911857648890199E-2</v>
      </c>
      <c r="F1513" s="12">
        <v>4769</v>
      </c>
      <c r="G1513" s="13">
        <v>0.89435449673814105</v>
      </c>
      <c r="H1513" s="13">
        <v>6.2826880261372495E-2</v>
      </c>
      <c r="I1513" s="12">
        <v>4294</v>
      </c>
      <c r="J1513" s="13">
        <v>0.805275363596892</v>
      </c>
      <c r="K1513" s="13">
        <v>6.2406441205109901E-2</v>
      </c>
      <c r="L1513" s="12">
        <v>475</v>
      </c>
      <c r="M1513" s="13">
        <v>8.9079133141249101E-2</v>
      </c>
      <c r="N1513" s="13">
        <v>6.6901408450704206E-2</v>
      </c>
      <c r="P1513" s="38"/>
    </row>
    <row r="1514" spans="1:16" x14ac:dyDescent="0.35">
      <c r="A1514" s="9" t="s">
        <v>185</v>
      </c>
      <c r="B1514" s="9" t="s">
        <v>211</v>
      </c>
      <c r="C1514" s="9" t="s">
        <v>16</v>
      </c>
      <c r="D1514" s="10">
        <v>116142.925799655</v>
      </c>
      <c r="E1514" s="11">
        <v>1</v>
      </c>
      <c r="F1514" s="12">
        <v>75907</v>
      </c>
      <c r="G1514" s="13">
        <v>0.65356541930877998</v>
      </c>
      <c r="H1514" s="13">
        <v>1</v>
      </c>
      <c r="I1514" s="12">
        <v>68807</v>
      </c>
      <c r="J1514" s="13">
        <v>0.59243384413004296</v>
      </c>
      <c r="K1514" s="13">
        <v>1</v>
      </c>
      <c r="L1514" s="12">
        <v>7100</v>
      </c>
      <c r="M1514" s="13">
        <v>6.1131575178736297E-2</v>
      </c>
      <c r="N1514" s="13">
        <v>1</v>
      </c>
      <c r="P1514" s="38"/>
    </row>
    <row r="1515" spans="1:16" x14ac:dyDescent="0.35">
      <c r="A1515" s="9" t="s">
        <v>185</v>
      </c>
      <c r="B1515" s="9" t="s">
        <v>212</v>
      </c>
      <c r="C1515" s="9" t="s">
        <v>413</v>
      </c>
      <c r="D1515" s="10">
        <v>2801.3085241499998</v>
      </c>
      <c r="E1515" s="11">
        <v>4.1406178184305802E-2</v>
      </c>
      <c r="F1515" s="12">
        <v>1960</v>
      </c>
      <c r="G1515" s="13">
        <v>0.69967302176925406</v>
      </c>
      <c r="H1515" s="13">
        <v>3.7744569403789903E-2</v>
      </c>
      <c r="I1515" s="12">
        <v>1733</v>
      </c>
      <c r="J1515" s="13">
        <v>0.61863946261536595</v>
      </c>
      <c r="K1515" s="13">
        <v>3.6681130278336298E-2</v>
      </c>
      <c r="L1515" s="12">
        <v>227</v>
      </c>
      <c r="M1515" s="13">
        <v>8.1033559153888102E-2</v>
      </c>
      <c r="N1515" s="13">
        <v>4.8473200939568702E-2</v>
      </c>
      <c r="P1515" s="38"/>
    </row>
    <row r="1516" spans="1:16" x14ac:dyDescent="0.35">
      <c r="A1516" s="9" t="s">
        <v>185</v>
      </c>
      <c r="B1516" s="9" t="s">
        <v>212</v>
      </c>
      <c r="C1516" s="9" t="s">
        <v>414</v>
      </c>
      <c r="D1516" s="10">
        <v>2781.6288091400002</v>
      </c>
      <c r="E1516" s="11">
        <v>4.1115292057591998E-2</v>
      </c>
      <c r="F1516" s="12">
        <v>2100</v>
      </c>
      <c r="G1516" s="13">
        <v>0.75495335434394595</v>
      </c>
      <c r="H1516" s="13">
        <v>4.0440610075489103E-2</v>
      </c>
      <c r="I1516" s="12">
        <v>1874</v>
      </c>
      <c r="J1516" s="13">
        <v>0.67370599335264503</v>
      </c>
      <c r="K1516" s="13">
        <v>3.9665573076515998E-2</v>
      </c>
      <c r="L1516" s="12">
        <v>226</v>
      </c>
      <c r="M1516" s="13">
        <v>8.1247360991300893E-2</v>
      </c>
      <c r="N1516" s="13">
        <v>4.8259662609438397E-2</v>
      </c>
      <c r="P1516" s="38"/>
    </row>
    <row r="1517" spans="1:16" x14ac:dyDescent="0.35">
      <c r="A1517" s="9" t="s">
        <v>185</v>
      </c>
      <c r="B1517" s="9" t="s">
        <v>212</v>
      </c>
      <c r="C1517" s="9" t="s">
        <v>361</v>
      </c>
      <c r="D1517" s="10">
        <v>12023.498358504299</v>
      </c>
      <c r="E1517" s="11">
        <v>0.17771948756768899</v>
      </c>
      <c r="F1517" s="12">
        <v>10009</v>
      </c>
      <c r="G1517" s="13">
        <v>0.83245322630418594</v>
      </c>
      <c r="H1517" s="13">
        <v>0.19274765059312901</v>
      </c>
      <c r="I1517" s="12">
        <v>8962</v>
      </c>
      <c r="J1517" s="13">
        <v>0.74537374504327303</v>
      </c>
      <c r="K1517" s="13">
        <v>0.189692030902741</v>
      </c>
      <c r="L1517" s="12">
        <v>1047</v>
      </c>
      <c r="M1517" s="13">
        <v>8.7079481260913499E-2</v>
      </c>
      <c r="N1517" s="13">
        <v>0.223574631646381</v>
      </c>
      <c r="P1517" s="38"/>
    </row>
    <row r="1518" spans="1:16" x14ac:dyDescent="0.35">
      <c r="A1518" s="9" t="s">
        <v>185</v>
      </c>
      <c r="B1518" s="9" t="s">
        <v>212</v>
      </c>
      <c r="C1518" s="9" t="s">
        <v>362</v>
      </c>
      <c r="D1518" s="10">
        <v>20560.838684414899</v>
      </c>
      <c r="E1518" s="11">
        <v>0.30391002734837202</v>
      </c>
      <c r="F1518" s="12">
        <v>18554</v>
      </c>
      <c r="G1518" s="13">
        <v>0.90239509607474699</v>
      </c>
      <c r="H1518" s="13">
        <v>0.357302418733631</v>
      </c>
      <c r="I1518" s="12">
        <v>16934</v>
      </c>
      <c r="J1518" s="13">
        <v>0.82360453578364601</v>
      </c>
      <c r="K1518" s="13">
        <v>0.35842946343528398</v>
      </c>
      <c r="L1518" s="12">
        <v>1620</v>
      </c>
      <c r="M1518" s="13">
        <v>7.8790560291101097E-2</v>
      </c>
      <c r="N1518" s="13">
        <v>0.345932094811019</v>
      </c>
      <c r="P1518" s="38"/>
    </row>
    <row r="1519" spans="1:16" x14ac:dyDescent="0.35">
      <c r="A1519" s="9" t="s">
        <v>185</v>
      </c>
      <c r="B1519" s="9" t="s">
        <v>212</v>
      </c>
      <c r="C1519" s="9" t="s">
        <v>363</v>
      </c>
      <c r="D1519" s="10">
        <v>12384.5448127744</v>
      </c>
      <c r="E1519" s="11">
        <v>0.18305611996267199</v>
      </c>
      <c r="F1519" s="12">
        <v>11009</v>
      </c>
      <c r="G1519" s="13">
        <v>0.88893053127349497</v>
      </c>
      <c r="H1519" s="13">
        <v>0.212005083962409</v>
      </c>
      <c r="I1519" s="12">
        <v>10221</v>
      </c>
      <c r="J1519" s="13">
        <v>0.825302839508256</v>
      </c>
      <c r="K1519" s="13">
        <v>0.216340353476558</v>
      </c>
      <c r="L1519" s="12">
        <v>788</v>
      </c>
      <c r="M1519" s="13">
        <v>6.3627691765238803E-2</v>
      </c>
      <c r="N1519" s="13">
        <v>0.16826820414264401</v>
      </c>
      <c r="P1519" s="38"/>
    </row>
    <row r="1520" spans="1:16" x14ac:dyDescent="0.35">
      <c r="A1520" s="9" t="s">
        <v>185</v>
      </c>
      <c r="B1520" s="9" t="s">
        <v>212</v>
      </c>
      <c r="C1520" s="9" t="s">
        <v>364</v>
      </c>
      <c r="D1520" s="10">
        <v>5093.5115164363297</v>
      </c>
      <c r="E1520" s="11">
        <v>7.5287260798012401E-2</v>
      </c>
      <c r="F1520" s="12">
        <v>5094</v>
      </c>
      <c r="G1520" s="13" t="s">
        <v>424</v>
      </c>
      <c r="H1520" s="13">
        <v>9.8097365583115104E-2</v>
      </c>
      <c r="I1520" s="12">
        <v>4642</v>
      </c>
      <c r="J1520" s="13">
        <v>0.91135555206278795</v>
      </c>
      <c r="K1520" s="13">
        <v>9.8253783469150202E-2</v>
      </c>
      <c r="L1520" s="12">
        <v>452</v>
      </c>
      <c r="M1520" s="13">
        <v>8.8740351041012494E-2</v>
      </c>
      <c r="N1520" s="13">
        <v>9.6519325218876795E-2</v>
      </c>
      <c r="P1520" s="38"/>
    </row>
    <row r="1521" spans="1:16" x14ac:dyDescent="0.35">
      <c r="A1521" s="9" t="s">
        <v>185</v>
      </c>
      <c r="B1521" s="9" t="s">
        <v>212</v>
      </c>
      <c r="C1521" s="9" t="s">
        <v>365</v>
      </c>
      <c r="D1521" s="10">
        <v>3324.0045667313002</v>
      </c>
      <c r="E1521" s="11">
        <v>4.9132155272787997E-2</v>
      </c>
      <c r="F1521" s="12">
        <v>3201</v>
      </c>
      <c r="G1521" s="13" t="s">
        <v>424</v>
      </c>
      <c r="H1521" s="13">
        <v>6.1643044215067E-2</v>
      </c>
      <c r="I1521" s="12">
        <v>2879</v>
      </c>
      <c r="J1521" s="13">
        <v>0.86612396048273099</v>
      </c>
      <c r="K1521" s="13">
        <v>6.0937665361413901E-2</v>
      </c>
      <c r="L1521" s="12">
        <v>322</v>
      </c>
      <c r="M1521" s="13">
        <v>9.6871106382577093E-2</v>
      </c>
      <c r="N1521" s="13">
        <v>6.8759342301943194E-2</v>
      </c>
      <c r="P1521" s="38"/>
    </row>
    <row r="1522" spans="1:16" x14ac:dyDescent="0.35">
      <c r="A1522" s="9" t="s">
        <v>185</v>
      </c>
      <c r="B1522" s="9" t="s">
        <v>212</v>
      </c>
      <c r="C1522" s="9" t="s">
        <v>16</v>
      </c>
      <c r="D1522" s="10">
        <v>67654.360942971107</v>
      </c>
      <c r="E1522" s="11">
        <v>1</v>
      </c>
      <c r="F1522" s="12">
        <v>51928</v>
      </c>
      <c r="G1522" s="13">
        <v>0.76754845181040798</v>
      </c>
      <c r="H1522" s="13">
        <v>1</v>
      </c>
      <c r="I1522" s="12">
        <v>47245</v>
      </c>
      <c r="J1522" s="13">
        <v>0.69832896714263404</v>
      </c>
      <c r="K1522" s="13">
        <v>1</v>
      </c>
      <c r="L1522" s="12">
        <v>4683</v>
      </c>
      <c r="M1522" s="13">
        <v>6.9219484667773501E-2</v>
      </c>
      <c r="N1522" s="13">
        <v>1</v>
      </c>
      <c r="P1522" s="38"/>
    </row>
    <row r="1523" spans="1:16" x14ac:dyDescent="0.35">
      <c r="A1523" s="9" t="s">
        <v>185</v>
      </c>
      <c r="B1523" s="9" t="s">
        <v>213</v>
      </c>
      <c r="C1523" s="9" t="s">
        <v>413</v>
      </c>
      <c r="D1523" s="10">
        <v>1896.64170036</v>
      </c>
      <c r="E1523" s="11">
        <v>4.3485797749915699E-2</v>
      </c>
      <c r="F1523" s="12">
        <v>1771</v>
      </c>
      <c r="G1523" s="13">
        <v>0.93375570075457504</v>
      </c>
      <c r="H1523" s="13">
        <v>5.30287151540558E-2</v>
      </c>
      <c r="I1523" s="12">
        <v>1573</v>
      </c>
      <c r="J1523" s="13">
        <v>0.82936065346524301</v>
      </c>
      <c r="K1523" s="13">
        <v>5.2386185766143803E-2</v>
      </c>
      <c r="L1523" s="12">
        <v>198</v>
      </c>
      <c r="M1523" s="13">
        <v>0.10439504728933099</v>
      </c>
      <c r="N1523" s="13">
        <v>5.8753709198813099E-2</v>
      </c>
      <c r="P1523" s="38"/>
    </row>
    <row r="1524" spans="1:16" x14ac:dyDescent="0.35">
      <c r="A1524" s="9" t="s">
        <v>185</v>
      </c>
      <c r="B1524" s="9" t="s">
        <v>213</v>
      </c>
      <c r="C1524" s="9" t="s">
        <v>414</v>
      </c>
      <c r="D1524" s="10">
        <v>1775.1429053700001</v>
      </c>
      <c r="E1524" s="11">
        <v>4.0700099204539E-2</v>
      </c>
      <c r="F1524" s="12">
        <v>1724</v>
      </c>
      <c r="G1524" s="13" t="s">
        <v>424</v>
      </c>
      <c r="H1524" s="13">
        <v>5.1621403120040703E-2</v>
      </c>
      <c r="I1524" s="12">
        <v>1570</v>
      </c>
      <c r="J1524" s="13">
        <v>0.88443583626455102</v>
      </c>
      <c r="K1524" s="13">
        <v>5.2286275685216599E-2</v>
      </c>
      <c r="L1524" s="12">
        <v>154</v>
      </c>
      <c r="M1524" s="13">
        <v>8.6753578843783999E-2</v>
      </c>
      <c r="N1524" s="13">
        <v>4.5697329376854598E-2</v>
      </c>
      <c r="P1524" s="38"/>
    </row>
    <row r="1525" spans="1:16" x14ac:dyDescent="0.35">
      <c r="A1525" s="9" t="s">
        <v>185</v>
      </c>
      <c r="B1525" s="9" t="s">
        <v>213</v>
      </c>
      <c r="C1525" s="9" t="s">
        <v>361</v>
      </c>
      <c r="D1525" s="10">
        <v>6425.0250697583397</v>
      </c>
      <c r="E1525" s="11">
        <v>0.147311609076515</v>
      </c>
      <c r="F1525" s="12">
        <v>4789</v>
      </c>
      <c r="G1525" s="13">
        <v>0.74536674145306103</v>
      </c>
      <c r="H1525" s="13">
        <v>0.143396113423361</v>
      </c>
      <c r="I1525" s="12">
        <v>4233</v>
      </c>
      <c r="J1525" s="13">
        <v>0.65883011413046699</v>
      </c>
      <c r="K1525" s="13">
        <v>0.14097312418823099</v>
      </c>
      <c r="L1525" s="12">
        <v>556</v>
      </c>
      <c r="M1525" s="13">
        <v>8.6536627322593804E-2</v>
      </c>
      <c r="N1525" s="13">
        <v>0.16498516320474799</v>
      </c>
      <c r="P1525" s="38"/>
    </row>
    <row r="1526" spans="1:16" x14ac:dyDescent="0.35">
      <c r="A1526" s="9" t="s">
        <v>185</v>
      </c>
      <c r="B1526" s="9" t="s">
        <v>213</v>
      </c>
      <c r="C1526" s="9" t="s">
        <v>362</v>
      </c>
      <c r="D1526" s="10">
        <v>12334.615708340099</v>
      </c>
      <c r="E1526" s="11">
        <v>0.28280544707732702</v>
      </c>
      <c r="F1526" s="12">
        <v>10786</v>
      </c>
      <c r="G1526" s="13">
        <v>0.87444961845929303</v>
      </c>
      <c r="H1526" s="13">
        <v>0.32296314040183199</v>
      </c>
      <c r="I1526" s="12">
        <v>9658</v>
      </c>
      <c r="J1526" s="13">
        <v>0.78299966763210205</v>
      </c>
      <c r="K1526" s="13">
        <v>0.321643853864855</v>
      </c>
      <c r="L1526" s="12">
        <v>1128</v>
      </c>
      <c r="M1526" s="13">
        <v>9.1449950827190998E-2</v>
      </c>
      <c r="N1526" s="13">
        <v>0.33471810089020798</v>
      </c>
      <c r="P1526" s="38"/>
    </row>
    <row r="1527" spans="1:16" x14ac:dyDescent="0.35">
      <c r="A1527" s="9" t="s">
        <v>185</v>
      </c>
      <c r="B1527" s="9" t="s">
        <v>213</v>
      </c>
      <c r="C1527" s="9" t="s">
        <v>363</v>
      </c>
      <c r="D1527" s="10">
        <v>8765.2543933268207</v>
      </c>
      <c r="E1527" s="11">
        <v>0.20096788956101799</v>
      </c>
      <c r="F1527" s="12">
        <v>8195</v>
      </c>
      <c r="G1527" s="13">
        <v>0.93494148968899704</v>
      </c>
      <c r="H1527" s="13">
        <v>0.24538132167560001</v>
      </c>
      <c r="I1527" s="12">
        <v>7525</v>
      </c>
      <c r="J1527" s="13">
        <v>0.85850332030624799</v>
      </c>
      <c r="K1527" s="13">
        <v>0.25060778632564001</v>
      </c>
      <c r="L1527" s="12">
        <v>670</v>
      </c>
      <c r="M1527" s="13">
        <v>7.6438169382748999E-2</v>
      </c>
      <c r="N1527" s="13">
        <v>0.198813056379822</v>
      </c>
      <c r="P1527" s="38"/>
    </row>
    <row r="1528" spans="1:16" x14ac:dyDescent="0.35">
      <c r="A1528" s="9" t="s">
        <v>185</v>
      </c>
      <c r="B1528" s="9" t="s">
        <v>213</v>
      </c>
      <c r="C1528" s="9" t="s">
        <v>364</v>
      </c>
      <c r="D1528" s="10">
        <v>3485.2185184525201</v>
      </c>
      <c r="E1528" s="11">
        <v>7.9908349362412603E-2</v>
      </c>
      <c r="F1528" s="12">
        <v>3528</v>
      </c>
      <c r="G1528" s="13" t="s">
        <v>424</v>
      </c>
      <c r="H1528" s="13">
        <v>0.10563823097883</v>
      </c>
      <c r="I1528" s="12">
        <v>3212</v>
      </c>
      <c r="J1528" s="13">
        <v>0.92160648837197401</v>
      </c>
      <c r="K1528" s="13">
        <v>0.106970393312685</v>
      </c>
      <c r="L1528" s="12">
        <v>316</v>
      </c>
      <c r="M1528" s="13">
        <v>9.0668633351663697E-2</v>
      </c>
      <c r="N1528" s="13">
        <v>9.3768545994065297E-2</v>
      </c>
      <c r="P1528" s="38"/>
    </row>
    <row r="1529" spans="1:16" x14ac:dyDescent="0.35">
      <c r="A1529" s="9" t="s">
        <v>185</v>
      </c>
      <c r="B1529" s="9" t="s">
        <v>213</v>
      </c>
      <c r="C1529" s="9" t="s">
        <v>365</v>
      </c>
      <c r="D1529" s="10">
        <v>2976.11402024993</v>
      </c>
      <c r="E1529" s="11">
        <v>6.8235709644426906E-2</v>
      </c>
      <c r="F1529" s="12">
        <v>2603</v>
      </c>
      <c r="G1529" s="13">
        <v>0.87463046855355397</v>
      </c>
      <c r="H1529" s="13">
        <v>7.7941132437045202E-2</v>
      </c>
      <c r="I1529" s="12">
        <v>2256</v>
      </c>
      <c r="J1529" s="13">
        <v>0.75803547332186605</v>
      </c>
      <c r="K1529" s="13">
        <v>7.5132380857228495E-2</v>
      </c>
      <c r="L1529" s="12">
        <v>347</v>
      </c>
      <c r="M1529" s="13">
        <v>0.116594995231688</v>
      </c>
      <c r="N1529" s="13">
        <v>0.102967359050445</v>
      </c>
      <c r="P1529" s="38"/>
    </row>
    <row r="1530" spans="1:16" x14ac:dyDescent="0.35">
      <c r="A1530" s="9" t="s">
        <v>185</v>
      </c>
      <c r="B1530" s="9" t="s">
        <v>213</v>
      </c>
      <c r="C1530" s="9" t="s">
        <v>16</v>
      </c>
      <c r="D1530" s="10">
        <v>43615.198490032897</v>
      </c>
      <c r="E1530" s="11">
        <v>1</v>
      </c>
      <c r="F1530" s="12">
        <v>33397</v>
      </c>
      <c r="G1530" s="13">
        <v>0.76571931703192897</v>
      </c>
      <c r="H1530" s="13">
        <v>1</v>
      </c>
      <c r="I1530" s="12">
        <v>30027</v>
      </c>
      <c r="J1530" s="13">
        <v>0.68845267336939597</v>
      </c>
      <c r="K1530" s="13">
        <v>1</v>
      </c>
      <c r="L1530" s="12">
        <v>3370</v>
      </c>
      <c r="M1530" s="13">
        <v>7.7266643662532594E-2</v>
      </c>
      <c r="N1530" s="13">
        <v>1</v>
      </c>
      <c r="P1530" s="38"/>
    </row>
    <row r="1531" spans="1:16" x14ac:dyDescent="0.35">
      <c r="A1531" s="9" t="s">
        <v>185</v>
      </c>
      <c r="B1531" s="9" t="s">
        <v>214</v>
      </c>
      <c r="C1531" s="9" t="s">
        <v>413</v>
      </c>
      <c r="D1531" s="10">
        <v>461.19453043999999</v>
      </c>
      <c r="E1531" s="11">
        <v>4.4318457498464102E-2</v>
      </c>
      <c r="F1531" s="12">
        <v>428</v>
      </c>
      <c r="G1531" s="13">
        <v>0.92802488267080896</v>
      </c>
      <c r="H1531" s="13">
        <v>5.0187617260787999E-2</v>
      </c>
      <c r="I1531" s="12">
        <v>399</v>
      </c>
      <c r="J1531" s="13">
        <v>0.86514469202255395</v>
      </c>
      <c r="K1531" s="13">
        <v>5.0821551394726799E-2</v>
      </c>
      <c r="L1531" s="12">
        <v>29</v>
      </c>
      <c r="M1531" s="13">
        <v>6.2880190648255799E-2</v>
      </c>
      <c r="N1531" s="13">
        <v>4.2836041358936497E-2</v>
      </c>
      <c r="P1531" s="38"/>
    </row>
    <row r="1532" spans="1:16" x14ac:dyDescent="0.35">
      <c r="A1532" s="9" t="s">
        <v>185</v>
      </c>
      <c r="B1532" s="9" t="s">
        <v>214</v>
      </c>
      <c r="C1532" s="9" t="s">
        <v>414</v>
      </c>
      <c r="D1532" s="10">
        <v>450.26058667000001</v>
      </c>
      <c r="E1532" s="11">
        <v>4.3267760904558202E-2</v>
      </c>
      <c r="F1532" s="12">
        <v>425</v>
      </c>
      <c r="G1532" s="13">
        <v>0.94389785067171805</v>
      </c>
      <c r="H1532" s="13">
        <v>4.9835834896810503E-2</v>
      </c>
      <c r="I1532" s="12">
        <v>396</v>
      </c>
      <c r="J1532" s="13">
        <v>0.87949070321411904</v>
      </c>
      <c r="K1532" s="13">
        <v>5.0439434466946903E-2</v>
      </c>
      <c r="L1532" s="12">
        <v>29</v>
      </c>
      <c r="M1532" s="13">
        <v>6.4407147457599595E-2</v>
      </c>
      <c r="N1532" s="13">
        <v>4.2836041358936497E-2</v>
      </c>
      <c r="P1532" s="38"/>
    </row>
    <row r="1533" spans="1:16" x14ac:dyDescent="0.35">
      <c r="A1533" s="9" t="s">
        <v>185</v>
      </c>
      <c r="B1533" s="9" t="s">
        <v>214</v>
      </c>
      <c r="C1533" s="9" t="s">
        <v>361</v>
      </c>
      <c r="D1533" s="10">
        <v>1036.50692603164</v>
      </c>
      <c r="E1533" s="11">
        <v>9.9603063601754693E-2</v>
      </c>
      <c r="F1533" s="12">
        <v>911</v>
      </c>
      <c r="G1533" s="13">
        <v>0.87891356740648896</v>
      </c>
      <c r="H1533" s="13">
        <v>0.10682457786116301</v>
      </c>
      <c r="I1533" s="12">
        <v>830</v>
      </c>
      <c r="J1533" s="13">
        <v>0.80076647743950202</v>
      </c>
      <c r="K1533" s="13">
        <v>0.10571901668577301</v>
      </c>
      <c r="L1533" s="12">
        <v>81</v>
      </c>
      <c r="M1533" s="13">
        <v>7.8147089966987507E-2</v>
      </c>
      <c r="N1533" s="13">
        <v>0.119645494830133</v>
      </c>
      <c r="P1533" s="38"/>
    </row>
    <row r="1534" spans="1:16" x14ac:dyDescent="0.35">
      <c r="A1534" s="9" t="s">
        <v>185</v>
      </c>
      <c r="B1534" s="9" t="s">
        <v>214</v>
      </c>
      <c r="C1534" s="9" t="s">
        <v>362</v>
      </c>
      <c r="D1534" s="10">
        <v>2929.96350160263</v>
      </c>
      <c r="E1534" s="11">
        <v>0.28155464635268501</v>
      </c>
      <c r="F1534" s="12">
        <v>2595</v>
      </c>
      <c r="G1534" s="13">
        <v>0.88567656169798403</v>
      </c>
      <c r="H1534" s="13">
        <v>0.30429174484052501</v>
      </c>
      <c r="I1534" s="12">
        <v>2411</v>
      </c>
      <c r="J1534" s="13">
        <v>0.82287714460648997</v>
      </c>
      <c r="K1534" s="13">
        <v>0.30709463762577999</v>
      </c>
      <c r="L1534" s="12">
        <v>184</v>
      </c>
      <c r="M1534" s="13">
        <v>6.2799417091494794E-2</v>
      </c>
      <c r="N1534" s="13">
        <v>0.27178729689808001</v>
      </c>
      <c r="P1534" s="38"/>
    </row>
    <row r="1535" spans="1:16" x14ac:dyDescent="0.35">
      <c r="A1535" s="9" t="s">
        <v>185</v>
      </c>
      <c r="B1535" s="9" t="s">
        <v>214</v>
      </c>
      <c r="C1535" s="9" t="s">
        <v>363</v>
      </c>
      <c r="D1535" s="10">
        <v>2410.9002876670402</v>
      </c>
      <c r="E1535" s="11">
        <v>0.23167530159143301</v>
      </c>
      <c r="F1535" s="12">
        <v>2320</v>
      </c>
      <c r="G1535" s="13" t="s">
        <v>424</v>
      </c>
      <c r="H1535" s="13">
        <v>0.27204502814258902</v>
      </c>
      <c r="I1535" s="12">
        <v>2165</v>
      </c>
      <c r="J1535" s="13">
        <v>0.89800478728840905</v>
      </c>
      <c r="K1535" s="13">
        <v>0.27576104954782799</v>
      </c>
      <c r="L1535" s="12">
        <v>155</v>
      </c>
      <c r="M1535" s="13">
        <v>6.4291335810486502E-2</v>
      </c>
      <c r="N1535" s="13">
        <v>0.228951255539143</v>
      </c>
      <c r="P1535" s="38"/>
    </row>
    <row r="1536" spans="1:16" x14ac:dyDescent="0.35">
      <c r="A1536" s="9" t="s">
        <v>185</v>
      </c>
      <c r="B1536" s="9" t="s">
        <v>214</v>
      </c>
      <c r="C1536" s="9" t="s">
        <v>364</v>
      </c>
      <c r="D1536" s="10">
        <v>1033.27298446329</v>
      </c>
      <c r="E1536" s="11">
        <v>9.9292298203447094E-2</v>
      </c>
      <c r="F1536" s="12">
        <v>1145</v>
      </c>
      <c r="G1536" s="13" t="s">
        <v>424</v>
      </c>
      <c r="H1536" s="13">
        <v>0.13426360225140699</v>
      </c>
      <c r="I1536" s="12">
        <v>1029</v>
      </c>
      <c r="J1536" s="13" t="s">
        <v>424</v>
      </c>
      <c r="K1536" s="13">
        <v>0.13106610622850601</v>
      </c>
      <c r="L1536" s="12">
        <v>116</v>
      </c>
      <c r="M1536" s="13">
        <v>0.11226462100937799</v>
      </c>
      <c r="N1536" s="13">
        <v>0.17134416543574599</v>
      </c>
      <c r="P1536" s="38"/>
    </row>
    <row r="1537" spans="1:16" x14ac:dyDescent="0.35">
      <c r="A1537" s="9" t="s">
        <v>185</v>
      </c>
      <c r="B1537" s="9" t="s">
        <v>214</v>
      </c>
      <c r="C1537" s="9" t="s">
        <v>365</v>
      </c>
      <c r="D1537" s="10">
        <v>630.04883385038897</v>
      </c>
      <c r="E1537" s="11">
        <v>6.0544500469933399E-2</v>
      </c>
      <c r="F1537" s="12">
        <v>704</v>
      </c>
      <c r="G1537" s="13" t="s">
        <v>424</v>
      </c>
      <c r="H1537" s="13">
        <v>8.2551594746716694E-2</v>
      </c>
      <c r="I1537" s="12">
        <v>621</v>
      </c>
      <c r="J1537" s="13" t="s">
        <v>424</v>
      </c>
      <c r="K1537" s="13">
        <v>7.9098204050439394E-2</v>
      </c>
      <c r="L1537" s="12">
        <v>83</v>
      </c>
      <c r="M1537" s="13">
        <v>0.13173582036929701</v>
      </c>
      <c r="N1537" s="13">
        <v>0.122599704579025</v>
      </c>
      <c r="P1537" s="38"/>
    </row>
    <row r="1538" spans="1:16" x14ac:dyDescent="0.35">
      <c r="A1538" s="9" t="s">
        <v>185</v>
      </c>
      <c r="B1538" s="9" t="s">
        <v>214</v>
      </c>
      <c r="C1538" s="9" t="s">
        <v>16</v>
      </c>
      <c r="D1538" s="10">
        <v>10406.375954216899</v>
      </c>
      <c r="E1538" s="11">
        <v>1</v>
      </c>
      <c r="F1538" s="12">
        <v>8528</v>
      </c>
      <c r="G1538" s="13">
        <v>0.81949758854755395</v>
      </c>
      <c r="H1538" s="13">
        <v>1</v>
      </c>
      <c r="I1538" s="12">
        <v>7851</v>
      </c>
      <c r="J1538" s="13">
        <v>0.754441318912623</v>
      </c>
      <c r="K1538" s="13">
        <v>1</v>
      </c>
      <c r="L1538" s="12">
        <v>677</v>
      </c>
      <c r="M1538" s="13">
        <v>6.5056269634931302E-2</v>
      </c>
      <c r="N1538" s="13">
        <v>1</v>
      </c>
      <c r="P1538" s="38"/>
    </row>
    <row r="1539" spans="1:16" x14ac:dyDescent="0.35">
      <c r="A1539" s="9" t="s">
        <v>185</v>
      </c>
      <c r="B1539" s="9" t="s">
        <v>215</v>
      </c>
      <c r="C1539" s="9" t="s">
        <v>413</v>
      </c>
      <c r="D1539" s="10">
        <v>2167.6263372100002</v>
      </c>
      <c r="E1539" s="11">
        <v>3.5674689056898801E-2</v>
      </c>
      <c r="F1539" s="12">
        <v>1446</v>
      </c>
      <c r="G1539" s="13">
        <v>0.66708914501434702</v>
      </c>
      <c r="H1539" s="13">
        <v>3.0483177333670598E-2</v>
      </c>
      <c r="I1539" s="12">
        <v>1254</v>
      </c>
      <c r="J1539" s="13">
        <v>0.57851299297924696</v>
      </c>
      <c r="K1539" s="13">
        <v>2.9166182114199302E-2</v>
      </c>
      <c r="L1539" s="12">
        <v>192</v>
      </c>
      <c r="M1539" s="13">
        <v>8.8576152035100095E-2</v>
      </c>
      <c r="N1539" s="13">
        <v>4.3233505967124497E-2</v>
      </c>
      <c r="P1539" s="38"/>
    </row>
    <row r="1540" spans="1:16" x14ac:dyDescent="0.35">
      <c r="A1540" s="9" t="s">
        <v>185</v>
      </c>
      <c r="B1540" s="9" t="s">
        <v>215</v>
      </c>
      <c r="C1540" s="9" t="s">
        <v>414</v>
      </c>
      <c r="D1540" s="10">
        <v>2880.7206166699998</v>
      </c>
      <c r="E1540" s="11">
        <v>4.7410760099813098E-2</v>
      </c>
      <c r="F1540" s="12">
        <v>2031</v>
      </c>
      <c r="G1540" s="13">
        <v>0.70503192438972295</v>
      </c>
      <c r="H1540" s="13">
        <v>4.2815583101441901E-2</v>
      </c>
      <c r="I1540" s="12">
        <v>1732</v>
      </c>
      <c r="J1540" s="13">
        <v>0.60123845053815905</v>
      </c>
      <c r="K1540" s="13">
        <v>4.0283753924875002E-2</v>
      </c>
      <c r="L1540" s="12">
        <v>299</v>
      </c>
      <c r="M1540" s="13">
        <v>0.103793473851564</v>
      </c>
      <c r="N1540" s="13">
        <v>6.7327178563386603E-2</v>
      </c>
      <c r="P1540" s="38"/>
    </row>
    <row r="1541" spans="1:16" x14ac:dyDescent="0.35">
      <c r="A1541" s="9" t="s">
        <v>185</v>
      </c>
      <c r="B1541" s="9" t="s">
        <v>215</v>
      </c>
      <c r="C1541" s="9" t="s">
        <v>361</v>
      </c>
      <c r="D1541" s="10">
        <v>10748.721418843301</v>
      </c>
      <c r="E1541" s="11">
        <v>0.176901935446134</v>
      </c>
      <c r="F1541" s="12">
        <v>9367</v>
      </c>
      <c r="G1541" s="13">
        <v>0.87145248583510104</v>
      </c>
      <c r="H1541" s="13">
        <v>0.19746605953284399</v>
      </c>
      <c r="I1541" s="12">
        <v>8477</v>
      </c>
      <c r="J1541" s="13">
        <v>0.78865194004741701</v>
      </c>
      <c r="K1541" s="13">
        <v>0.19716246075124999</v>
      </c>
      <c r="L1541" s="12">
        <v>890</v>
      </c>
      <c r="M1541" s="13">
        <v>8.2800545787684393E-2</v>
      </c>
      <c r="N1541" s="13">
        <v>0.20040531411844201</v>
      </c>
      <c r="P1541" s="38"/>
    </row>
    <row r="1542" spans="1:16" x14ac:dyDescent="0.35">
      <c r="A1542" s="9" t="s">
        <v>185</v>
      </c>
      <c r="B1542" s="9" t="s">
        <v>215</v>
      </c>
      <c r="C1542" s="9" t="s">
        <v>362</v>
      </c>
      <c r="D1542" s="10">
        <v>17688.257326192601</v>
      </c>
      <c r="E1542" s="11">
        <v>0.29111248061441097</v>
      </c>
      <c r="F1542" s="12">
        <v>16078</v>
      </c>
      <c r="G1542" s="13">
        <v>0.90896461440505405</v>
      </c>
      <c r="H1542" s="13">
        <v>0.33894088877645701</v>
      </c>
      <c r="I1542" s="12">
        <v>14747</v>
      </c>
      <c r="J1542" s="13">
        <v>0.83371695289409897</v>
      </c>
      <c r="K1542" s="13">
        <v>0.342993371322247</v>
      </c>
      <c r="L1542" s="12">
        <v>1331</v>
      </c>
      <c r="M1542" s="13">
        <v>7.5247661510954494E-2</v>
      </c>
      <c r="N1542" s="13">
        <v>0.299707273136681</v>
      </c>
      <c r="P1542" s="38"/>
    </row>
    <row r="1543" spans="1:16" x14ac:dyDescent="0.35">
      <c r="A1543" s="9" t="s">
        <v>185</v>
      </c>
      <c r="B1543" s="9" t="s">
        <v>215</v>
      </c>
      <c r="C1543" s="9" t="s">
        <v>363</v>
      </c>
      <c r="D1543" s="10">
        <v>10976.108167361601</v>
      </c>
      <c r="E1543" s="11">
        <v>0.18064425551753999</v>
      </c>
      <c r="F1543" s="12">
        <v>9475</v>
      </c>
      <c r="G1543" s="13">
        <v>0.86323857741988497</v>
      </c>
      <c r="H1543" s="13">
        <v>0.19974281136689401</v>
      </c>
      <c r="I1543" s="12">
        <v>8770</v>
      </c>
      <c r="J1543" s="13">
        <v>0.79900816084141302</v>
      </c>
      <c r="K1543" s="13">
        <v>0.203977206651936</v>
      </c>
      <c r="L1543" s="12">
        <v>705</v>
      </c>
      <c r="M1543" s="13">
        <v>6.42304165784717E-2</v>
      </c>
      <c r="N1543" s="13">
        <v>0.15874802972303501</v>
      </c>
      <c r="P1543" s="38"/>
    </row>
    <row r="1544" spans="1:16" x14ac:dyDescent="0.35">
      <c r="A1544" s="9" t="s">
        <v>185</v>
      </c>
      <c r="B1544" s="9" t="s">
        <v>215</v>
      </c>
      <c r="C1544" s="9" t="s">
        <v>364</v>
      </c>
      <c r="D1544" s="10">
        <v>5175.78782071964</v>
      </c>
      <c r="E1544" s="11">
        <v>8.5182864758100801E-2</v>
      </c>
      <c r="F1544" s="12">
        <v>5047</v>
      </c>
      <c r="G1544" s="13" t="s">
        <v>424</v>
      </c>
      <c r="H1544" s="13">
        <v>0.10639598617084101</v>
      </c>
      <c r="I1544" s="12">
        <v>4502</v>
      </c>
      <c r="J1544" s="13">
        <v>0.86981927311194196</v>
      </c>
      <c r="K1544" s="13">
        <v>0.104709849982556</v>
      </c>
      <c r="L1544" s="12">
        <v>545</v>
      </c>
      <c r="M1544" s="13">
        <v>0.105297979530433</v>
      </c>
      <c r="N1544" s="13">
        <v>0.122720108083765</v>
      </c>
      <c r="P1544" s="38"/>
    </row>
    <row r="1545" spans="1:16" x14ac:dyDescent="0.35">
      <c r="A1545" s="9" t="s">
        <v>185</v>
      </c>
      <c r="B1545" s="9" t="s">
        <v>215</v>
      </c>
      <c r="C1545" s="9" t="s">
        <v>365</v>
      </c>
      <c r="D1545" s="10">
        <v>4386.3572867153398</v>
      </c>
      <c r="E1545" s="11">
        <v>7.2190455342706003E-2</v>
      </c>
      <c r="F1545" s="12">
        <v>3990</v>
      </c>
      <c r="G1545" s="13">
        <v>0.90963862248162997</v>
      </c>
      <c r="H1545" s="13">
        <v>8.4113331646850503E-2</v>
      </c>
      <c r="I1545" s="12">
        <v>3513</v>
      </c>
      <c r="J1545" s="13">
        <v>0.80089235107217205</v>
      </c>
      <c r="K1545" s="13">
        <v>8.1707175252936401E-2</v>
      </c>
      <c r="L1545" s="12">
        <v>477</v>
      </c>
      <c r="M1545" s="13">
        <v>0.108746271409458</v>
      </c>
      <c r="N1545" s="13">
        <v>0.107408241387075</v>
      </c>
      <c r="P1545" s="38"/>
    </row>
    <row r="1546" spans="1:16" x14ac:dyDescent="0.35">
      <c r="A1546" s="9" t="s">
        <v>185</v>
      </c>
      <c r="B1546" s="9" t="s">
        <v>215</v>
      </c>
      <c r="C1546" s="9" t="s">
        <v>16</v>
      </c>
      <c r="D1546" s="10">
        <v>60760.903444814299</v>
      </c>
      <c r="E1546" s="11">
        <v>1</v>
      </c>
      <c r="F1546" s="12">
        <v>47436</v>
      </c>
      <c r="G1546" s="13">
        <v>0.78069938579967701</v>
      </c>
      <c r="H1546" s="13">
        <v>1</v>
      </c>
      <c r="I1546" s="12">
        <v>42995</v>
      </c>
      <c r="J1546" s="13">
        <v>0.70760962333369404</v>
      </c>
      <c r="K1546" s="13">
        <v>1</v>
      </c>
      <c r="L1546" s="12">
        <v>4441</v>
      </c>
      <c r="M1546" s="13">
        <v>7.3089762465982894E-2</v>
      </c>
      <c r="N1546" s="13">
        <v>1</v>
      </c>
      <c r="P1546" s="38"/>
    </row>
    <row r="1547" spans="1:16" x14ac:dyDescent="0.35">
      <c r="A1547" s="9" t="s">
        <v>185</v>
      </c>
      <c r="B1547" s="9" t="s">
        <v>216</v>
      </c>
      <c r="C1547" s="9" t="s">
        <v>413</v>
      </c>
      <c r="D1547" s="10">
        <v>1375.05012304</v>
      </c>
      <c r="E1547" s="11">
        <v>4.7433456626379301E-2</v>
      </c>
      <c r="F1547" s="12">
        <v>1160</v>
      </c>
      <c r="G1547" s="13">
        <v>0.84360561157977199</v>
      </c>
      <c r="H1547" s="13">
        <v>5.0092844496264603E-2</v>
      </c>
      <c r="I1547" s="12">
        <v>1075</v>
      </c>
      <c r="J1547" s="13">
        <v>0.78178968314504704</v>
      </c>
      <c r="K1547" s="13">
        <v>5.05549285176825E-2</v>
      </c>
      <c r="L1547" s="12">
        <v>85</v>
      </c>
      <c r="M1547" s="13">
        <v>6.18159284347247E-2</v>
      </c>
      <c r="N1547" s="13">
        <v>4.4902271526677202E-2</v>
      </c>
      <c r="P1547" s="38"/>
    </row>
    <row r="1548" spans="1:16" x14ac:dyDescent="0.35">
      <c r="A1548" s="9" t="s">
        <v>185</v>
      </c>
      <c r="B1548" s="9" t="s">
        <v>216</v>
      </c>
      <c r="C1548" s="9" t="s">
        <v>414</v>
      </c>
      <c r="D1548" s="10">
        <v>1240.00489021</v>
      </c>
      <c r="E1548" s="11">
        <v>4.2774963029157398E-2</v>
      </c>
      <c r="F1548" s="12">
        <v>1114</v>
      </c>
      <c r="G1548" s="13">
        <v>0.89838355380303303</v>
      </c>
      <c r="H1548" s="13">
        <v>4.8106404111067903E-2</v>
      </c>
      <c r="I1548" s="12">
        <v>1031</v>
      </c>
      <c r="J1548" s="13">
        <v>0.83144833390567996</v>
      </c>
      <c r="K1548" s="13">
        <v>4.8485703536493598E-2</v>
      </c>
      <c r="L1548" s="12">
        <v>83</v>
      </c>
      <c r="M1548" s="13">
        <v>6.6935219897353501E-2</v>
      </c>
      <c r="N1548" s="13">
        <v>4.3845747490755399E-2</v>
      </c>
      <c r="P1548" s="38"/>
    </row>
    <row r="1549" spans="1:16" x14ac:dyDescent="0.35">
      <c r="A1549" s="9" t="s">
        <v>185</v>
      </c>
      <c r="B1549" s="9" t="s">
        <v>216</v>
      </c>
      <c r="C1549" s="9" t="s">
        <v>361</v>
      </c>
      <c r="D1549" s="10">
        <v>3197.73964459237</v>
      </c>
      <c r="E1549" s="11">
        <v>0.110308593259777</v>
      </c>
      <c r="F1549" s="12">
        <v>2689</v>
      </c>
      <c r="G1549" s="13">
        <v>0.84090648359922304</v>
      </c>
      <c r="H1549" s="13">
        <v>0.116120395560738</v>
      </c>
      <c r="I1549" s="12">
        <v>2476</v>
      </c>
      <c r="J1549" s="13">
        <v>0.77429693320627602</v>
      </c>
      <c r="K1549" s="13">
        <v>0.116440933032355</v>
      </c>
      <c r="L1549" s="12">
        <v>213</v>
      </c>
      <c r="M1549" s="13">
        <v>6.6609550392946998E-2</v>
      </c>
      <c r="N1549" s="13">
        <v>0.112519809825674</v>
      </c>
      <c r="P1549" s="38"/>
    </row>
    <row r="1550" spans="1:16" x14ac:dyDescent="0.35">
      <c r="A1550" s="9" t="s">
        <v>185</v>
      </c>
      <c r="B1550" s="9" t="s">
        <v>216</v>
      </c>
      <c r="C1550" s="9" t="s">
        <v>362</v>
      </c>
      <c r="D1550" s="10">
        <v>7791.56218217485</v>
      </c>
      <c r="E1550" s="11">
        <v>0.268776185411226</v>
      </c>
      <c r="F1550" s="12">
        <v>7625</v>
      </c>
      <c r="G1550" s="13" t="s">
        <v>424</v>
      </c>
      <c r="H1550" s="13">
        <v>0.32927408558967097</v>
      </c>
      <c r="I1550" s="12">
        <v>7064</v>
      </c>
      <c r="J1550" s="13">
        <v>0.90662178326198395</v>
      </c>
      <c r="K1550" s="13">
        <v>0.33220466516177599</v>
      </c>
      <c r="L1550" s="12">
        <v>561</v>
      </c>
      <c r="M1550" s="13">
        <v>7.2000965516700599E-2</v>
      </c>
      <c r="N1550" s="13">
        <v>0.29635499207607002</v>
      </c>
      <c r="P1550" s="38"/>
    </row>
    <row r="1551" spans="1:16" x14ac:dyDescent="0.35">
      <c r="A1551" s="9" t="s">
        <v>185</v>
      </c>
      <c r="B1551" s="9" t="s">
        <v>216</v>
      </c>
      <c r="C1551" s="9" t="s">
        <v>363</v>
      </c>
      <c r="D1551" s="10">
        <v>5999.8796939573704</v>
      </c>
      <c r="E1551" s="11">
        <v>0.20697066125679101</v>
      </c>
      <c r="F1551" s="12">
        <v>5488</v>
      </c>
      <c r="G1551" s="13">
        <v>0.91468500702224098</v>
      </c>
      <c r="H1551" s="13">
        <v>0.23699097465129301</v>
      </c>
      <c r="I1551" s="12">
        <v>5119</v>
      </c>
      <c r="J1551" s="13">
        <v>0.85318377386057798</v>
      </c>
      <c r="K1551" s="13">
        <v>0.240735515425132</v>
      </c>
      <c r="L1551" s="12">
        <v>369</v>
      </c>
      <c r="M1551" s="13">
        <v>6.1501233161663102E-2</v>
      </c>
      <c r="N1551" s="13">
        <v>0.19492868462757501</v>
      </c>
      <c r="P1551" s="38"/>
    </row>
    <row r="1552" spans="1:16" x14ac:dyDescent="0.35">
      <c r="A1552" s="9" t="s">
        <v>185</v>
      </c>
      <c r="B1552" s="9" t="s">
        <v>216</v>
      </c>
      <c r="C1552" s="9" t="s">
        <v>364</v>
      </c>
      <c r="D1552" s="10">
        <v>3137.71357270723</v>
      </c>
      <c r="E1552" s="11">
        <v>0.108237945776091</v>
      </c>
      <c r="F1552" s="12">
        <v>2958</v>
      </c>
      <c r="G1552" s="13">
        <v>0.94272467242694402</v>
      </c>
      <c r="H1552" s="13">
        <v>0.127736753465475</v>
      </c>
      <c r="I1552" s="12">
        <v>2642</v>
      </c>
      <c r="J1552" s="13">
        <v>0.84201439640026599</v>
      </c>
      <c r="K1552" s="13">
        <v>0.124247554552295</v>
      </c>
      <c r="L1552" s="12">
        <v>316</v>
      </c>
      <c r="M1552" s="13">
        <v>0.10071027602667799</v>
      </c>
      <c r="N1552" s="13">
        <v>0.166930797675647</v>
      </c>
      <c r="P1552" s="38"/>
    </row>
    <row r="1553" spans="1:16" x14ac:dyDescent="0.35">
      <c r="A1553" s="9" t="s">
        <v>185</v>
      </c>
      <c r="B1553" s="9" t="s">
        <v>216</v>
      </c>
      <c r="C1553" s="9" t="s">
        <v>365</v>
      </c>
      <c r="D1553" s="10">
        <v>2289.51066077723</v>
      </c>
      <c r="E1553" s="11">
        <v>7.8978506167844395E-2</v>
      </c>
      <c r="F1553" s="12">
        <v>2123</v>
      </c>
      <c r="G1553" s="13">
        <v>0.92727238023835901</v>
      </c>
      <c r="H1553" s="13">
        <v>9.1678542125491203E-2</v>
      </c>
      <c r="I1553" s="12">
        <v>1857</v>
      </c>
      <c r="J1553" s="13">
        <v>0.81109034861169704</v>
      </c>
      <c r="K1553" s="13">
        <v>8.7330699774266399E-2</v>
      </c>
      <c r="L1553" s="12">
        <v>266</v>
      </c>
      <c r="M1553" s="13">
        <v>0.11618203162666201</v>
      </c>
      <c r="N1553" s="13">
        <v>0.14051769677760201</v>
      </c>
      <c r="P1553" s="38"/>
    </row>
    <row r="1554" spans="1:16" x14ac:dyDescent="0.35">
      <c r="A1554" s="9" t="s">
        <v>185</v>
      </c>
      <c r="B1554" s="9" t="s">
        <v>216</v>
      </c>
      <c r="C1554" s="9" t="s">
        <v>16</v>
      </c>
      <c r="D1554" s="10">
        <v>28989.034762338801</v>
      </c>
      <c r="E1554" s="11">
        <v>1</v>
      </c>
      <c r="F1554" s="12">
        <v>23157</v>
      </c>
      <c r="G1554" s="13">
        <v>0.79881928425172999</v>
      </c>
      <c r="H1554" s="13">
        <v>1</v>
      </c>
      <c r="I1554" s="12">
        <v>21264</v>
      </c>
      <c r="J1554" s="13">
        <v>0.73351873128336098</v>
      </c>
      <c r="K1554" s="13">
        <v>1</v>
      </c>
      <c r="L1554" s="12">
        <v>1893</v>
      </c>
      <c r="M1554" s="13">
        <v>6.5300552968369202E-2</v>
      </c>
      <c r="N1554" s="13">
        <v>1</v>
      </c>
      <c r="P1554" s="38"/>
    </row>
    <row r="1555" spans="1:16" x14ac:dyDescent="0.35">
      <c r="A1555" s="9" t="s">
        <v>185</v>
      </c>
      <c r="B1555" s="9" t="s">
        <v>217</v>
      </c>
      <c r="C1555" s="9" t="s">
        <v>413</v>
      </c>
      <c r="D1555" s="10">
        <v>1841.8750911300001</v>
      </c>
      <c r="E1555" s="11">
        <v>5.1140592584940102E-2</v>
      </c>
      <c r="F1555" s="12">
        <v>1787</v>
      </c>
      <c r="G1555" s="13" t="s">
        <v>424</v>
      </c>
      <c r="H1555" s="13">
        <v>5.9254592479607397E-2</v>
      </c>
      <c r="I1555" s="12">
        <v>1657</v>
      </c>
      <c r="J1555" s="13">
        <v>0.89962669454605704</v>
      </c>
      <c r="K1555" s="13">
        <v>5.9990586872307301E-2</v>
      </c>
      <c r="L1555" s="12">
        <v>130</v>
      </c>
      <c r="M1555" s="13">
        <v>7.0580247610734698E-2</v>
      </c>
      <c r="N1555" s="13">
        <v>5.1241623965313399E-2</v>
      </c>
      <c r="P1555" s="38"/>
    </row>
    <row r="1556" spans="1:16" x14ac:dyDescent="0.35">
      <c r="A1556" s="9" t="s">
        <v>185</v>
      </c>
      <c r="B1556" s="9" t="s">
        <v>217</v>
      </c>
      <c r="C1556" s="9" t="s">
        <v>414</v>
      </c>
      <c r="D1556" s="10">
        <v>1594.5032713099999</v>
      </c>
      <c r="E1556" s="11">
        <v>4.4272189013312098E-2</v>
      </c>
      <c r="F1556" s="12">
        <v>1736</v>
      </c>
      <c r="G1556" s="13" t="s">
        <v>424</v>
      </c>
      <c r="H1556" s="13">
        <v>5.7563498905762997E-2</v>
      </c>
      <c r="I1556" s="12">
        <v>1595</v>
      </c>
      <c r="J1556" s="13" t="s">
        <v>424</v>
      </c>
      <c r="K1556" s="13">
        <v>5.7745917960971699E-2</v>
      </c>
      <c r="L1556" s="12">
        <v>141</v>
      </c>
      <c r="M1556" s="13">
        <v>8.8428793177801598E-2</v>
      </c>
      <c r="N1556" s="13">
        <v>5.5577453685455303E-2</v>
      </c>
      <c r="P1556" s="38"/>
    </row>
    <row r="1557" spans="1:16" x14ac:dyDescent="0.35">
      <c r="A1557" s="9" t="s">
        <v>185</v>
      </c>
      <c r="B1557" s="9" t="s">
        <v>217</v>
      </c>
      <c r="C1557" s="9" t="s">
        <v>361</v>
      </c>
      <c r="D1557" s="10">
        <v>4156.9100447884002</v>
      </c>
      <c r="E1557" s="11">
        <v>0.115418707835582</v>
      </c>
      <c r="F1557" s="12">
        <v>3407</v>
      </c>
      <c r="G1557" s="13">
        <v>0.81959916459376403</v>
      </c>
      <c r="H1557" s="13">
        <v>0.112971682472312</v>
      </c>
      <c r="I1557" s="12">
        <v>3099</v>
      </c>
      <c r="J1557" s="13">
        <v>0.74550566805872498</v>
      </c>
      <c r="K1557" s="13">
        <v>0.11219724122949901</v>
      </c>
      <c r="L1557" s="12">
        <v>308</v>
      </c>
      <c r="M1557" s="13">
        <v>7.4093496535039494E-2</v>
      </c>
      <c r="N1557" s="13">
        <v>0.121403232163973</v>
      </c>
      <c r="P1557" s="38"/>
    </row>
    <row r="1558" spans="1:16" x14ac:dyDescent="0.35">
      <c r="A1558" s="9" t="s">
        <v>185</v>
      </c>
      <c r="B1558" s="9" t="s">
        <v>217</v>
      </c>
      <c r="C1558" s="9" t="s">
        <v>362</v>
      </c>
      <c r="D1558" s="10">
        <v>9334.2049765592092</v>
      </c>
      <c r="E1558" s="11">
        <v>0.25916891764776201</v>
      </c>
      <c r="F1558" s="12">
        <v>9410</v>
      </c>
      <c r="G1558" s="13" t="s">
        <v>424</v>
      </c>
      <c r="H1558" s="13">
        <v>0.31202334372305901</v>
      </c>
      <c r="I1558" s="12">
        <v>8719</v>
      </c>
      <c r="J1558" s="13">
        <v>0.93409133631582297</v>
      </c>
      <c r="K1558" s="13">
        <v>0.315665616740886</v>
      </c>
      <c r="L1558" s="12">
        <v>691</v>
      </c>
      <c r="M1558" s="13">
        <v>7.4028800710429402E-2</v>
      </c>
      <c r="N1558" s="13">
        <v>0.27236893969254999</v>
      </c>
      <c r="P1558" s="38"/>
    </row>
    <row r="1559" spans="1:16" x14ac:dyDescent="0.35">
      <c r="A1559" s="9" t="s">
        <v>185</v>
      </c>
      <c r="B1559" s="9" t="s">
        <v>217</v>
      </c>
      <c r="C1559" s="9" t="s">
        <v>363</v>
      </c>
      <c r="D1559" s="10">
        <v>8079.9570796994203</v>
      </c>
      <c r="E1559" s="11">
        <v>0.22434409103344899</v>
      </c>
      <c r="F1559" s="12">
        <v>7287</v>
      </c>
      <c r="G1559" s="13">
        <v>0.90186122625679599</v>
      </c>
      <c r="H1559" s="13">
        <v>0.24162742887459401</v>
      </c>
      <c r="I1559" s="12">
        <v>6799</v>
      </c>
      <c r="J1559" s="13">
        <v>0.84146486583229796</v>
      </c>
      <c r="K1559" s="13">
        <v>0.246153289164042</v>
      </c>
      <c r="L1559" s="12">
        <v>488</v>
      </c>
      <c r="M1559" s="13">
        <v>6.0396360424497898E-2</v>
      </c>
      <c r="N1559" s="13">
        <v>0.192353173039022</v>
      </c>
      <c r="P1559" s="38"/>
    </row>
    <row r="1560" spans="1:16" x14ac:dyDescent="0.35">
      <c r="A1560" s="9" t="s">
        <v>185</v>
      </c>
      <c r="B1560" s="9" t="s">
        <v>217</v>
      </c>
      <c r="C1560" s="9" t="s">
        <v>364</v>
      </c>
      <c r="D1560" s="10">
        <v>3445.6628953270001</v>
      </c>
      <c r="E1560" s="11">
        <v>9.5670571345234601E-2</v>
      </c>
      <c r="F1560" s="12">
        <v>3804</v>
      </c>
      <c r="G1560" s="13" t="s">
        <v>424</v>
      </c>
      <c r="H1560" s="13">
        <v>0.126135685390278</v>
      </c>
      <c r="I1560" s="12">
        <v>3388</v>
      </c>
      <c r="J1560" s="13" t="s">
        <v>424</v>
      </c>
      <c r="K1560" s="13">
        <v>0.122660294703305</v>
      </c>
      <c r="L1560" s="12">
        <v>416</v>
      </c>
      <c r="M1560" s="13">
        <v>0.120731485533358</v>
      </c>
      <c r="N1560" s="13">
        <v>0.16397319668900301</v>
      </c>
      <c r="P1560" s="38"/>
    </row>
    <row r="1561" spans="1:16" x14ac:dyDescent="0.35">
      <c r="A1561" s="9" t="s">
        <v>185</v>
      </c>
      <c r="B1561" s="9" t="s">
        <v>217</v>
      </c>
      <c r="C1561" s="9" t="s">
        <v>365</v>
      </c>
      <c r="D1561" s="10">
        <v>2467.6795583432399</v>
      </c>
      <c r="E1561" s="11">
        <v>6.8516369829396601E-2</v>
      </c>
      <c r="F1561" s="12">
        <v>2726</v>
      </c>
      <c r="G1561" s="13" t="s">
        <v>424</v>
      </c>
      <c r="H1561" s="13">
        <v>9.0390609456860505E-2</v>
      </c>
      <c r="I1561" s="12">
        <v>2364</v>
      </c>
      <c r="J1561" s="13" t="s">
        <v>424</v>
      </c>
      <c r="K1561" s="13">
        <v>8.5587053328988805E-2</v>
      </c>
      <c r="L1561" s="12">
        <v>362</v>
      </c>
      <c r="M1561" s="13">
        <v>0.146696518507063</v>
      </c>
      <c r="N1561" s="13">
        <v>0.14268821442648799</v>
      </c>
      <c r="P1561" s="38"/>
    </row>
    <row r="1562" spans="1:16" x14ac:dyDescent="0.35">
      <c r="A1562" s="9" t="s">
        <v>185</v>
      </c>
      <c r="B1562" s="9" t="s">
        <v>217</v>
      </c>
      <c r="C1562" s="9" t="s">
        <v>16</v>
      </c>
      <c r="D1562" s="10">
        <v>36015.912175260899</v>
      </c>
      <c r="E1562" s="11">
        <v>1</v>
      </c>
      <c r="F1562" s="12">
        <v>30158</v>
      </c>
      <c r="G1562" s="13">
        <v>0.83735210851372899</v>
      </c>
      <c r="H1562" s="13">
        <v>1</v>
      </c>
      <c r="I1562" s="12">
        <v>27621</v>
      </c>
      <c r="J1562" s="13">
        <v>0.76691102159485702</v>
      </c>
      <c r="K1562" s="13">
        <v>1</v>
      </c>
      <c r="L1562" s="12">
        <v>2537</v>
      </c>
      <c r="M1562" s="13">
        <v>7.0441086918871604E-2</v>
      </c>
      <c r="N1562" s="13">
        <v>1</v>
      </c>
      <c r="P1562" s="38"/>
    </row>
    <row r="1563" spans="1:16" x14ac:dyDescent="0.35">
      <c r="A1563" s="9" t="s">
        <v>185</v>
      </c>
      <c r="B1563" s="9" t="s">
        <v>218</v>
      </c>
      <c r="C1563" s="9" t="s">
        <v>413</v>
      </c>
      <c r="D1563" s="10">
        <v>4932.3536076199998</v>
      </c>
      <c r="E1563" s="11">
        <v>5.3793797645337899E-2</v>
      </c>
      <c r="F1563" s="12">
        <v>5611</v>
      </c>
      <c r="G1563" s="13" t="s">
        <v>424</v>
      </c>
      <c r="H1563" s="13">
        <v>6.9375239555385201E-2</v>
      </c>
      <c r="I1563" s="12">
        <v>5046</v>
      </c>
      <c r="J1563" s="13" t="s">
        <v>424</v>
      </c>
      <c r="K1563" s="13">
        <v>6.9951203282688307E-2</v>
      </c>
      <c r="L1563" s="12">
        <v>565</v>
      </c>
      <c r="M1563" s="13">
        <v>0.114549775816383</v>
      </c>
      <c r="N1563" s="13">
        <v>6.4623127073086997E-2</v>
      </c>
      <c r="P1563" s="38"/>
    </row>
    <row r="1564" spans="1:16" x14ac:dyDescent="0.35">
      <c r="A1564" s="9" t="s">
        <v>185</v>
      </c>
      <c r="B1564" s="9" t="s">
        <v>218</v>
      </c>
      <c r="C1564" s="9" t="s">
        <v>414</v>
      </c>
      <c r="D1564" s="10">
        <v>8328.5031647699998</v>
      </c>
      <c r="E1564" s="11">
        <v>9.0833271410639294E-2</v>
      </c>
      <c r="F1564" s="12">
        <v>5384</v>
      </c>
      <c r="G1564" s="13">
        <v>0.646454698219315</v>
      </c>
      <c r="H1564" s="13">
        <v>6.6568577751950506E-2</v>
      </c>
      <c r="I1564" s="12">
        <v>4835</v>
      </c>
      <c r="J1564" s="13">
        <v>0.58053649069286595</v>
      </c>
      <c r="K1564" s="13">
        <v>6.7026172784739907E-2</v>
      </c>
      <c r="L1564" s="12">
        <v>549</v>
      </c>
      <c r="M1564" s="13">
        <v>6.5918207526449502E-2</v>
      </c>
      <c r="N1564" s="13">
        <v>6.2793091616150098E-2</v>
      </c>
      <c r="P1564" s="38"/>
    </row>
    <row r="1565" spans="1:16" x14ac:dyDescent="0.35">
      <c r="A1565" s="9" t="s">
        <v>185</v>
      </c>
      <c r="B1565" s="9" t="s">
        <v>218</v>
      </c>
      <c r="C1565" s="9" t="s">
        <v>361</v>
      </c>
      <c r="D1565" s="10">
        <v>12487.4894635359</v>
      </c>
      <c r="E1565" s="11">
        <v>0.13619248227903799</v>
      </c>
      <c r="F1565" s="12">
        <v>9436</v>
      </c>
      <c r="G1565" s="13">
        <v>0.75563627321197202</v>
      </c>
      <c r="H1565" s="13">
        <v>0.11666810915070699</v>
      </c>
      <c r="I1565" s="12">
        <v>8411</v>
      </c>
      <c r="J1565" s="13">
        <v>0.673554121872181</v>
      </c>
      <c r="K1565" s="13">
        <v>0.116599201508262</v>
      </c>
      <c r="L1565" s="12">
        <v>1025</v>
      </c>
      <c r="M1565" s="13">
        <v>8.2082151339791395E-2</v>
      </c>
      <c r="N1565" s="13">
        <v>0.117236646460025</v>
      </c>
      <c r="P1565" s="38"/>
    </row>
    <row r="1566" spans="1:16" x14ac:dyDescent="0.35">
      <c r="A1566" s="9" t="s">
        <v>185</v>
      </c>
      <c r="B1566" s="9" t="s">
        <v>218</v>
      </c>
      <c r="C1566" s="9" t="s">
        <v>362</v>
      </c>
      <c r="D1566" s="10">
        <v>19705.944717931001</v>
      </c>
      <c r="E1566" s="11">
        <v>0.214919222524701</v>
      </c>
      <c r="F1566" s="12">
        <v>21247</v>
      </c>
      <c r="G1566" s="13" t="s">
        <v>424</v>
      </c>
      <c r="H1566" s="13">
        <v>0.262701071971711</v>
      </c>
      <c r="I1566" s="12">
        <v>19252</v>
      </c>
      <c r="J1566" s="13" t="s">
        <v>424</v>
      </c>
      <c r="K1566" s="13">
        <v>0.26688477320616599</v>
      </c>
      <c r="L1566" s="12">
        <v>1995</v>
      </c>
      <c r="M1566" s="13">
        <v>0.10123848557154901</v>
      </c>
      <c r="N1566" s="13">
        <v>0.228182546036829</v>
      </c>
      <c r="P1566" s="38"/>
    </row>
    <row r="1567" spans="1:16" x14ac:dyDescent="0.35">
      <c r="A1567" s="9" t="s">
        <v>185</v>
      </c>
      <c r="B1567" s="9" t="s">
        <v>218</v>
      </c>
      <c r="C1567" s="9" t="s">
        <v>363</v>
      </c>
      <c r="D1567" s="10">
        <v>17494.221992090199</v>
      </c>
      <c r="E1567" s="11">
        <v>0.19079747979772599</v>
      </c>
      <c r="F1567" s="12">
        <v>19004</v>
      </c>
      <c r="G1567" s="13" t="s">
        <v>424</v>
      </c>
      <c r="H1567" s="13">
        <v>0.23496828595803601</v>
      </c>
      <c r="I1567" s="12">
        <v>17275</v>
      </c>
      <c r="J1567" s="13" t="s">
        <v>424</v>
      </c>
      <c r="K1567" s="13">
        <v>0.23947820782965501</v>
      </c>
      <c r="L1567" s="12">
        <v>1729</v>
      </c>
      <c r="M1567" s="13">
        <v>9.8832631755887704E-2</v>
      </c>
      <c r="N1567" s="13">
        <v>0.197758206565252</v>
      </c>
      <c r="P1567" s="38"/>
    </row>
    <row r="1568" spans="1:16" x14ac:dyDescent="0.35">
      <c r="A1568" s="9" t="s">
        <v>185</v>
      </c>
      <c r="B1568" s="9" t="s">
        <v>218</v>
      </c>
      <c r="C1568" s="9" t="s">
        <v>364</v>
      </c>
      <c r="D1568" s="10">
        <v>9937.9070854635902</v>
      </c>
      <c r="E1568" s="11">
        <v>0.108385936066647</v>
      </c>
      <c r="F1568" s="12">
        <v>11659</v>
      </c>
      <c r="G1568" s="13" t="s">
        <v>424</v>
      </c>
      <c r="H1568" s="13">
        <v>0.14415361218610501</v>
      </c>
      <c r="I1568" s="12">
        <v>9959</v>
      </c>
      <c r="J1568" s="13" t="s">
        <v>424</v>
      </c>
      <c r="K1568" s="13">
        <v>0.13805866696240399</v>
      </c>
      <c r="L1568" s="12">
        <v>1700</v>
      </c>
      <c r="M1568" s="13">
        <v>0.17106217490065201</v>
      </c>
      <c r="N1568" s="13">
        <v>0.19444126729955399</v>
      </c>
      <c r="P1568" s="38"/>
    </row>
    <row r="1569" spans="1:16" x14ac:dyDescent="0.35">
      <c r="A1569" s="9" t="s">
        <v>185</v>
      </c>
      <c r="B1569" s="9" t="s">
        <v>218</v>
      </c>
      <c r="C1569" s="9" t="s">
        <v>365</v>
      </c>
      <c r="D1569" s="10">
        <v>7438.1157395436503</v>
      </c>
      <c r="E1569" s="11">
        <v>8.1122426489751404E-2</v>
      </c>
      <c r="F1569" s="12">
        <v>8532</v>
      </c>
      <c r="G1569" s="13" t="s">
        <v>424</v>
      </c>
      <c r="H1569" s="13">
        <v>0.105490918532623</v>
      </c>
      <c r="I1569" s="12">
        <v>7357</v>
      </c>
      <c r="J1569" s="13" t="s">
        <v>424</v>
      </c>
      <c r="K1569" s="13">
        <v>0.101987911722302</v>
      </c>
      <c r="L1569" s="12">
        <v>1175</v>
      </c>
      <c r="M1569" s="13">
        <v>0.15797011516684101</v>
      </c>
      <c r="N1569" s="13">
        <v>0.134393228868809</v>
      </c>
      <c r="P1569" s="38"/>
    </row>
    <row r="1570" spans="1:16" x14ac:dyDescent="0.35">
      <c r="A1570" s="9" t="s">
        <v>185</v>
      </c>
      <c r="B1570" s="9" t="s">
        <v>218</v>
      </c>
      <c r="C1570" s="9" t="s">
        <v>16</v>
      </c>
      <c r="D1570" s="10">
        <v>91690.005605087994</v>
      </c>
      <c r="E1570" s="11">
        <v>1</v>
      </c>
      <c r="F1570" s="12">
        <v>80879</v>
      </c>
      <c r="G1570" s="13">
        <v>0.88209177724722398</v>
      </c>
      <c r="H1570" s="13">
        <v>1</v>
      </c>
      <c r="I1570" s="12">
        <v>72136</v>
      </c>
      <c r="J1570" s="13">
        <v>0.78673787316244903</v>
      </c>
      <c r="K1570" s="13">
        <v>1</v>
      </c>
      <c r="L1570" s="12">
        <v>8743</v>
      </c>
      <c r="M1570" s="13">
        <v>9.5353904084774496E-2</v>
      </c>
      <c r="N1570" s="13">
        <v>1</v>
      </c>
      <c r="P1570" s="38"/>
    </row>
    <row r="1571" spans="1:16" x14ac:dyDescent="0.35">
      <c r="A1571" s="9" t="s">
        <v>185</v>
      </c>
      <c r="B1571" s="9" t="s">
        <v>219</v>
      </c>
      <c r="C1571" s="9" t="s">
        <v>413</v>
      </c>
      <c r="D1571" s="10">
        <v>822.257882</v>
      </c>
      <c r="E1571" s="11">
        <v>4.93679771911801E-2</v>
      </c>
      <c r="F1571" s="12">
        <v>612</v>
      </c>
      <c r="G1571" s="13">
        <v>0.74429204437836005</v>
      </c>
      <c r="H1571" s="13">
        <v>5.0839009802292702E-2</v>
      </c>
      <c r="I1571" s="12">
        <v>569</v>
      </c>
      <c r="J1571" s="13">
        <v>0.69199701511648104</v>
      </c>
      <c r="K1571" s="13">
        <v>5.1196688860896199E-2</v>
      </c>
      <c r="L1571" s="12">
        <v>43</v>
      </c>
      <c r="M1571" s="13">
        <v>5.22950292618782E-2</v>
      </c>
      <c r="N1571" s="13">
        <v>4.6536796536796501E-2</v>
      </c>
      <c r="P1571" s="38"/>
    </row>
    <row r="1572" spans="1:16" x14ac:dyDescent="0.35">
      <c r="A1572" s="9" t="s">
        <v>185</v>
      </c>
      <c r="B1572" s="9" t="s">
        <v>219</v>
      </c>
      <c r="C1572" s="9" t="s">
        <v>414</v>
      </c>
      <c r="D1572" s="10">
        <v>854.97422343000005</v>
      </c>
      <c r="E1572" s="11">
        <v>5.1332250970552801E-2</v>
      </c>
      <c r="F1572" s="12">
        <v>684</v>
      </c>
      <c r="G1572" s="13">
        <v>0.80002411915521499</v>
      </c>
      <c r="H1572" s="13">
        <v>5.6820069779033103E-2</v>
      </c>
      <c r="I1572" s="12">
        <v>655</v>
      </c>
      <c r="J1572" s="13">
        <v>0.76610496790448301</v>
      </c>
      <c r="K1572" s="13">
        <v>5.8934676983984198E-2</v>
      </c>
      <c r="L1572" s="12">
        <v>29</v>
      </c>
      <c r="M1572" s="13">
        <v>3.3919151250732797E-2</v>
      </c>
      <c r="N1572" s="13">
        <v>3.1385281385281398E-2</v>
      </c>
      <c r="P1572" s="38"/>
    </row>
    <row r="1573" spans="1:16" x14ac:dyDescent="0.35">
      <c r="A1573" s="9" t="s">
        <v>185</v>
      </c>
      <c r="B1573" s="9" t="s">
        <v>219</v>
      </c>
      <c r="C1573" s="9" t="s">
        <v>361</v>
      </c>
      <c r="D1573" s="10">
        <v>1978.2380297508901</v>
      </c>
      <c r="E1573" s="11">
        <v>0.118772482537865</v>
      </c>
      <c r="F1573" s="12">
        <v>1399</v>
      </c>
      <c r="G1573" s="13">
        <v>0.70719497803617104</v>
      </c>
      <c r="H1573" s="13">
        <v>0.116215318159163</v>
      </c>
      <c r="I1573" s="12">
        <v>1293</v>
      </c>
      <c r="J1573" s="13">
        <v>0.65361194181613202</v>
      </c>
      <c r="K1573" s="13">
        <v>0.116339751664567</v>
      </c>
      <c r="L1573" s="12">
        <v>106</v>
      </c>
      <c r="M1573" s="13">
        <v>5.3583036220038703E-2</v>
      </c>
      <c r="N1573" s="13">
        <v>0.114718614718615</v>
      </c>
      <c r="P1573" s="38"/>
    </row>
    <row r="1574" spans="1:16" x14ac:dyDescent="0.35">
      <c r="A1574" s="9" t="s">
        <v>185</v>
      </c>
      <c r="B1574" s="9" t="s">
        <v>219</v>
      </c>
      <c r="C1574" s="9" t="s">
        <v>362</v>
      </c>
      <c r="D1574" s="10">
        <v>4106.2395641968096</v>
      </c>
      <c r="E1574" s="11">
        <v>0.246536695584743</v>
      </c>
      <c r="F1574" s="12">
        <v>3235</v>
      </c>
      <c r="G1574" s="13">
        <v>0.78782544209224104</v>
      </c>
      <c r="H1574" s="13">
        <v>0.26873234756604097</v>
      </c>
      <c r="I1574" s="12">
        <v>3025</v>
      </c>
      <c r="J1574" s="13">
        <v>0.73668375960711896</v>
      </c>
      <c r="K1574" s="13">
        <v>0.27217923339931599</v>
      </c>
      <c r="L1574" s="12">
        <v>210</v>
      </c>
      <c r="M1574" s="13">
        <v>5.1141682485122297E-2</v>
      </c>
      <c r="N1574" s="13">
        <v>0.22727272727272699</v>
      </c>
      <c r="P1574" s="38"/>
    </row>
    <row r="1575" spans="1:16" x14ac:dyDescent="0.35">
      <c r="A1575" s="9" t="s">
        <v>185</v>
      </c>
      <c r="B1575" s="9" t="s">
        <v>219</v>
      </c>
      <c r="C1575" s="9" t="s">
        <v>363</v>
      </c>
      <c r="D1575" s="10">
        <v>4041.9645226000198</v>
      </c>
      <c r="E1575" s="11">
        <v>0.242677652263937</v>
      </c>
      <c r="F1575" s="12">
        <v>3475</v>
      </c>
      <c r="G1575" s="13">
        <v>0.85973045546789795</v>
      </c>
      <c r="H1575" s="13">
        <v>0.28866921415517499</v>
      </c>
      <c r="I1575" s="12">
        <v>3230</v>
      </c>
      <c r="J1575" s="13">
        <v>0.799116365801816</v>
      </c>
      <c r="K1575" s="13">
        <v>0.29062443764621199</v>
      </c>
      <c r="L1575" s="12">
        <v>245</v>
      </c>
      <c r="M1575" s="13">
        <v>6.0614089666081998E-2</v>
      </c>
      <c r="N1575" s="13">
        <v>0.26515151515151503</v>
      </c>
      <c r="P1575" s="38"/>
    </row>
    <row r="1576" spans="1:16" x14ac:dyDescent="0.35">
      <c r="A1576" s="9" t="s">
        <v>185</v>
      </c>
      <c r="B1576" s="9" t="s">
        <v>219</v>
      </c>
      <c r="C1576" s="9" t="s">
        <v>364</v>
      </c>
      <c r="D1576" s="10">
        <v>1560.75183899072</v>
      </c>
      <c r="E1576" s="11">
        <v>9.3706807651357096E-2</v>
      </c>
      <c r="F1576" s="12">
        <v>1572</v>
      </c>
      <c r="G1576" s="13" t="s">
        <v>424</v>
      </c>
      <c r="H1576" s="13">
        <v>0.13058647615883001</v>
      </c>
      <c r="I1576" s="12">
        <v>1401</v>
      </c>
      <c r="J1576" s="13">
        <v>0.89764430513564197</v>
      </c>
      <c r="K1576" s="13">
        <v>0.126057225121468</v>
      </c>
      <c r="L1576" s="12">
        <v>171</v>
      </c>
      <c r="M1576" s="13">
        <v>0.109562581140753</v>
      </c>
      <c r="N1576" s="13">
        <v>0.18506493506493499</v>
      </c>
      <c r="P1576" s="38"/>
    </row>
    <row r="1577" spans="1:16" x14ac:dyDescent="0.35">
      <c r="A1577" s="9" t="s">
        <v>185</v>
      </c>
      <c r="B1577" s="9" t="s">
        <v>219</v>
      </c>
      <c r="C1577" s="9" t="s">
        <v>365</v>
      </c>
      <c r="D1577" s="10">
        <v>1049.1022309192299</v>
      </c>
      <c r="E1577" s="11">
        <v>6.2987605398517194E-2</v>
      </c>
      <c r="F1577" s="12">
        <v>1060</v>
      </c>
      <c r="G1577" s="13" t="s">
        <v>424</v>
      </c>
      <c r="H1577" s="13">
        <v>8.80544941020103E-2</v>
      </c>
      <c r="I1577" s="12">
        <v>941</v>
      </c>
      <c r="J1577" s="13">
        <v>0.89695739105949002</v>
      </c>
      <c r="K1577" s="13">
        <v>8.4667986323555905E-2</v>
      </c>
      <c r="L1577" s="12">
        <v>119</v>
      </c>
      <c r="M1577" s="13">
        <v>0.113430318316769</v>
      </c>
      <c r="N1577" s="13">
        <v>0.12878787878787901</v>
      </c>
      <c r="P1577" s="38"/>
    </row>
    <row r="1578" spans="1:16" x14ac:dyDescent="0.35">
      <c r="A1578" s="9" t="s">
        <v>185</v>
      </c>
      <c r="B1578" s="9" t="s">
        <v>219</v>
      </c>
      <c r="C1578" s="9" t="s">
        <v>16</v>
      </c>
      <c r="D1578" s="10">
        <v>16655.693199981899</v>
      </c>
      <c r="E1578" s="11">
        <v>1</v>
      </c>
      <c r="F1578" s="12">
        <v>12038</v>
      </c>
      <c r="G1578" s="13">
        <v>0.72275586824648497</v>
      </c>
      <c r="H1578" s="13">
        <v>1</v>
      </c>
      <c r="I1578" s="12">
        <v>11114</v>
      </c>
      <c r="J1578" s="13">
        <v>0.66727934205776995</v>
      </c>
      <c r="K1578" s="13">
        <v>1</v>
      </c>
      <c r="L1578" s="12">
        <v>924</v>
      </c>
      <c r="M1578" s="13">
        <v>5.5476526188715097E-2</v>
      </c>
      <c r="N1578" s="13">
        <v>1</v>
      </c>
      <c r="P1578" s="38"/>
    </row>
    <row r="1579" spans="1:16" x14ac:dyDescent="0.35">
      <c r="A1579" s="9" t="s">
        <v>185</v>
      </c>
      <c r="B1579" s="9" t="s">
        <v>220</v>
      </c>
      <c r="C1579" s="9" t="s">
        <v>413</v>
      </c>
      <c r="D1579" s="10">
        <v>594.31675276999999</v>
      </c>
      <c r="E1579" s="11">
        <v>4.8349345331042702E-2</v>
      </c>
      <c r="F1579" s="12">
        <v>342</v>
      </c>
      <c r="G1579" s="13">
        <v>0.57545071446497398</v>
      </c>
      <c r="H1579" s="13">
        <v>4.32966198252943E-2</v>
      </c>
      <c r="I1579" s="12">
        <v>282</v>
      </c>
      <c r="J1579" s="13">
        <v>0.47449444876936497</v>
      </c>
      <c r="K1579" s="13">
        <v>3.9215686274509803E-2</v>
      </c>
      <c r="L1579" s="12">
        <v>60</v>
      </c>
      <c r="M1579" s="13">
        <v>0.10095626569561</v>
      </c>
      <c r="N1579" s="13">
        <v>8.4745762711864403E-2</v>
      </c>
      <c r="P1579" s="38"/>
    </row>
    <row r="1580" spans="1:16" x14ac:dyDescent="0.35">
      <c r="A1580" s="9" t="s">
        <v>185</v>
      </c>
      <c r="B1580" s="9" t="s">
        <v>220</v>
      </c>
      <c r="C1580" s="9" t="s">
        <v>414</v>
      </c>
      <c r="D1580" s="10">
        <v>676.01237090999996</v>
      </c>
      <c r="E1580" s="11">
        <v>5.4995514457310803E-2</v>
      </c>
      <c r="F1580" s="12">
        <v>431</v>
      </c>
      <c r="G1580" s="13">
        <v>0.63756229700326095</v>
      </c>
      <c r="H1580" s="13">
        <v>5.4563868844157502E-2</v>
      </c>
      <c r="I1580" s="12">
        <v>388</v>
      </c>
      <c r="J1580" s="13">
        <v>0.57395399358994303</v>
      </c>
      <c r="K1580" s="13">
        <v>5.3956334306772401E-2</v>
      </c>
      <c r="L1580" s="12">
        <v>43</v>
      </c>
      <c r="M1580" s="13">
        <v>6.3608303413318398E-2</v>
      </c>
      <c r="N1580" s="13">
        <v>6.0734463276836202E-2</v>
      </c>
      <c r="P1580" s="38"/>
    </row>
    <row r="1581" spans="1:16" x14ac:dyDescent="0.35">
      <c r="A1581" s="9" t="s">
        <v>185</v>
      </c>
      <c r="B1581" s="9" t="s">
        <v>220</v>
      </c>
      <c r="C1581" s="9" t="s">
        <v>361</v>
      </c>
      <c r="D1581" s="10">
        <v>1447.2358975938901</v>
      </c>
      <c r="E1581" s="11">
        <v>0.11773672517578899</v>
      </c>
      <c r="F1581" s="12">
        <v>889</v>
      </c>
      <c r="G1581" s="13">
        <v>0.61427442580577896</v>
      </c>
      <c r="H1581" s="13">
        <v>0.112545891885049</v>
      </c>
      <c r="I1581" s="12">
        <v>809</v>
      </c>
      <c r="J1581" s="13">
        <v>0.55899663720683401</v>
      </c>
      <c r="K1581" s="13">
        <v>0.11250173828396599</v>
      </c>
      <c r="L1581" s="12">
        <v>80</v>
      </c>
      <c r="M1581" s="13">
        <v>5.5277788598945297E-2</v>
      </c>
      <c r="N1581" s="13">
        <v>0.112994350282486</v>
      </c>
      <c r="P1581" s="38"/>
    </row>
    <row r="1582" spans="1:16" x14ac:dyDescent="0.35">
      <c r="A1582" s="9" t="s">
        <v>185</v>
      </c>
      <c r="B1582" s="9" t="s">
        <v>220</v>
      </c>
      <c r="C1582" s="9" t="s">
        <v>362</v>
      </c>
      <c r="D1582" s="10">
        <v>2788.4540379462701</v>
      </c>
      <c r="E1582" s="11">
        <v>0.22684860655876499</v>
      </c>
      <c r="F1582" s="12">
        <v>1914</v>
      </c>
      <c r="G1582" s="13">
        <v>0.68640184631111401</v>
      </c>
      <c r="H1582" s="13">
        <v>0.24230915305734901</v>
      </c>
      <c r="I1582" s="12">
        <v>1743</v>
      </c>
      <c r="J1582" s="13">
        <v>0.62507754342751898</v>
      </c>
      <c r="K1582" s="13">
        <v>0.242386316228619</v>
      </c>
      <c r="L1582" s="12">
        <v>171</v>
      </c>
      <c r="M1582" s="13">
        <v>6.1324302883594799E-2</v>
      </c>
      <c r="N1582" s="13">
        <v>0.241525423728814</v>
      </c>
      <c r="P1582" s="38"/>
    </row>
    <row r="1583" spans="1:16" x14ac:dyDescent="0.35">
      <c r="A1583" s="9" t="s">
        <v>185</v>
      </c>
      <c r="B1583" s="9" t="s">
        <v>220</v>
      </c>
      <c r="C1583" s="9" t="s">
        <v>363</v>
      </c>
      <c r="D1583" s="10">
        <v>3224.8996968389301</v>
      </c>
      <c r="E1583" s="11">
        <v>0.262354692802648</v>
      </c>
      <c r="F1583" s="12">
        <v>2405</v>
      </c>
      <c r="G1583" s="13">
        <v>0.74575962854205902</v>
      </c>
      <c r="H1583" s="13">
        <v>0.30446892011646998</v>
      </c>
      <c r="I1583" s="12">
        <v>2250</v>
      </c>
      <c r="J1583" s="13">
        <v>0.69769611817864197</v>
      </c>
      <c r="K1583" s="13">
        <v>0.31289111389236501</v>
      </c>
      <c r="L1583" s="12">
        <v>155</v>
      </c>
      <c r="M1583" s="13">
        <v>4.8063510363417501E-2</v>
      </c>
      <c r="N1583" s="13">
        <v>0.218926553672316</v>
      </c>
      <c r="P1583" s="38"/>
    </row>
    <row r="1584" spans="1:16" x14ac:dyDescent="0.35">
      <c r="A1584" s="9" t="s">
        <v>185</v>
      </c>
      <c r="B1584" s="9" t="s">
        <v>220</v>
      </c>
      <c r="C1584" s="9" t="s">
        <v>364</v>
      </c>
      <c r="D1584" s="10">
        <v>1408.0906858717301</v>
      </c>
      <c r="E1584" s="11">
        <v>0.114552151712581</v>
      </c>
      <c r="F1584" s="12">
        <v>1283</v>
      </c>
      <c r="G1584" s="13">
        <v>0.91116290511197295</v>
      </c>
      <c r="H1584" s="13">
        <v>0.16242562349664499</v>
      </c>
      <c r="I1584" s="12">
        <v>1153</v>
      </c>
      <c r="J1584" s="13">
        <v>0.81883930599696397</v>
      </c>
      <c r="K1584" s="13">
        <v>0.16033931303017701</v>
      </c>
      <c r="L1584" s="12">
        <v>130</v>
      </c>
      <c r="M1584" s="13">
        <v>9.2323599115008897E-2</v>
      </c>
      <c r="N1584" s="13">
        <v>0.18361581920903999</v>
      </c>
      <c r="P1584" s="38"/>
    </row>
    <row r="1585" spans="1:16" x14ac:dyDescent="0.35">
      <c r="A1585" s="9" t="s">
        <v>185</v>
      </c>
      <c r="B1585" s="9" t="s">
        <v>220</v>
      </c>
      <c r="C1585" s="9" t="s">
        <v>365</v>
      </c>
      <c r="D1585" s="10">
        <v>636.34637974287102</v>
      </c>
      <c r="E1585" s="11">
        <v>5.1768574116324302E-2</v>
      </c>
      <c r="F1585" s="12">
        <v>635</v>
      </c>
      <c r="G1585" s="13" t="s">
        <v>424</v>
      </c>
      <c r="H1585" s="13">
        <v>8.0389922775034803E-2</v>
      </c>
      <c r="I1585" s="12">
        <v>566</v>
      </c>
      <c r="J1585" s="13">
        <v>0.889452691203656</v>
      </c>
      <c r="K1585" s="13">
        <v>7.8709497983590601E-2</v>
      </c>
      <c r="L1585" s="12">
        <v>69</v>
      </c>
      <c r="M1585" s="13">
        <v>0.108431511825181</v>
      </c>
      <c r="N1585" s="13">
        <v>9.74576271186441E-2</v>
      </c>
      <c r="P1585" s="38"/>
    </row>
    <row r="1586" spans="1:16" x14ac:dyDescent="0.35">
      <c r="A1586" s="9" t="s">
        <v>185</v>
      </c>
      <c r="B1586" s="9" t="s">
        <v>220</v>
      </c>
      <c r="C1586" s="9" t="s">
        <v>16</v>
      </c>
      <c r="D1586" s="10">
        <v>12292.1365056916</v>
      </c>
      <c r="E1586" s="11">
        <v>1</v>
      </c>
      <c r="F1586" s="12">
        <v>7899</v>
      </c>
      <c r="G1586" s="13">
        <v>0.64260594538162996</v>
      </c>
      <c r="H1586" s="13">
        <v>1</v>
      </c>
      <c r="I1586" s="12">
        <v>7191</v>
      </c>
      <c r="J1586" s="13">
        <v>0.58500814701092596</v>
      </c>
      <c r="K1586" s="13">
        <v>1</v>
      </c>
      <c r="L1586" s="12">
        <v>708</v>
      </c>
      <c r="M1586" s="13">
        <v>5.7597798370704403E-2</v>
      </c>
      <c r="N1586" s="13">
        <v>1</v>
      </c>
      <c r="P1586" s="38"/>
    </row>
    <row r="1587" spans="1:16" x14ac:dyDescent="0.35">
      <c r="A1587" s="9" t="s">
        <v>185</v>
      </c>
      <c r="B1587" s="9" t="s">
        <v>221</v>
      </c>
      <c r="C1587" s="9" t="s">
        <v>413</v>
      </c>
      <c r="D1587" s="10">
        <v>1531.99164322</v>
      </c>
      <c r="E1587" s="11">
        <v>5.53463944642235E-2</v>
      </c>
      <c r="F1587" s="12">
        <v>1240</v>
      </c>
      <c r="G1587" s="13">
        <v>0.80940389295709203</v>
      </c>
      <c r="H1587" s="13">
        <v>6.0337696462459199E-2</v>
      </c>
      <c r="I1587" s="12">
        <v>1151</v>
      </c>
      <c r="J1587" s="13">
        <v>0.751309581285171</v>
      </c>
      <c r="K1587" s="13">
        <v>6.07067510548523E-2</v>
      </c>
      <c r="L1587" s="12">
        <v>89</v>
      </c>
      <c r="M1587" s="13">
        <v>5.80943116719203E-2</v>
      </c>
      <c r="N1587" s="13">
        <v>5.5939660590823399E-2</v>
      </c>
      <c r="P1587" s="38"/>
    </row>
    <row r="1588" spans="1:16" x14ac:dyDescent="0.35">
      <c r="A1588" s="9" t="s">
        <v>185</v>
      </c>
      <c r="B1588" s="9" t="s">
        <v>221</v>
      </c>
      <c r="C1588" s="9" t="s">
        <v>414</v>
      </c>
      <c r="D1588" s="10">
        <v>1274.8319068999999</v>
      </c>
      <c r="E1588" s="11">
        <v>4.60559624506603E-2</v>
      </c>
      <c r="F1588" s="12">
        <v>1248</v>
      </c>
      <c r="G1588" s="13" t="s">
        <v>424</v>
      </c>
      <c r="H1588" s="13">
        <v>6.07269719235074E-2</v>
      </c>
      <c r="I1588" s="12">
        <v>1190</v>
      </c>
      <c r="J1588" s="13">
        <v>0.933456398101703</v>
      </c>
      <c r="K1588" s="13">
        <v>6.2763713080168801E-2</v>
      </c>
      <c r="L1588" s="12">
        <v>58</v>
      </c>
      <c r="M1588" s="13">
        <v>4.5496194193192299E-2</v>
      </c>
      <c r="N1588" s="13">
        <v>3.6455059710873698E-2</v>
      </c>
      <c r="P1588" s="38"/>
    </row>
    <row r="1589" spans="1:16" x14ac:dyDescent="0.35">
      <c r="A1589" s="9" t="s">
        <v>185</v>
      </c>
      <c r="B1589" s="9" t="s">
        <v>221</v>
      </c>
      <c r="C1589" s="9" t="s">
        <v>361</v>
      </c>
      <c r="D1589" s="10">
        <v>2816.13988836509</v>
      </c>
      <c r="E1589" s="11">
        <v>0.101738929071629</v>
      </c>
      <c r="F1589" s="12">
        <v>2188</v>
      </c>
      <c r="G1589" s="13">
        <v>0.77695004038675197</v>
      </c>
      <c r="H1589" s="13">
        <v>0.10646683859666201</v>
      </c>
      <c r="I1589" s="12">
        <v>2031</v>
      </c>
      <c r="J1589" s="13">
        <v>0.72119996893304095</v>
      </c>
      <c r="K1589" s="13">
        <v>0.10712025316455701</v>
      </c>
      <c r="L1589" s="12">
        <v>157</v>
      </c>
      <c r="M1589" s="13">
        <v>5.5750071453711199E-2</v>
      </c>
      <c r="N1589" s="13">
        <v>9.8680075424261507E-2</v>
      </c>
      <c r="P1589" s="38"/>
    </row>
    <row r="1590" spans="1:16" x14ac:dyDescent="0.35">
      <c r="A1590" s="9" t="s">
        <v>185</v>
      </c>
      <c r="B1590" s="9" t="s">
        <v>221</v>
      </c>
      <c r="C1590" s="9" t="s">
        <v>362</v>
      </c>
      <c r="D1590" s="10">
        <v>7350.7277006750601</v>
      </c>
      <c r="E1590" s="11">
        <v>0.265560374771727</v>
      </c>
      <c r="F1590" s="12">
        <v>5808</v>
      </c>
      <c r="G1590" s="13">
        <v>0.79012585372555899</v>
      </c>
      <c r="H1590" s="13">
        <v>0.28261398472093802</v>
      </c>
      <c r="I1590" s="12">
        <v>5418</v>
      </c>
      <c r="J1590" s="13">
        <v>0.73706988214274805</v>
      </c>
      <c r="K1590" s="13">
        <v>0.28575949367088599</v>
      </c>
      <c r="L1590" s="12">
        <v>390</v>
      </c>
      <c r="M1590" s="13">
        <v>5.30559715828113E-2</v>
      </c>
      <c r="N1590" s="13">
        <v>0.24512884978001301</v>
      </c>
      <c r="P1590" s="38"/>
    </row>
    <row r="1591" spans="1:16" x14ac:dyDescent="0.35">
      <c r="A1591" s="9" t="s">
        <v>185</v>
      </c>
      <c r="B1591" s="9" t="s">
        <v>221</v>
      </c>
      <c r="C1591" s="9" t="s">
        <v>363</v>
      </c>
      <c r="D1591" s="10">
        <v>5902.8828325890499</v>
      </c>
      <c r="E1591" s="11">
        <v>0.21325395812335399</v>
      </c>
      <c r="F1591" s="12">
        <v>5211</v>
      </c>
      <c r="G1591" s="13">
        <v>0.88278899442671399</v>
      </c>
      <c r="H1591" s="13">
        <v>0.25356430344022202</v>
      </c>
      <c r="I1591" s="12">
        <v>4871</v>
      </c>
      <c r="J1591" s="13">
        <v>0.82519001954567694</v>
      </c>
      <c r="K1591" s="13">
        <v>0.25690928270042201</v>
      </c>
      <c r="L1591" s="12">
        <v>340</v>
      </c>
      <c r="M1591" s="13">
        <v>5.7598974881036803E-2</v>
      </c>
      <c r="N1591" s="13">
        <v>0.21370207416719</v>
      </c>
      <c r="P1591" s="38"/>
    </row>
    <row r="1592" spans="1:16" x14ac:dyDescent="0.35">
      <c r="A1592" s="9" t="s">
        <v>185</v>
      </c>
      <c r="B1592" s="9" t="s">
        <v>221</v>
      </c>
      <c r="C1592" s="9" t="s">
        <v>364</v>
      </c>
      <c r="D1592" s="10">
        <v>2589.9729905599602</v>
      </c>
      <c r="E1592" s="11">
        <v>9.3568178012986197E-2</v>
      </c>
      <c r="F1592" s="12">
        <v>2796</v>
      </c>
      <c r="G1592" s="13" t="s">
        <v>424</v>
      </c>
      <c r="H1592" s="13">
        <v>0.13605177363631901</v>
      </c>
      <c r="I1592" s="12">
        <v>2481</v>
      </c>
      <c r="J1592" s="13" t="s">
        <v>424</v>
      </c>
      <c r="K1592" s="13">
        <v>0.13085443037974701</v>
      </c>
      <c r="L1592" s="12">
        <v>315</v>
      </c>
      <c r="M1592" s="13">
        <v>0.121622889948322</v>
      </c>
      <c r="N1592" s="13">
        <v>0.19798868636077899</v>
      </c>
      <c r="P1592" s="38"/>
    </row>
    <row r="1593" spans="1:16" x14ac:dyDescent="0.35">
      <c r="A1593" s="9" t="s">
        <v>185</v>
      </c>
      <c r="B1593" s="9" t="s">
        <v>221</v>
      </c>
      <c r="C1593" s="9" t="s">
        <v>365</v>
      </c>
      <c r="D1593" s="10">
        <v>1963.08907445055</v>
      </c>
      <c r="E1593" s="11">
        <v>7.09206886106655E-2</v>
      </c>
      <c r="F1593" s="12">
        <v>2059</v>
      </c>
      <c r="G1593" s="13" t="s">
        <v>424</v>
      </c>
      <c r="H1593" s="13">
        <v>0.100189771787261</v>
      </c>
      <c r="I1593" s="12">
        <v>1818</v>
      </c>
      <c r="J1593" s="13">
        <v>0.92609144621154904</v>
      </c>
      <c r="K1593" s="13">
        <v>9.58860759493671E-2</v>
      </c>
      <c r="L1593" s="12">
        <v>241</v>
      </c>
      <c r="M1593" s="13">
        <v>0.122765697765117</v>
      </c>
      <c r="N1593" s="13">
        <v>0.15147705845380299</v>
      </c>
      <c r="P1593" s="38"/>
    </row>
    <row r="1594" spans="1:16" x14ac:dyDescent="0.35">
      <c r="A1594" s="9" t="s">
        <v>185</v>
      </c>
      <c r="B1594" s="9" t="s">
        <v>221</v>
      </c>
      <c r="C1594" s="9" t="s">
        <v>16</v>
      </c>
      <c r="D1594" s="10">
        <v>27680.062234411598</v>
      </c>
      <c r="E1594" s="11">
        <v>1</v>
      </c>
      <c r="F1594" s="12">
        <v>20551</v>
      </c>
      <c r="G1594" s="13">
        <v>0.74244775268067098</v>
      </c>
      <c r="H1594" s="13">
        <v>1</v>
      </c>
      <c r="I1594" s="12">
        <v>18960</v>
      </c>
      <c r="J1594" s="13">
        <v>0.68496955821252103</v>
      </c>
      <c r="K1594" s="13">
        <v>1</v>
      </c>
      <c r="L1594" s="12">
        <v>1591</v>
      </c>
      <c r="M1594" s="13">
        <v>5.74781944681498E-2</v>
      </c>
      <c r="N1594" s="13">
        <v>1</v>
      </c>
      <c r="P1594" s="38"/>
    </row>
    <row r="1595" spans="1:16" x14ac:dyDescent="0.35">
      <c r="A1595" s="9" t="s">
        <v>185</v>
      </c>
      <c r="B1595" s="9" t="s">
        <v>222</v>
      </c>
      <c r="C1595" s="9" t="s">
        <v>413</v>
      </c>
      <c r="D1595" s="10">
        <v>280.34537626999997</v>
      </c>
      <c r="E1595" s="11">
        <v>7.4292167336751605E-2</v>
      </c>
      <c r="F1595" s="12">
        <v>313</v>
      </c>
      <c r="G1595" s="13" t="s">
        <v>424</v>
      </c>
      <c r="H1595" s="13">
        <v>8.6440209886771605E-2</v>
      </c>
      <c r="I1595" s="12">
        <v>294</v>
      </c>
      <c r="J1595" s="13" t="s">
        <v>424</v>
      </c>
      <c r="K1595" s="13">
        <v>8.9497716894977195E-2</v>
      </c>
      <c r="L1595" s="12">
        <v>19</v>
      </c>
      <c r="M1595" s="13">
        <v>6.7773545092112197E-2</v>
      </c>
      <c r="N1595" s="13">
        <v>5.6547619047618999E-2</v>
      </c>
      <c r="P1595" s="38"/>
    </row>
    <row r="1596" spans="1:16" x14ac:dyDescent="0.35">
      <c r="A1596" s="9" t="s">
        <v>185</v>
      </c>
      <c r="B1596" s="9" t="s">
        <v>222</v>
      </c>
      <c r="C1596" s="9" t="s">
        <v>414</v>
      </c>
      <c r="D1596" s="10">
        <v>277.88183064999998</v>
      </c>
      <c r="E1596" s="11">
        <v>7.3639322100358298E-2</v>
      </c>
      <c r="F1596" s="12">
        <v>260</v>
      </c>
      <c r="G1596" s="13">
        <v>0.93564951473015601</v>
      </c>
      <c r="H1596" s="13">
        <v>7.1803369235017997E-2</v>
      </c>
      <c r="I1596" s="12">
        <v>248</v>
      </c>
      <c r="J1596" s="13">
        <v>0.89246569097338002</v>
      </c>
      <c r="K1596" s="13">
        <v>7.5494672754946701E-2</v>
      </c>
      <c r="L1596" s="12">
        <v>12</v>
      </c>
      <c r="M1596" s="13">
        <v>4.3183823756776499E-2</v>
      </c>
      <c r="N1596" s="13">
        <v>3.5714285714285698E-2</v>
      </c>
      <c r="P1596" s="38"/>
    </row>
    <row r="1597" spans="1:16" x14ac:dyDescent="0.35">
      <c r="A1597" s="9" t="s">
        <v>185</v>
      </c>
      <c r="B1597" s="9" t="s">
        <v>222</v>
      </c>
      <c r="C1597" s="9" t="s">
        <v>361</v>
      </c>
      <c r="D1597" s="10">
        <v>271.14862328910903</v>
      </c>
      <c r="E1597" s="11">
        <v>7.1855006715443204E-2</v>
      </c>
      <c r="F1597" s="12">
        <v>353</v>
      </c>
      <c r="G1597" s="13" t="s">
        <v>424</v>
      </c>
      <c r="H1597" s="13">
        <v>9.7486882076774403E-2</v>
      </c>
      <c r="I1597" s="12">
        <v>325</v>
      </c>
      <c r="J1597" s="13" t="s">
        <v>424</v>
      </c>
      <c r="K1597" s="13">
        <v>9.8934550989345504E-2</v>
      </c>
      <c r="L1597" s="12">
        <v>28</v>
      </c>
      <c r="M1597" s="13">
        <v>0.103264400388068</v>
      </c>
      <c r="N1597" s="13">
        <v>8.3333333333333301E-2</v>
      </c>
      <c r="P1597" s="38"/>
    </row>
    <row r="1598" spans="1:16" x14ac:dyDescent="0.35">
      <c r="A1598" s="9" t="s">
        <v>185</v>
      </c>
      <c r="B1598" s="9" t="s">
        <v>222</v>
      </c>
      <c r="C1598" s="9" t="s">
        <v>362</v>
      </c>
      <c r="D1598" s="10">
        <v>745.15350713359499</v>
      </c>
      <c r="E1598" s="11">
        <v>0.19746738747786699</v>
      </c>
      <c r="F1598" s="12">
        <v>875</v>
      </c>
      <c r="G1598" s="13" t="s">
        <v>424</v>
      </c>
      <c r="H1598" s="13">
        <v>0.24164595415630999</v>
      </c>
      <c r="I1598" s="12">
        <v>810</v>
      </c>
      <c r="J1598" s="13" t="s">
        <v>424</v>
      </c>
      <c r="K1598" s="13">
        <v>0.24657534246575299</v>
      </c>
      <c r="L1598" s="12">
        <v>65</v>
      </c>
      <c r="M1598" s="13">
        <v>8.72303483480035E-2</v>
      </c>
      <c r="N1598" s="13">
        <v>0.19345238095238099</v>
      </c>
      <c r="P1598" s="38"/>
    </row>
    <row r="1599" spans="1:16" x14ac:dyDescent="0.35">
      <c r="A1599" s="9" t="s">
        <v>185</v>
      </c>
      <c r="B1599" s="9" t="s">
        <v>222</v>
      </c>
      <c r="C1599" s="9" t="s">
        <v>363</v>
      </c>
      <c r="D1599" s="10">
        <v>1027.77743935893</v>
      </c>
      <c r="E1599" s="11">
        <v>0.272363377365829</v>
      </c>
      <c r="F1599" s="12">
        <v>1010</v>
      </c>
      <c r="G1599" s="13" t="s">
        <v>424</v>
      </c>
      <c r="H1599" s="13">
        <v>0.27892847279756999</v>
      </c>
      <c r="I1599" s="12">
        <v>918</v>
      </c>
      <c r="J1599" s="13">
        <v>0.89318948329183101</v>
      </c>
      <c r="K1599" s="13">
        <v>0.27945205479452101</v>
      </c>
      <c r="L1599" s="12">
        <v>92</v>
      </c>
      <c r="M1599" s="13">
        <v>8.9513542987852301E-2</v>
      </c>
      <c r="N1599" s="13">
        <v>0.273809523809524</v>
      </c>
      <c r="P1599" s="38"/>
    </row>
    <row r="1600" spans="1:16" x14ac:dyDescent="0.35">
      <c r="A1600" s="9" t="s">
        <v>185</v>
      </c>
      <c r="B1600" s="9" t="s">
        <v>222</v>
      </c>
      <c r="C1600" s="9" t="s">
        <v>364</v>
      </c>
      <c r="D1600" s="10">
        <v>427.31788222374502</v>
      </c>
      <c r="E1600" s="11">
        <v>0.113240218314062</v>
      </c>
      <c r="F1600" s="12">
        <v>473</v>
      </c>
      <c r="G1600" s="13" t="s">
        <v>424</v>
      </c>
      <c r="H1600" s="13">
        <v>0.13062689864678301</v>
      </c>
      <c r="I1600" s="12">
        <v>397</v>
      </c>
      <c r="J1600" s="13">
        <v>0.92905075241417001</v>
      </c>
      <c r="K1600" s="13">
        <v>0.120852359208524</v>
      </c>
      <c r="L1600" s="12">
        <v>76</v>
      </c>
      <c r="M1600" s="13">
        <v>0.177853544542763</v>
      </c>
      <c r="N1600" s="13">
        <v>0.226190476190476</v>
      </c>
      <c r="P1600" s="38"/>
    </row>
    <row r="1601" spans="1:16" x14ac:dyDescent="0.35">
      <c r="A1601" s="9" t="s">
        <v>185</v>
      </c>
      <c r="B1601" s="9" t="s">
        <v>222</v>
      </c>
      <c r="C1601" s="9" t="s">
        <v>365</v>
      </c>
      <c r="D1601" s="10">
        <v>277.84923381907299</v>
      </c>
      <c r="E1601" s="11">
        <v>7.3630683865442206E-2</v>
      </c>
      <c r="F1601" s="12">
        <v>337</v>
      </c>
      <c r="G1601" s="13" t="s">
        <v>424</v>
      </c>
      <c r="H1601" s="13">
        <v>9.3068213200773298E-2</v>
      </c>
      <c r="I1601" s="12">
        <v>293</v>
      </c>
      <c r="J1601" s="13" t="s">
        <v>424</v>
      </c>
      <c r="K1601" s="13">
        <v>8.9193302891933002E-2</v>
      </c>
      <c r="L1601" s="12">
        <v>44</v>
      </c>
      <c r="M1601" s="13">
        <v>0.15835926338616901</v>
      </c>
      <c r="N1601" s="13">
        <v>0.13095238095238099</v>
      </c>
      <c r="P1601" s="38"/>
    </row>
    <row r="1602" spans="1:16" x14ac:dyDescent="0.35">
      <c r="A1602" s="9" t="s">
        <v>185</v>
      </c>
      <c r="B1602" s="9" t="s">
        <v>222</v>
      </c>
      <c r="C1602" s="9" t="s">
        <v>16</v>
      </c>
      <c r="D1602" s="10">
        <v>3773.5522642548599</v>
      </c>
      <c r="E1602" s="11">
        <v>1</v>
      </c>
      <c r="F1602" s="12">
        <v>3621</v>
      </c>
      <c r="G1602" s="13" t="s">
        <v>424</v>
      </c>
      <c r="H1602" s="13">
        <v>1</v>
      </c>
      <c r="I1602" s="12">
        <v>3285</v>
      </c>
      <c r="J1602" s="13">
        <v>0.87053253008241305</v>
      </c>
      <c r="K1602" s="13">
        <v>1</v>
      </c>
      <c r="L1602" s="12">
        <v>336</v>
      </c>
      <c r="M1602" s="13">
        <v>8.9040770200210201E-2</v>
      </c>
      <c r="N1602" s="13">
        <v>1</v>
      </c>
      <c r="P1602" s="38"/>
    </row>
    <row r="1603" spans="1:16" x14ac:dyDescent="0.35">
      <c r="A1603" s="9" t="s">
        <v>185</v>
      </c>
      <c r="B1603" s="9" t="s">
        <v>223</v>
      </c>
      <c r="C1603" s="9" t="s">
        <v>413</v>
      </c>
      <c r="D1603" s="10">
        <v>318.91947413999998</v>
      </c>
      <c r="E1603" s="11">
        <v>3.74068873096206E-2</v>
      </c>
      <c r="F1603" s="12">
        <v>207</v>
      </c>
      <c r="G1603" s="13">
        <v>0.64906666661920598</v>
      </c>
      <c r="H1603" s="13">
        <v>4.1683447442609697E-2</v>
      </c>
      <c r="I1603" s="12">
        <v>188</v>
      </c>
      <c r="J1603" s="13">
        <v>0.58949049915174301</v>
      </c>
      <c r="K1603" s="13">
        <v>4.1300527240773301E-2</v>
      </c>
      <c r="L1603" s="12">
        <v>19</v>
      </c>
      <c r="M1603" s="13">
        <v>5.9576167467463401E-2</v>
      </c>
      <c r="N1603" s="13">
        <v>4.5893719806763301E-2</v>
      </c>
      <c r="P1603" s="38"/>
    </row>
    <row r="1604" spans="1:16" x14ac:dyDescent="0.35">
      <c r="A1604" s="9" t="s">
        <v>185</v>
      </c>
      <c r="B1604" s="9" t="s">
        <v>223</v>
      </c>
      <c r="C1604" s="9" t="s">
        <v>414</v>
      </c>
      <c r="D1604" s="10">
        <v>358.27236499000003</v>
      </c>
      <c r="E1604" s="11">
        <v>4.2022689330815197E-2</v>
      </c>
      <c r="F1604" s="12">
        <v>229</v>
      </c>
      <c r="G1604" s="13">
        <v>0.639178519968717</v>
      </c>
      <c r="H1604" s="13">
        <v>4.6113572291582798E-2</v>
      </c>
      <c r="I1604" s="12">
        <v>209</v>
      </c>
      <c r="J1604" s="13">
        <v>0.58335506844306395</v>
      </c>
      <c r="K1604" s="13">
        <v>4.59138840070299E-2</v>
      </c>
      <c r="L1604" s="12">
        <v>20</v>
      </c>
      <c r="M1604" s="13">
        <v>5.5823451525652101E-2</v>
      </c>
      <c r="N1604" s="13">
        <v>4.8309178743961401E-2</v>
      </c>
      <c r="P1604" s="38"/>
    </row>
    <row r="1605" spans="1:16" x14ac:dyDescent="0.35">
      <c r="A1605" s="9" t="s">
        <v>185</v>
      </c>
      <c r="B1605" s="9" t="s">
        <v>223</v>
      </c>
      <c r="C1605" s="9" t="s">
        <v>361</v>
      </c>
      <c r="D1605" s="10">
        <v>1305.2302985060601</v>
      </c>
      <c r="E1605" s="11">
        <v>0.15309382665006299</v>
      </c>
      <c r="F1605" s="12">
        <v>549</v>
      </c>
      <c r="G1605" s="13">
        <v>0.42061542750607001</v>
      </c>
      <c r="H1605" s="13">
        <v>0.11055175191300801</v>
      </c>
      <c r="I1605" s="12">
        <v>502</v>
      </c>
      <c r="J1605" s="13">
        <v>0.38460645648095998</v>
      </c>
      <c r="K1605" s="13">
        <v>0.110281195079086</v>
      </c>
      <c r="L1605" s="12">
        <v>47</v>
      </c>
      <c r="M1605" s="13">
        <v>3.6008971025109797E-2</v>
      </c>
      <c r="N1605" s="13">
        <v>0.113526570048309</v>
      </c>
      <c r="P1605" s="38"/>
    </row>
    <row r="1606" spans="1:16" x14ac:dyDescent="0.35">
      <c r="A1606" s="9" t="s">
        <v>185</v>
      </c>
      <c r="B1606" s="9" t="s">
        <v>223</v>
      </c>
      <c r="C1606" s="9" t="s">
        <v>362</v>
      </c>
      <c r="D1606" s="10">
        <v>2857.9749416405198</v>
      </c>
      <c r="E1606" s="11">
        <v>0.33521924888392202</v>
      </c>
      <c r="F1606" s="12">
        <v>1528</v>
      </c>
      <c r="G1606" s="13">
        <v>0.53464429576940498</v>
      </c>
      <c r="H1606" s="13">
        <v>0.30769230769230799</v>
      </c>
      <c r="I1606" s="12">
        <v>1421</v>
      </c>
      <c r="J1606" s="13">
        <v>0.49720519914157402</v>
      </c>
      <c r="K1606" s="13">
        <v>0.31217047451669599</v>
      </c>
      <c r="L1606" s="12">
        <v>107</v>
      </c>
      <c r="M1606" s="13">
        <v>3.7439096627831403E-2</v>
      </c>
      <c r="N1606" s="13">
        <v>0.258454106280193</v>
      </c>
      <c r="P1606" s="38"/>
    </row>
    <row r="1607" spans="1:16" x14ac:dyDescent="0.35">
      <c r="A1607" s="9" t="s">
        <v>185</v>
      </c>
      <c r="B1607" s="9" t="s">
        <v>223</v>
      </c>
      <c r="C1607" s="9" t="s">
        <v>363</v>
      </c>
      <c r="D1607" s="10">
        <v>1803.17857384998</v>
      </c>
      <c r="E1607" s="11">
        <v>0.211499463596627</v>
      </c>
      <c r="F1607" s="12">
        <v>1350</v>
      </c>
      <c r="G1607" s="13">
        <v>0.74867792884073903</v>
      </c>
      <c r="H1607" s="13">
        <v>0.27184857027789</v>
      </c>
      <c r="I1607" s="12">
        <v>1246</v>
      </c>
      <c r="J1607" s="13">
        <v>0.69100199950782304</v>
      </c>
      <c r="K1607" s="13">
        <v>0.27372583479789098</v>
      </c>
      <c r="L1607" s="12">
        <v>104</v>
      </c>
      <c r="M1607" s="13">
        <v>5.7675929332916202E-2</v>
      </c>
      <c r="N1607" s="13">
        <v>0.25120772946859898</v>
      </c>
      <c r="P1607" s="38"/>
    </row>
    <row r="1608" spans="1:16" x14ac:dyDescent="0.35">
      <c r="A1608" s="9" t="s">
        <v>185</v>
      </c>
      <c r="B1608" s="9" t="s">
        <v>223</v>
      </c>
      <c r="C1608" s="9" t="s">
        <v>364</v>
      </c>
      <c r="D1608" s="10">
        <v>676.43783806700503</v>
      </c>
      <c r="E1608" s="11">
        <v>7.93411379119109E-2</v>
      </c>
      <c r="F1608" s="12">
        <v>735</v>
      </c>
      <c r="G1608" s="13" t="s">
        <v>424</v>
      </c>
      <c r="H1608" s="13">
        <v>0.14800644381796199</v>
      </c>
      <c r="I1608" s="12">
        <v>660</v>
      </c>
      <c r="J1608" s="13" t="s">
        <v>424</v>
      </c>
      <c r="K1608" s="13">
        <v>0.14499121265377901</v>
      </c>
      <c r="L1608" s="12">
        <v>75</v>
      </c>
      <c r="M1608" s="13">
        <v>0.110874933037928</v>
      </c>
      <c r="N1608" s="13">
        <v>0.18115942028985499</v>
      </c>
      <c r="P1608" s="38"/>
    </row>
    <row r="1609" spans="1:16" x14ac:dyDescent="0.35">
      <c r="A1609" s="9" t="s">
        <v>185</v>
      </c>
      <c r="B1609" s="9" t="s">
        <v>223</v>
      </c>
      <c r="C1609" s="9" t="s">
        <v>365</v>
      </c>
      <c r="D1609" s="10">
        <v>360.99260555838902</v>
      </c>
      <c r="E1609" s="11">
        <v>4.2341753359975497E-2</v>
      </c>
      <c r="F1609" s="12">
        <v>368</v>
      </c>
      <c r="G1609" s="13" t="s">
        <v>424</v>
      </c>
      <c r="H1609" s="13">
        <v>7.4103906564639596E-2</v>
      </c>
      <c r="I1609" s="12">
        <v>326</v>
      </c>
      <c r="J1609" s="13">
        <v>0.90306558910185497</v>
      </c>
      <c r="K1609" s="13">
        <v>7.1616871704745205E-2</v>
      </c>
      <c r="L1609" s="12">
        <v>42</v>
      </c>
      <c r="M1609" s="13">
        <v>0.11634587344257</v>
      </c>
      <c r="N1609" s="13">
        <v>0.101449275362319</v>
      </c>
      <c r="P1609" s="38"/>
    </row>
    <row r="1610" spans="1:16" x14ac:dyDescent="0.35">
      <c r="A1610" s="9" t="s">
        <v>185</v>
      </c>
      <c r="B1610" s="9" t="s">
        <v>223</v>
      </c>
      <c r="C1610" s="9" t="s">
        <v>16</v>
      </c>
      <c r="D1610" s="10">
        <v>8525.6886385726593</v>
      </c>
      <c r="E1610" s="11">
        <v>1</v>
      </c>
      <c r="F1610" s="12">
        <v>4966</v>
      </c>
      <c r="G1610" s="13">
        <v>0.58247494255565402</v>
      </c>
      <c r="H1610" s="13">
        <v>1</v>
      </c>
      <c r="I1610" s="12">
        <v>4552</v>
      </c>
      <c r="J1610" s="13">
        <v>0.53391581524634202</v>
      </c>
      <c r="K1610" s="13">
        <v>1</v>
      </c>
      <c r="L1610" s="12">
        <v>414</v>
      </c>
      <c r="M1610" s="13">
        <v>4.8559127309311501E-2</v>
      </c>
      <c r="N1610" s="13">
        <v>1</v>
      </c>
      <c r="P1610" s="38"/>
    </row>
    <row r="1611" spans="1:16" x14ac:dyDescent="0.35">
      <c r="A1611" s="9" t="s">
        <v>185</v>
      </c>
      <c r="B1611" s="9" t="s">
        <v>224</v>
      </c>
      <c r="C1611" s="9" t="s">
        <v>413</v>
      </c>
      <c r="D1611" s="10">
        <v>1638.5225874600001</v>
      </c>
      <c r="E1611" s="11">
        <v>2.1660310379261E-2</v>
      </c>
      <c r="F1611" s="12">
        <v>1572</v>
      </c>
      <c r="G1611" s="13" t="s">
        <v>424</v>
      </c>
      <c r="H1611" s="13">
        <v>2.4999204859896301E-2</v>
      </c>
      <c r="I1611" s="12">
        <v>1402</v>
      </c>
      <c r="J1611" s="13">
        <v>0.85564886973779697</v>
      </c>
      <c r="K1611" s="13">
        <v>2.4534938662653299E-2</v>
      </c>
      <c r="L1611" s="12">
        <v>170</v>
      </c>
      <c r="M1611" s="13">
        <v>0.103752002749947</v>
      </c>
      <c r="N1611" s="13">
        <v>2.96218853458791E-2</v>
      </c>
      <c r="P1611" s="38"/>
    </row>
    <row r="1612" spans="1:16" x14ac:dyDescent="0.35">
      <c r="A1612" s="9" t="s">
        <v>185</v>
      </c>
      <c r="B1612" s="9" t="s">
        <v>224</v>
      </c>
      <c r="C1612" s="9" t="s">
        <v>414</v>
      </c>
      <c r="D1612" s="10">
        <v>2722.5408414600001</v>
      </c>
      <c r="E1612" s="11">
        <v>3.5990397750728299E-2</v>
      </c>
      <c r="F1612" s="12">
        <v>1598</v>
      </c>
      <c r="G1612" s="13">
        <v>0.58695170910385697</v>
      </c>
      <c r="H1612" s="13">
        <v>2.5412677713813201E-2</v>
      </c>
      <c r="I1612" s="12">
        <v>1367</v>
      </c>
      <c r="J1612" s="13">
        <v>0.50210449708696703</v>
      </c>
      <c r="K1612" s="13">
        <v>2.39224401938995E-2</v>
      </c>
      <c r="L1612" s="12">
        <v>231</v>
      </c>
      <c r="M1612" s="13">
        <v>8.4847212016890494E-2</v>
      </c>
      <c r="N1612" s="13">
        <v>4.0250914793518E-2</v>
      </c>
      <c r="P1612" s="38"/>
    </row>
    <row r="1613" spans="1:16" x14ac:dyDescent="0.35">
      <c r="A1613" s="9" t="s">
        <v>185</v>
      </c>
      <c r="B1613" s="9" t="s">
        <v>224</v>
      </c>
      <c r="C1613" s="9" t="s">
        <v>361</v>
      </c>
      <c r="D1613" s="10">
        <v>20296.0171152404</v>
      </c>
      <c r="E1613" s="11">
        <v>0.268301476917926</v>
      </c>
      <c r="F1613" s="12">
        <v>17506</v>
      </c>
      <c r="G1613" s="13">
        <v>0.86253376219586597</v>
      </c>
      <c r="H1613" s="13">
        <v>0.278394453102637</v>
      </c>
      <c r="I1613" s="12">
        <v>15790</v>
      </c>
      <c r="J1613" s="13">
        <v>0.77798515395137202</v>
      </c>
      <c r="K1613" s="13">
        <v>0.27632430918922701</v>
      </c>
      <c r="L1613" s="12">
        <v>1716</v>
      </c>
      <c r="M1613" s="13">
        <v>8.4548608244493603E-2</v>
      </c>
      <c r="N1613" s="13">
        <v>0.29900679560899102</v>
      </c>
      <c r="P1613" s="38"/>
    </row>
    <row r="1614" spans="1:16" x14ac:dyDescent="0.35">
      <c r="A1614" s="9" t="s">
        <v>185</v>
      </c>
      <c r="B1614" s="9" t="s">
        <v>224</v>
      </c>
      <c r="C1614" s="9" t="s">
        <v>362</v>
      </c>
      <c r="D1614" s="10">
        <v>26526.953309158202</v>
      </c>
      <c r="E1614" s="11">
        <v>0.35067080947796703</v>
      </c>
      <c r="F1614" s="12">
        <v>25804</v>
      </c>
      <c r="G1614" s="13" t="s">
        <v>424</v>
      </c>
      <c r="H1614" s="13">
        <v>0.41035590471041</v>
      </c>
      <c r="I1614" s="12">
        <v>23526</v>
      </c>
      <c r="J1614" s="13">
        <v>0.88687154253322498</v>
      </c>
      <c r="K1614" s="13">
        <v>0.41170397074007298</v>
      </c>
      <c r="L1614" s="12">
        <v>2278</v>
      </c>
      <c r="M1614" s="13">
        <v>8.5874920253790996E-2</v>
      </c>
      <c r="N1614" s="13">
        <v>0.39693326363477999</v>
      </c>
      <c r="P1614" s="38"/>
    </row>
    <row r="1615" spans="1:16" x14ac:dyDescent="0.35">
      <c r="A1615" s="9" t="s">
        <v>185</v>
      </c>
      <c r="B1615" s="9" t="s">
        <v>224</v>
      </c>
      <c r="C1615" s="9" t="s">
        <v>363</v>
      </c>
      <c r="D1615" s="10">
        <v>9870.5679418609307</v>
      </c>
      <c r="E1615" s="11">
        <v>0.130483135769106</v>
      </c>
      <c r="F1615" s="12">
        <v>8953</v>
      </c>
      <c r="G1615" s="13">
        <v>0.90704000547227503</v>
      </c>
      <c r="H1615" s="13">
        <v>0.14237778696606301</v>
      </c>
      <c r="I1615" s="12">
        <v>8297</v>
      </c>
      <c r="J1615" s="13">
        <v>0.84057979731972099</v>
      </c>
      <c r="K1615" s="13">
        <v>0.145197137007157</v>
      </c>
      <c r="L1615" s="12">
        <v>656</v>
      </c>
      <c r="M1615" s="13">
        <v>6.6460208152553601E-2</v>
      </c>
      <c r="N1615" s="13">
        <v>0.114305628158216</v>
      </c>
      <c r="P1615" s="38"/>
    </row>
    <row r="1616" spans="1:16" x14ac:dyDescent="0.35">
      <c r="A1616" s="9" t="s">
        <v>185</v>
      </c>
      <c r="B1616" s="9" t="s">
        <v>224</v>
      </c>
      <c r="C1616" s="9" t="s">
        <v>364</v>
      </c>
      <c r="D1616" s="10">
        <v>4659.2548723805003</v>
      </c>
      <c r="E1616" s="11">
        <v>6.1592624626732102E-2</v>
      </c>
      <c r="F1616" s="12">
        <v>4467</v>
      </c>
      <c r="G1616" s="13" t="s">
        <v>424</v>
      </c>
      <c r="H1616" s="13">
        <v>7.1037816863331299E-2</v>
      </c>
      <c r="I1616" s="12">
        <v>4074</v>
      </c>
      <c r="J1616" s="13">
        <v>0.87438874060103</v>
      </c>
      <c r="K1616" s="13">
        <v>7.1294821762945604E-2</v>
      </c>
      <c r="L1616" s="12">
        <v>393</v>
      </c>
      <c r="M1616" s="13">
        <v>8.43482511183615E-2</v>
      </c>
      <c r="N1616" s="13">
        <v>6.8478829064296906E-2</v>
      </c>
      <c r="P1616" s="38"/>
    </row>
    <row r="1617" spans="1:16" x14ac:dyDescent="0.35">
      <c r="A1617" s="9" t="s">
        <v>185</v>
      </c>
      <c r="B1617" s="9" t="s">
        <v>224</v>
      </c>
      <c r="C1617" s="9" t="s">
        <v>365</v>
      </c>
      <c r="D1617" s="10">
        <v>3162.1712843117398</v>
      </c>
      <c r="E1617" s="11">
        <v>4.1802055104260501E-2</v>
      </c>
      <c r="F1617" s="12">
        <v>2981</v>
      </c>
      <c r="G1617" s="13">
        <v>0.942706682205809</v>
      </c>
      <c r="H1617" s="13">
        <v>4.74062529817754E-2</v>
      </c>
      <c r="I1617" s="12">
        <v>2687</v>
      </c>
      <c r="J1617" s="13">
        <v>0.84973259144146596</v>
      </c>
      <c r="K1617" s="13">
        <v>4.70223824440439E-2</v>
      </c>
      <c r="L1617" s="12">
        <v>294</v>
      </c>
      <c r="M1617" s="13">
        <v>9.2974090764343501E-2</v>
      </c>
      <c r="N1617" s="13">
        <v>5.1228437009932001E-2</v>
      </c>
      <c r="P1617" s="38"/>
    </row>
    <row r="1618" spans="1:16" x14ac:dyDescent="0.35">
      <c r="A1618" s="9" t="s">
        <v>185</v>
      </c>
      <c r="B1618" s="9" t="s">
        <v>224</v>
      </c>
      <c r="C1618" s="9" t="s">
        <v>16</v>
      </c>
      <c r="D1618" s="10">
        <v>75646.311561113704</v>
      </c>
      <c r="E1618" s="11">
        <v>1</v>
      </c>
      <c r="F1618" s="12">
        <v>62882</v>
      </c>
      <c r="G1618" s="13">
        <v>0.83126326587910904</v>
      </c>
      <c r="H1618" s="13">
        <v>1</v>
      </c>
      <c r="I1618" s="12">
        <v>57143</v>
      </c>
      <c r="J1618" s="13">
        <v>0.75539704211268599</v>
      </c>
      <c r="K1618" s="13">
        <v>1</v>
      </c>
      <c r="L1618" s="12">
        <v>5739</v>
      </c>
      <c r="M1618" s="13">
        <v>7.5866223766422894E-2</v>
      </c>
      <c r="N1618" s="13">
        <v>1</v>
      </c>
      <c r="P1618" s="38"/>
    </row>
    <row r="1619" spans="1:16" x14ac:dyDescent="0.35">
      <c r="A1619" s="9" t="s">
        <v>185</v>
      </c>
      <c r="B1619" s="9" t="s">
        <v>225</v>
      </c>
      <c r="C1619" s="9" t="s">
        <v>413</v>
      </c>
      <c r="D1619" s="10">
        <v>924.54766294000001</v>
      </c>
      <c r="E1619" s="11">
        <v>4.1526830900862399E-2</v>
      </c>
      <c r="F1619" s="12">
        <v>666</v>
      </c>
      <c r="G1619" s="13">
        <v>0.72035226164778199</v>
      </c>
      <c r="H1619" s="13">
        <v>3.6581346808744399E-2</v>
      </c>
      <c r="I1619" s="12">
        <v>591</v>
      </c>
      <c r="J1619" s="13">
        <v>0.63923151146222101</v>
      </c>
      <c r="K1619" s="13">
        <v>3.5472060500570203E-2</v>
      </c>
      <c r="L1619" s="12">
        <v>75</v>
      </c>
      <c r="M1619" s="13">
        <v>8.1120750185561002E-2</v>
      </c>
      <c r="N1619" s="13">
        <v>4.85436893203883E-2</v>
      </c>
      <c r="P1619" s="38"/>
    </row>
    <row r="1620" spans="1:16" x14ac:dyDescent="0.35">
      <c r="A1620" s="9" t="s">
        <v>185</v>
      </c>
      <c r="B1620" s="9" t="s">
        <v>225</v>
      </c>
      <c r="C1620" s="9" t="s">
        <v>414</v>
      </c>
      <c r="D1620" s="10">
        <v>956.39415803999998</v>
      </c>
      <c r="E1620" s="11">
        <v>4.2957242841548497E-2</v>
      </c>
      <c r="F1620" s="12">
        <v>761</v>
      </c>
      <c r="G1620" s="13">
        <v>0.79569703934575098</v>
      </c>
      <c r="H1620" s="13">
        <v>4.1799406788970699E-2</v>
      </c>
      <c r="I1620" s="12">
        <v>716</v>
      </c>
      <c r="J1620" s="13">
        <v>0.74864530902964199</v>
      </c>
      <c r="K1620" s="13">
        <v>4.2974611367865102E-2</v>
      </c>
      <c r="L1620" s="12">
        <v>45</v>
      </c>
      <c r="M1620" s="13">
        <v>4.7051730316108799E-2</v>
      </c>
      <c r="N1620" s="13">
        <v>2.9126213592233E-2</v>
      </c>
      <c r="P1620" s="38"/>
    </row>
    <row r="1621" spans="1:16" x14ac:dyDescent="0.35">
      <c r="A1621" s="9" t="s">
        <v>185</v>
      </c>
      <c r="B1621" s="9" t="s">
        <v>225</v>
      </c>
      <c r="C1621" s="9" t="s">
        <v>361</v>
      </c>
      <c r="D1621" s="10">
        <v>2514.0104154834398</v>
      </c>
      <c r="E1621" s="11">
        <v>0.112918878703134</v>
      </c>
      <c r="F1621" s="12">
        <v>2054</v>
      </c>
      <c r="G1621" s="13">
        <v>0.81702127698027804</v>
      </c>
      <c r="H1621" s="13">
        <v>0.112819949467209</v>
      </c>
      <c r="I1621" s="12">
        <v>1888</v>
      </c>
      <c r="J1621" s="13">
        <v>0.75099131983386802</v>
      </c>
      <c r="K1621" s="13">
        <v>0.113318528299622</v>
      </c>
      <c r="L1621" s="12">
        <v>166</v>
      </c>
      <c r="M1621" s="13">
        <v>6.6029957146409995E-2</v>
      </c>
      <c r="N1621" s="13">
        <v>0.10744336569579301</v>
      </c>
      <c r="P1621" s="38"/>
    </row>
    <row r="1622" spans="1:16" x14ac:dyDescent="0.35">
      <c r="A1622" s="9" t="s">
        <v>185</v>
      </c>
      <c r="B1622" s="9" t="s">
        <v>225</v>
      </c>
      <c r="C1622" s="9" t="s">
        <v>362</v>
      </c>
      <c r="D1622" s="10">
        <v>5354.9288755037696</v>
      </c>
      <c r="E1622" s="11">
        <v>0.24052110541500701</v>
      </c>
      <c r="F1622" s="12">
        <v>5409</v>
      </c>
      <c r="G1622" s="13" t="s">
        <v>424</v>
      </c>
      <c r="H1622" s="13">
        <v>0.29709985718993698</v>
      </c>
      <c r="I1622" s="12">
        <v>5011</v>
      </c>
      <c r="J1622" s="13">
        <v>0.93577339989013097</v>
      </c>
      <c r="K1622" s="13">
        <v>0.300762259168117</v>
      </c>
      <c r="L1622" s="12">
        <v>398</v>
      </c>
      <c r="M1622" s="13">
        <v>7.4324049721866306E-2</v>
      </c>
      <c r="N1622" s="13">
        <v>0.257605177993528</v>
      </c>
      <c r="P1622" s="38"/>
    </row>
    <row r="1623" spans="1:16" x14ac:dyDescent="0.35">
      <c r="A1623" s="9" t="s">
        <v>185</v>
      </c>
      <c r="B1623" s="9" t="s">
        <v>225</v>
      </c>
      <c r="C1623" s="9" t="s">
        <v>363</v>
      </c>
      <c r="D1623" s="10">
        <v>5053.1306401598404</v>
      </c>
      <c r="E1623" s="11">
        <v>0.226965585469769</v>
      </c>
      <c r="F1623" s="12">
        <v>4507</v>
      </c>
      <c r="G1623" s="13">
        <v>0.89192231924117304</v>
      </c>
      <c r="H1623" s="13">
        <v>0.24755575085136799</v>
      </c>
      <c r="I1623" s="12">
        <v>4232</v>
      </c>
      <c r="J1623" s="13">
        <v>0.83750061127771103</v>
      </c>
      <c r="K1623" s="13">
        <v>0.25400636216313499</v>
      </c>
      <c r="L1623" s="12">
        <v>275</v>
      </c>
      <c r="M1623" s="13">
        <v>5.44217079634619E-2</v>
      </c>
      <c r="N1623" s="13">
        <v>0.177993527508091</v>
      </c>
      <c r="P1623" s="38"/>
    </row>
    <row r="1624" spans="1:16" x14ac:dyDescent="0.35">
      <c r="A1624" s="9" t="s">
        <v>185</v>
      </c>
      <c r="B1624" s="9" t="s">
        <v>225</v>
      </c>
      <c r="C1624" s="9" t="s">
        <v>364</v>
      </c>
      <c r="D1624" s="10">
        <v>2657.9137866565602</v>
      </c>
      <c r="E1624" s="11">
        <v>0.119382418875597</v>
      </c>
      <c r="F1624" s="12">
        <v>2684</v>
      </c>
      <c r="G1624" s="13" t="s">
        <v>424</v>
      </c>
      <c r="H1624" s="13">
        <v>0.14742392617818301</v>
      </c>
      <c r="I1624" s="12">
        <v>2374</v>
      </c>
      <c r="J1624" s="13">
        <v>0.89318171714903505</v>
      </c>
      <c r="K1624" s="13">
        <v>0.142488446071664</v>
      </c>
      <c r="L1624" s="12">
        <v>310</v>
      </c>
      <c r="M1624" s="13">
        <v>0.116632827428897</v>
      </c>
      <c r="N1624" s="13">
        <v>0.20064724919093899</v>
      </c>
      <c r="P1624" s="38"/>
    </row>
    <row r="1625" spans="1:16" x14ac:dyDescent="0.35">
      <c r="A1625" s="9" t="s">
        <v>185</v>
      </c>
      <c r="B1625" s="9" t="s">
        <v>225</v>
      </c>
      <c r="C1625" s="9" t="s">
        <v>365</v>
      </c>
      <c r="D1625" s="10">
        <v>2192.3507379328998</v>
      </c>
      <c r="E1625" s="11">
        <v>9.8471265483506501E-2</v>
      </c>
      <c r="F1625" s="12">
        <v>2125</v>
      </c>
      <c r="G1625" s="13" t="s">
        <v>424</v>
      </c>
      <c r="H1625" s="13">
        <v>0.116719762715588</v>
      </c>
      <c r="I1625" s="12">
        <v>1849</v>
      </c>
      <c r="J1625" s="13">
        <v>0.84338694899857403</v>
      </c>
      <c r="K1625" s="13">
        <v>0.110977732429026</v>
      </c>
      <c r="L1625" s="12">
        <v>276</v>
      </c>
      <c r="M1625" s="13">
        <v>0.12589226496679601</v>
      </c>
      <c r="N1625" s="13">
        <v>0.178640776699029</v>
      </c>
      <c r="P1625" s="38"/>
    </row>
    <row r="1626" spans="1:16" x14ac:dyDescent="0.35">
      <c r="A1626" s="9" t="s">
        <v>185</v>
      </c>
      <c r="B1626" s="9" t="s">
        <v>225</v>
      </c>
      <c r="C1626" s="9" t="s">
        <v>16</v>
      </c>
      <c r="D1626" s="10">
        <v>22263.862733642902</v>
      </c>
      <c r="E1626" s="11">
        <v>1</v>
      </c>
      <c r="F1626" s="12">
        <v>18206</v>
      </c>
      <c r="G1626" s="13">
        <v>0.81773770427037895</v>
      </c>
      <c r="H1626" s="13">
        <v>1</v>
      </c>
      <c r="I1626" s="12">
        <v>16661</v>
      </c>
      <c r="J1626" s="13">
        <v>0.74834273815493701</v>
      </c>
      <c r="K1626" s="13">
        <v>1</v>
      </c>
      <c r="L1626" s="12">
        <v>1545</v>
      </c>
      <c r="M1626" s="13">
        <v>6.9394966115442006E-2</v>
      </c>
      <c r="N1626" s="13">
        <v>1</v>
      </c>
      <c r="P1626" s="38"/>
    </row>
    <row r="1627" spans="1:16" x14ac:dyDescent="0.35">
      <c r="A1627" s="9" t="s">
        <v>185</v>
      </c>
      <c r="B1627" s="9" t="s">
        <v>226</v>
      </c>
      <c r="C1627" s="9" t="s">
        <v>413</v>
      </c>
      <c r="D1627" s="10">
        <v>413.34736758999998</v>
      </c>
      <c r="E1627" s="11">
        <v>5.7051742662318598E-2</v>
      </c>
      <c r="F1627" s="12">
        <v>398</v>
      </c>
      <c r="G1627" s="13" t="s">
        <v>424</v>
      </c>
      <c r="H1627" s="13">
        <v>6.7514843087362206E-2</v>
      </c>
      <c r="I1627" s="12">
        <v>362</v>
      </c>
      <c r="J1627" s="13">
        <v>0.875776715624493</v>
      </c>
      <c r="K1627" s="13">
        <v>6.6593083149374496E-2</v>
      </c>
      <c r="L1627" s="12">
        <v>36</v>
      </c>
      <c r="M1627" s="13">
        <v>8.7093817023430206E-2</v>
      </c>
      <c r="N1627" s="13">
        <v>7.8431372549019607E-2</v>
      </c>
      <c r="P1627" s="38"/>
    </row>
    <row r="1628" spans="1:16" x14ac:dyDescent="0.35">
      <c r="A1628" s="9" t="s">
        <v>185</v>
      </c>
      <c r="B1628" s="9" t="s">
        <v>226</v>
      </c>
      <c r="C1628" s="9" t="s">
        <v>414</v>
      </c>
      <c r="D1628" s="10">
        <v>372.70818379000002</v>
      </c>
      <c r="E1628" s="11">
        <v>5.1442571205191898E-2</v>
      </c>
      <c r="F1628" s="12">
        <v>367</v>
      </c>
      <c r="G1628" s="13" t="s">
        <v>424</v>
      </c>
      <c r="H1628" s="13">
        <v>6.2256149279050002E-2</v>
      </c>
      <c r="I1628" s="12">
        <v>339</v>
      </c>
      <c r="J1628" s="13">
        <v>0.90955877746705804</v>
      </c>
      <c r="K1628" s="13">
        <v>6.2362030905077297E-2</v>
      </c>
      <c r="L1628" s="12">
        <v>28</v>
      </c>
      <c r="M1628" s="13">
        <v>7.5125798728842494E-2</v>
      </c>
      <c r="N1628" s="13">
        <v>6.1002178649237501E-2</v>
      </c>
      <c r="P1628" s="38"/>
    </row>
    <row r="1629" spans="1:16" x14ac:dyDescent="0.35">
      <c r="A1629" s="9" t="s">
        <v>185</v>
      </c>
      <c r="B1629" s="9" t="s">
        <v>226</v>
      </c>
      <c r="C1629" s="9" t="s">
        <v>361</v>
      </c>
      <c r="D1629" s="10">
        <v>549.11432198699799</v>
      </c>
      <c r="E1629" s="11">
        <v>7.5790803199864504E-2</v>
      </c>
      <c r="F1629" s="12">
        <v>536</v>
      </c>
      <c r="G1629" s="13" t="s">
        <v>424</v>
      </c>
      <c r="H1629" s="13">
        <v>9.0924512298558094E-2</v>
      </c>
      <c r="I1629" s="12">
        <v>494</v>
      </c>
      <c r="J1629" s="13">
        <v>0.899630514484554</v>
      </c>
      <c r="K1629" s="13">
        <v>9.0875643855776303E-2</v>
      </c>
      <c r="L1629" s="12">
        <v>42</v>
      </c>
      <c r="M1629" s="13">
        <v>7.6486804875204997E-2</v>
      </c>
      <c r="N1629" s="13">
        <v>9.1503267973856203E-2</v>
      </c>
      <c r="P1629" s="38"/>
    </row>
    <row r="1630" spans="1:16" x14ac:dyDescent="0.35">
      <c r="A1630" s="9" t="s">
        <v>185</v>
      </c>
      <c r="B1630" s="9" t="s">
        <v>226</v>
      </c>
      <c r="C1630" s="9" t="s">
        <v>362</v>
      </c>
      <c r="D1630" s="10">
        <v>1722.06904950327</v>
      </c>
      <c r="E1630" s="11">
        <v>0.23768638187253599</v>
      </c>
      <c r="F1630" s="12">
        <v>1503</v>
      </c>
      <c r="G1630" s="13">
        <v>0.87278730224756995</v>
      </c>
      <c r="H1630" s="13">
        <v>0.25496183206106898</v>
      </c>
      <c r="I1630" s="12">
        <v>1408</v>
      </c>
      <c r="J1630" s="13">
        <v>0.81762110549872202</v>
      </c>
      <c r="K1630" s="13">
        <v>0.25901398086828598</v>
      </c>
      <c r="L1630" s="12">
        <v>95</v>
      </c>
      <c r="M1630" s="13">
        <v>5.5166196748848401E-2</v>
      </c>
      <c r="N1630" s="13">
        <v>0.206971677559913</v>
      </c>
      <c r="P1630" s="38"/>
    </row>
    <row r="1631" spans="1:16" x14ac:dyDescent="0.35">
      <c r="A1631" s="9" t="s">
        <v>185</v>
      </c>
      <c r="B1631" s="9" t="s">
        <v>226</v>
      </c>
      <c r="C1631" s="9" t="s">
        <v>363</v>
      </c>
      <c r="D1631" s="10">
        <v>1869.76415727208</v>
      </c>
      <c r="E1631" s="11">
        <v>0.258071810549724</v>
      </c>
      <c r="F1631" s="12">
        <v>1667</v>
      </c>
      <c r="G1631" s="13">
        <v>0.89155629254980195</v>
      </c>
      <c r="H1631" s="13">
        <v>0.28278201865988101</v>
      </c>
      <c r="I1631" s="12">
        <v>1562</v>
      </c>
      <c r="J1631" s="13">
        <v>0.83539947748217802</v>
      </c>
      <c r="K1631" s="13">
        <v>0.287343635025754</v>
      </c>
      <c r="L1631" s="12">
        <v>105</v>
      </c>
      <c r="M1631" s="13">
        <v>5.6156815067624002E-2</v>
      </c>
      <c r="N1631" s="13">
        <v>0.22875816993464099</v>
      </c>
      <c r="P1631" s="38"/>
    </row>
    <row r="1632" spans="1:16" x14ac:dyDescent="0.35">
      <c r="A1632" s="9" t="s">
        <v>185</v>
      </c>
      <c r="B1632" s="9" t="s">
        <v>226</v>
      </c>
      <c r="C1632" s="9" t="s">
        <v>364</v>
      </c>
      <c r="D1632" s="10">
        <v>712.30074641316503</v>
      </c>
      <c r="E1632" s="11">
        <v>9.8314401079844793E-2</v>
      </c>
      <c r="F1632" s="12">
        <v>872</v>
      </c>
      <c r="G1632" s="13" t="s">
        <v>424</v>
      </c>
      <c r="H1632" s="13">
        <v>0.147921967769296</v>
      </c>
      <c r="I1632" s="12">
        <v>783</v>
      </c>
      <c r="J1632" s="13" t="s">
        <v>424</v>
      </c>
      <c r="K1632" s="13">
        <v>0.14403973509933801</v>
      </c>
      <c r="L1632" s="12">
        <v>89</v>
      </c>
      <c r="M1632" s="13">
        <v>0.12494722271198699</v>
      </c>
      <c r="N1632" s="13">
        <v>0.193899782135076</v>
      </c>
      <c r="P1632" s="38"/>
    </row>
    <row r="1633" spans="1:16" x14ac:dyDescent="0.35">
      <c r="A1633" s="9" t="s">
        <v>185</v>
      </c>
      <c r="B1633" s="9" t="s">
        <v>226</v>
      </c>
      <c r="C1633" s="9" t="s">
        <v>365</v>
      </c>
      <c r="D1633" s="10">
        <v>588.14832531554805</v>
      </c>
      <c r="E1633" s="11">
        <v>8.1178421671864703E-2</v>
      </c>
      <c r="F1633" s="12">
        <v>552</v>
      </c>
      <c r="G1633" s="13">
        <v>0.938538760105873</v>
      </c>
      <c r="H1633" s="13">
        <v>9.3638676844783705E-2</v>
      </c>
      <c r="I1633" s="12">
        <v>488</v>
      </c>
      <c r="J1633" s="13">
        <v>0.82972267197765603</v>
      </c>
      <c r="K1633" s="13">
        <v>8.9771891096394399E-2</v>
      </c>
      <c r="L1633" s="12">
        <v>64</v>
      </c>
      <c r="M1633" s="13">
        <v>0.108816088128217</v>
      </c>
      <c r="N1633" s="13">
        <v>0.13943355119825701</v>
      </c>
      <c r="P1633" s="38"/>
    </row>
    <row r="1634" spans="1:16" x14ac:dyDescent="0.35">
      <c r="A1634" s="9" t="s">
        <v>185</v>
      </c>
      <c r="B1634" s="9" t="s">
        <v>226</v>
      </c>
      <c r="C1634" s="9" t="s">
        <v>16</v>
      </c>
      <c r="D1634" s="10">
        <v>7245.13131941554</v>
      </c>
      <c r="E1634" s="11">
        <v>1</v>
      </c>
      <c r="F1634" s="12">
        <v>5895</v>
      </c>
      <c r="G1634" s="13">
        <v>0.81364984844409205</v>
      </c>
      <c r="H1634" s="13">
        <v>1</v>
      </c>
      <c r="I1634" s="12">
        <v>5436</v>
      </c>
      <c r="J1634" s="13">
        <v>0.75029695948126995</v>
      </c>
      <c r="K1634" s="13">
        <v>1</v>
      </c>
      <c r="L1634" s="12">
        <v>459</v>
      </c>
      <c r="M1634" s="13">
        <v>6.3352888962822401E-2</v>
      </c>
      <c r="N1634" s="13">
        <v>1</v>
      </c>
      <c r="P1634" s="38"/>
    </row>
    <row r="1635" spans="1:16" x14ac:dyDescent="0.35">
      <c r="A1635" s="9" t="s">
        <v>185</v>
      </c>
      <c r="B1635" s="9" t="s">
        <v>227</v>
      </c>
      <c r="C1635" s="9" t="s">
        <v>413</v>
      </c>
      <c r="D1635" s="10">
        <v>1302.3465776999999</v>
      </c>
      <c r="E1635" s="11">
        <v>7.3125252707205296E-2</v>
      </c>
      <c r="F1635" s="12">
        <v>1267</v>
      </c>
      <c r="G1635" s="13" t="s">
        <v>424</v>
      </c>
      <c r="H1635" s="13">
        <v>8.1348314606741606E-2</v>
      </c>
      <c r="I1635" s="12">
        <v>1161</v>
      </c>
      <c r="J1635" s="13">
        <v>0.89146777046888404</v>
      </c>
      <c r="K1635" s="13">
        <v>8.1864335072627303E-2</v>
      </c>
      <c r="L1635" s="12">
        <v>106</v>
      </c>
      <c r="M1635" s="13">
        <v>8.1391544935143598E-2</v>
      </c>
      <c r="N1635" s="13">
        <v>7.6094759511844898E-2</v>
      </c>
      <c r="P1635" s="38"/>
    </row>
    <row r="1636" spans="1:16" x14ac:dyDescent="0.35">
      <c r="A1636" s="9" t="s">
        <v>185</v>
      </c>
      <c r="B1636" s="9" t="s">
        <v>227</v>
      </c>
      <c r="C1636" s="9" t="s">
        <v>414</v>
      </c>
      <c r="D1636" s="10">
        <v>1194.49307834</v>
      </c>
      <c r="E1636" s="11">
        <v>6.7069403572188602E-2</v>
      </c>
      <c r="F1636" s="12">
        <v>1209</v>
      </c>
      <c r="G1636" s="13" t="s">
        <v>424</v>
      </c>
      <c r="H1636" s="13">
        <v>7.7624398073836295E-2</v>
      </c>
      <c r="I1636" s="12">
        <v>1128</v>
      </c>
      <c r="J1636" s="13">
        <v>0.94433364282662402</v>
      </c>
      <c r="K1636" s="13">
        <v>7.9537441827668906E-2</v>
      </c>
      <c r="L1636" s="12">
        <v>81</v>
      </c>
      <c r="M1636" s="13">
        <v>6.7811192437018206E-2</v>
      </c>
      <c r="N1636" s="13">
        <v>5.8147882268485301E-2</v>
      </c>
      <c r="P1636" s="38"/>
    </row>
    <row r="1637" spans="1:16" x14ac:dyDescent="0.35">
      <c r="A1637" s="9" t="s">
        <v>185</v>
      </c>
      <c r="B1637" s="9" t="s">
        <v>227</v>
      </c>
      <c r="C1637" s="9" t="s">
        <v>361</v>
      </c>
      <c r="D1637" s="10">
        <v>1154.8319166558499</v>
      </c>
      <c r="E1637" s="11">
        <v>6.4842475256427404E-2</v>
      </c>
      <c r="F1637" s="12">
        <v>1472</v>
      </c>
      <c r="G1637" s="13" t="s">
        <v>424</v>
      </c>
      <c r="H1637" s="13">
        <v>9.45104333868379E-2</v>
      </c>
      <c r="I1637" s="12">
        <v>1338</v>
      </c>
      <c r="J1637" s="13" t="s">
        <v>424</v>
      </c>
      <c r="K1637" s="13">
        <v>9.4344944295586E-2</v>
      </c>
      <c r="L1637" s="12">
        <v>134</v>
      </c>
      <c r="M1637" s="13">
        <v>0.11603420209240101</v>
      </c>
      <c r="N1637" s="13">
        <v>9.6195262024407799E-2</v>
      </c>
      <c r="P1637" s="38"/>
    </row>
    <row r="1638" spans="1:16" x14ac:dyDescent="0.35">
      <c r="A1638" s="9" t="s">
        <v>185</v>
      </c>
      <c r="B1638" s="9" t="s">
        <v>227</v>
      </c>
      <c r="C1638" s="9" t="s">
        <v>362</v>
      </c>
      <c r="D1638" s="10">
        <v>3857.5839082503799</v>
      </c>
      <c r="E1638" s="11">
        <v>0.21659887080767301</v>
      </c>
      <c r="F1638" s="12">
        <v>3931</v>
      </c>
      <c r="G1638" s="13" t="s">
        <v>424</v>
      </c>
      <c r="H1638" s="13">
        <v>0.25239165329052998</v>
      </c>
      <c r="I1638" s="12">
        <v>3610</v>
      </c>
      <c r="J1638" s="13">
        <v>0.93581891822991503</v>
      </c>
      <c r="K1638" s="13">
        <v>0.25454801861514598</v>
      </c>
      <c r="L1638" s="12">
        <v>321</v>
      </c>
      <c r="M1638" s="13">
        <v>8.3212707133463404E-2</v>
      </c>
      <c r="N1638" s="13">
        <v>0.230437903804738</v>
      </c>
      <c r="P1638" s="38"/>
    </row>
    <row r="1639" spans="1:16" x14ac:dyDescent="0.35">
      <c r="A1639" s="9" t="s">
        <v>185</v>
      </c>
      <c r="B1639" s="9" t="s">
        <v>227</v>
      </c>
      <c r="C1639" s="9" t="s">
        <v>363</v>
      </c>
      <c r="D1639" s="10">
        <v>4415.66697099251</v>
      </c>
      <c r="E1639" s="11">
        <v>0.247934588729013</v>
      </c>
      <c r="F1639" s="12">
        <v>4366</v>
      </c>
      <c r="G1639" s="13" t="s">
        <v>424</v>
      </c>
      <c r="H1639" s="13">
        <v>0.280321027287319</v>
      </c>
      <c r="I1639" s="12">
        <v>4034</v>
      </c>
      <c r="J1639" s="13">
        <v>0.91356527258514597</v>
      </c>
      <c r="K1639" s="13">
        <v>0.28444507121703599</v>
      </c>
      <c r="L1639" s="12">
        <v>332</v>
      </c>
      <c r="M1639" s="13">
        <v>7.5186829573195002E-2</v>
      </c>
      <c r="N1639" s="13">
        <v>0.23833452979181599</v>
      </c>
      <c r="P1639" s="38"/>
    </row>
    <row r="1640" spans="1:16" x14ac:dyDescent="0.35">
      <c r="A1640" s="9" t="s">
        <v>185</v>
      </c>
      <c r="B1640" s="9" t="s">
        <v>227</v>
      </c>
      <c r="C1640" s="9" t="s">
        <v>364</v>
      </c>
      <c r="D1640" s="10">
        <v>1754.6867383491599</v>
      </c>
      <c r="E1640" s="11">
        <v>9.8523629086788994E-2</v>
      </c>
      <c r="F1640" s="12">
        <v>1922</v>
      </c>
      <c r="G1640" s="13" t="s">
        <v>424</v>
      </c>
      <c r="H1640" s="13">
        <v>0.123402889245586</v>
      </c>
      <c r="I1640" s="12">
        <v>1690</v>
      </c>
      <c r="J1640" s="13" t="s">
        <v>424</v>
      </c>
      <c r="K1640" s="13">
        <v>0.11916513890847601</v>
      </c>
      <c r="L1640" s="12">
        <v>232</v>
      </c>
      <c r="M1640" s="13">
        <v>0.13221733254693099</v>
      </c>
      <c r="N1640" s="13">
        <v>0.16654702081837799</v>
      </c>
      <c r="P1640" s="38"/>
    </row>
    <row r="1641" spans="1:16" x14ac:dyDescent="0.35">
      <c r="A1641" s="9" t="s">
        <v>185</v>
      </c>
      <c r="B1641" s="9" t="s">
        <v>227</v>
      </c>
      <c r="C1641" s="9" t="s">
        <v>365</v>
      </c>
      <c r="D1641" s="10">
        <v>1270.5226078477399</v>
      </c>
      <c r="E1641" s="11">
        <v>7.1338373640265407E-2</v>
      </c>
      <c r="F1641" s="12">
        <v>1406</v>
      </c>
      <c r="G1641" s="13" t="s">
        <v>424</v>
      </c>
      <c r="H1641" s="13">
        <v>9.0272873194221503E-2</v>
      </c>
      <c r="I1641" s="12">
        <v>1220</v>
      </c>
      <c r="J1641" s="13" t="s">
        <v>424</v>
      </c>
      <c r="K1641" s="13">
        <v>8.60245381469468E-2</v>
      </c>
      <c r="L1641" s="12">
        <v>186</v>
      </c>
      <c r="M1641" s="13">
        <v>0.14639645044576</v>
      </c>
      <c r="N1641" s="13">
        <v>0.13352476669059599</v>
      </c>
      <c r="P1641" s="38"/>
    </row>
    <row r="1642" spans="1:16" x14ac:dyDescent="0.35">
      <c r="A1642" s="9" t="s">
        <v>185</v>
      </c>
      <c r="B1642" s="9" t="s">
        <v>227</v>
      </c>
      <c r="C1642" s="9" t="s">
        <v>16</v>
      </c>
      <c r="D1642" s="10">
        <v>17809.806181656801</v>
      </c>
      <c r="E1642" s="11">
        <v>1</v>
      </c>
      <c r="F1642" s="12">
        <v>15575</v>
      </c>
      <c r="G1642" s="13">
        <v>0.87451821997038104</v>
      </c>
      <c r="H1642" s="13">
        <v>1</v>
      </c>
      <c r="I1642" s="12">
        <v>14182</v>
      </c>
      <c r="J1642" s="13">
        <v>0.79630288254381698</v>
      </c>
      <c r="K1642" s="13">
        <v>1</v>
      </c>
      <c r="L1642" s="12">
        <v>1393</v>
      </c>
      <c r="M1642" s="13">
        <v>7.8215337426564405E-2</v>
      </c>
      <c r="N1642" s="13">
        <v>1</v>
      </c>
      <c r="P1642" s="38"/>
    </row>
    <row r="1643" spans="1:16" x14ac:dyDescent="0.35">
      <c r="A1643" s="9" t="s">
        <v>185</v>
      </c>
      <c r="B1643" s="9" t="s">
        <v>228</v>
      </c>
      <c r="C1643" s="9" t="s">
        <v>413</v>
      </c>
      <c r="D1643" s="10">
        <v>1438.4544149000001</v>
      </c>
      <c r="E1643" s="11">
        <v>4.6664208461282698E-2</v>
      </c>
      <c r="F1643" s="12">
        <v>833</v>
      </c>
      <c r="G1643" s="13">
        <v>0.57909377688406605</v>
      </c>
      <c r="H1643" s="13">
        <v>3.6318451342867097E-2</v>
      </c>
      <c r="I1643" s="12">
        <v>764</v>
      </c>
      <c r="J1643" s="13">
        <v>0.53112562489727</v>
      </c>
      <c r="K1643" s="13">
        <v>3.6044536705038703E-2</v>
      </c>
      <c r="L1643" s="12">
        <v>69</v>
      </c>
      <c r="M1643" s="13">
        <v>4.7968151986795403E-2</v>
      </c>
      <c r="N1643" s="13">
        <v>3.9655172413793099E-2</v>
      </c>
      <c r="P1643" s="38"/>
    </row>
    <row r="1644" spans="1:16" x14ac:dyDescent="0.35">
      <c r="A1644" s="9" t="s">
        <v>185</v>
      </c>
      <c r="B1644" s="9" t="s">
        <v>228</v>
      </c>
      <c r="C1644" s="9" t="s">
        <v>414</v>
      </c>
      <c r="D1644" s="10">
        <v>1414.1598638999999</v>
      </c>
      <c r="E1644" s="11">
        <v>4.5876080606417E-2</v>
      </c>
      <c r="F1644" s="12">
        <v>1081</v>
      </c>
      <c r="G1644" s="13">
        <v>0.76441145558946599</v>
      </c>
      <c r="H1644" s="13">
        <v>4.7131147540983603E-2</v>
      </c>
      <c r="I1644" s="12">
        <v>1015</v>
      </c>
      <c r="J1644" s="13">
        <v>0.71774063591425297</v>
      </c>
      <c r="K1644" s="13">
        <v>4.7886393659181001E-2</v>
      </c>
      <c r="L1644" s="12">
        <v>66</v>
      </c>
      <c r="M1644" s="13">
        <v>4.6670819675212499E-2</v>
      </c>
      <c r="N1644" s="13">
        <v>3.7931034482758599E-2</v>
      </c>
      <c r="P1644" s="38"/>
    </row>
    <row r="1645" spans="1:16" x14ac:dyDescent="0.35">
      <c r="A1645" s="9" t="s">
        <v>185</v>
      </c>
      <c r="B1645" s="9" t="s">
        <v>228</v>
      </c>
      <c r="C1645" s="9" t="s">
        <v>361</v>
      </c>
      <c r="D1645" s="10">
        <v>3571.65407565137</v>
      </c>
      <c r="E1645" s="11">
        <v>0.115866313601166</v>
      </c>
      <c r="F1645" s="12">
        <v>2743</v>
      </c>
      <c r="G1645" s="13">
        <v>0.767991508108117</v>
      </c>
      <c r="H1645" s="13">
        <v>0.119593651900942</v>
      </c>
      <c r="I1645" s="12">
        <v>2507</v>
      </c>
      <c r="J1645" s="13">
        <v>0.70191568021401796</v>
      </c>
      <c r="K1645" s="13">
        <v>0.118277033402529</v>
      </c>
      <c r="L1645" s="12">
        <v>236</v>
      </c>
      <c r="M1645" s="13">
        <v>6.6075827894099798E-2</v>
      </c>
      <c r="N1645" s="13">
        <v>0.13563218390804599</v>
      </c>
      <c r="P1645" s="38"/>
    </row>
    <row r="1646" spans="1:16" x14ac:dyDescent="0.35">
      <c r="A1646" s="9" t="s">
        <v>185</v>
      </c>
      <c r="B1646" s="9" t="s">
        <v>228</v>
      </c>
      <c r="C1646" s="9" t="s">
        <v>362</v>
      </c>
      <c r="D1646" s="10">
        <v>7385.6123338220004</v>
      </c>
      <c r="E1646" s="11">
        <v>0.23959310075435999</v>
      </c>
      <c r="F1646" s="12">
        <v>6071</v>
      </c>
      <c r="G1646" s="13">
        <v>0.82200360993741795</v>
      </c>
      <c r="H1646" s="13">
        <v>0.26469305894663397</v>
      </c>
      <c r="I1646" s="12">
        <v>5625</v>
      </c>
      <c r="J1646" s="13">
        <v>0.76161592915466603</v>
      </c>
      <c r="K1646" s="13">
        <v>0.26538026042649598</v>
      </c>
      <c r="L1646" s="12">
        <v>446</v>
      </c>
      <c r="M1646" s="13">
        <v>6.0387680782752098E-2</v>
      </c>
      <c r="N1646" s="13">
        <v>0.25632183908046002</v>
      </c>
      <c r="P1646" s="38"/>
    </row>
    <row r="1647" spans="1:16" x14ac:dyDescent="0.35">
      <c r="A1647" s="9" t="s">
        <v>185</v>
      </c>
      <c r="B1647" s="9" t="s">
        <v>228</v>
      </c>
      <c r="C1647" s="9" t="s">
        <v>363</v>
      </c>
      <c r="D1647" s="10">
        <v>7471.3255429855399</v>
      </c>
      <c r="E1647" s="11">
        <v>0.242373681785544</v>
      </c>
      <c r="F1647" s="12">
        <v>6433</v>
      </c>
      <c r="G1647" s="13">
        <v>0.86102525756485404</v>
      </c>
      <c r="H1647" s="13">
        <v>0.28047610742936901</v>
      </c>
      <c r="I1647" s="12">
        <v>6038</v>
      </c>
      <c r="J1647" s="13">
        <v>0.80815645968857297</v>
      </c>
      <c r="K1647" s="13">
        <v>0.284865068880921</v>
      </c>
      <c r="L1647" s="12">
        <v>395</v>
      </c>
      <c r="M1647" s="13">
        <v>5.28687978762813E-2</v>
      </c>
      <c r="N1647" s="13">
        <v>0.22701149425287401</v>
      </c>
      <c r="P1647" s="38"/>
    </row>
    <row r="1648" spans="1:16" x14ac:dyDescent="0.35">
      <c r="A1648" s="9" t="s">
        <v>185</v>
      </c>
      <c r="B1648" s="9" t="s">
        <v>228</v>
      </c>
      <c r="C1648" s="9" t="s">
        <v>364</v>
      </c>
      <c r="D1648" s="10">
        <v>3399.3608473743302</v>
      </c>
      <c r="E1648" s="11">
        <v>0.110277031773736</v>
      </c>
      <c r="F1648" s="12">
        <v>3323</v>
      </c>
      <c r="G1648" s="13" t="s">
        <v>424</v>
      </c>
      <c r="H1648" s="13">
        <v>0.144881409138472</v>
      </c>
      <c r="I1648" s="12">
        <v>3034</v>
      </c>
      <c r="J1648" s="13">
        <v>0.89252072263627602</v>
      </c>
      <c r="K1648" s="13">
        <v>0.143140215134931</v>
      </c>
      <c r="L1648" s="12">
        <v>289</v>
      </c>
      <c r="M1648" s="13">
        <v>8.5015981820001196E-2</v>
      </c>
      <c r="N1648" s="13">
        <v>0.16609195402298901</v>
      </c>
      <c r="P1648" s="38"/>
    </row>
    <row r="1649" spans="1:16" x14ac:dyDescent="0.35">
      <c r="A1649" s="9" t="s">
        <v>185</v>
      </c>
      <c r="B1649" s="9" t="s">
        <v>228</v>
      </c>
      <c r="C1649" s="9" t="s">
        <v>365</v>
      </c>
      <c r="D1649" s="10">
        <v>2489.5551812307699</v>
      </c>
      <c r="E1649" s="11">
        <v>8.0762463342222202E-2</v>
      </c>
      <c r="F1649" s="12">
        <v>2451</v>
      </c>
      <c r="G1649" s="13" t="s">
        <v>424</v>
      </c>
      <c r="H1649" s="13">
        <v>0.106862574119288</v>
      </c>
      <c r="I1649" s="12">
        <v>2213</v>
      </c>
      <c r="J1649" s="13">
        <v>0.88891381749006004</v>
      </c>
      <c r="K1649" s="13">
        <v>0.104406491790904</v>
      </c>
      <c r="L1649" s="12">
        <v>238</v>
      </c>
      <c r="M1649" s="13">
        <v>9.5599407393870003E-2</v>
      </c>
      <c r="N1649" s="13">
        <v>0.136781609195402</v>
      </c>
      <c r="P1649" s="38"/>
    </row>
    <row r="1650" spans="1:16" x14ac:dyDescent="0.35">
      <c r="A1650" s="9" t="s">
        <v>185</v>
      </c>
      <c r="B1650" s="9" t="s">
        <v>228</v>
      </c>
      <c r="C1650" s="9" t="s">
        <v>16</v>
      </c>
      <c r="D1650" s="10">
        <v>30825.646942955998</v>
      </c>
      <c r="E1650" s="11">
        <v>1</v>
      </c>
      <c r="F1650" s="12">
        <v>22936</v>
      </c>
      <c r="G1650" s="13">
        <v>0.74405575469166696</v>
      </c>
      <c r="H1650" s="13">
        <v>1</v>
      </c>
      <c r="I1650" s="12">
        <v>21196</v>
      </c>
      <c r="J1650" s="13">
        <v>0.68760925080417601</v>
      </c>
      <c r="K1650" s="13">
        <v>1</v>
      </c>
      <c r="L1650" s="12">
        <v>1740</v>
      </c>
      <c r="M1650" s="13">
        <v>5.6446503887491298E-2</v>
      </c>
      <c r="N1650" s="13">
        <v>1</v>
      </c>
      <c r="P1650" s="38"/>
    </row>
    <row r="1651" spans="1:16" x14ac:dyDescent="0.35">
      <c r="A1651" s="9" t="s">
        <v>185</v>
      </c>
      <c r="B1651" s="9" t="s">
        <v>229</v>
      </c>
      <c r="C1651" s="9" t="s">
        <v>413</v>
      </c>
      <c r="D1651" s="10">
        <v>474.14704854000001</v>
      </c>
      <c r="E1651" s="11">
        <v>5.2025180814398803E-2</v>
      </c>
      <c r="F1651" s="12">
        <v>298</v>
      </c>
      <c r="G1651" s="13">
        <v>0.62849700513291296</v>
      </c>
      <c r="H1651" s="13">
        <v>4.8447406925703103E-2</v>
      </c>
      <c r="I1651" s="12">
        <v>261</v>
      </c>
      <c r="J1651" s="13">
        <v>0.55046214207949795</v>
      </c>
      <c r="K1651" s="13">
        <v>4.6301224055348603E-2</v>
      </c>
      <c r="L1651" s="12">
        <v>37</v>
      </c>
      <c r="M1651" s="13">
        <v>7.8034863053415393E-2</v>
      </c>
      <c r="N1651" s="13">
        <v>7.1984435797665405E-2</v>
      </c>
      <c r="P1651" s="38"/>
    </row>
    <row r="1652" spans="1:16" x14ac:dyDescent="0.35">
      <c r="A1652" s="9" t="s">
        <v>185</v>
      </c>
      <c r="B1652" s="9" t="s">
        <v>229</v>
      </c>
      <c r="C1652" s="9" t="s">
        <v>414</v>
      </c>
      <c r="D1652" s="10">
        <v>540.28461097000002</v>
      </c>
      <c r="E1652" s="11">
        <v>5.9282040589524201E-2</v>
      </c>
      <c r="F1652" s="12">
        <v>362</v>
      </c>
      <c r="G1652" s="13">
        <v>0.67001723286192305</v>
      </c>
      <c r="H1652" s="13">
        <v>5.88522191513575E-2</v>
      </c>
      <c r="I1652" s="12">
        <v>321</v>
      </c>
      <c r="J1652" s="13">
        <v>0.594131303173142</v>
      </c>
      <c r="K1652" s="13">
        <v>5.6945183608302301E-2</v>
      </c>
      <c r="L1652" s="12">
        <v>41</v>
      </c>
      <c r="M1652" s="13">
        <v>7.5885929688781301E-2</v>
      </c>
      <c r="N1652" s="13">
        <v>7.9766536964980497E-2</v>
      </c>
      <c r="P1652" s="38"/>
    </row>
    <row r="1653" spans="1:16" x14ac:dyDescent="0.35">
      <c r="A1653" s="9" t="s">
        <v>185</v>
      </c>
      <c r="B1653" s="9" t="s">
        <v>229</v>
      </c>
      <c r="C1653" s="9" t="s">
        <v>361</v>
      </c>
      <c r="D1653" s="10">
        <v>942.92666063649006</v>
      </c>
      <c r="E1653" s="11">
        <v>0.103461426503411</v>
      </c>
      <c r="F1653" s="12">
        <v>670</v>
      </c>
      <c r="G1653" s="13">
        <v>0.71055367078892395</v>
      </c>
      <c r="H1653" s="13">
        <v>0.10892537798731899</v>
      </c>
      <c r="I1653" s="12">
        <v>629</v>
      </c>
      <c r="J1653" s="13">
        <v>0.66707202824810896</v>
      </c>
      <c r="K1653" s="13">
        <v>0.111584175980131</v>
      </c>
      <c r="L1653" s="12">
        <v>41</v>
      </c>
      <c r="M1653" s="13">
        <v>4.3481642540814797E-2</v>
      </c>
      <c r="N1653" s="13">
        <v>7.9766536964980497E-2</v>
      </c>
      <c r="P1653" s="38"/>
    </row>
    <row r="1654" spans="1:16" x14ac:dyDescent="0.35">
      <c r="A1654" s="9" t="s">
        <v>185</v>
      </c>
      <c r="B1654" s="9" t="s">
        <v>229</v>
      </c>
      <c r="C1654" s="9" t="s">
        <v>362</v>
      </c>
      <c r="D1654" s="10">
        <v>2238.12557182103</v>
      </c>
      <c r="E1654" s="11">
        <v>0.24557547688604001</v>
      </c>
      <c r="F1654" s="12">
        <v>1493</v>
      </c>
      <c r="G1654" s="13">
        <v>0.66707606525635499</v>
      </c>
      <c r="H1654" s="13">
        <v>0.242724760201593</v>
      </c>
      <c r="I1654" s="12">
        <v>1386</v>
      </c>
      <c r="J1654" s="13">
        <v>0.61926820257555804</v>
      </c>
      <c r="K1654" s="13">
        <v>0.24587546567322999</v>
      </c>
      <c r="L1654" s="12">
        <v>107</v>
      </c>
      <c r="M1654" s="13">
        <v>4.7807862680797002E-2</v>
      </c>
      <c r="N1654" s="13">
        <v>0.208171206225681</v>
      </c>
      <c r="P1654" s="38"/>
    </row>
    <row r="1655" spans="1:16" x14ac:dyDescent="0.35">
      <c r="A1655" s="9" t="s">
        <v>185</v>
      </c>
      <c r="B1655" s="9" t="s">
        <v>229</v>
      </c>
      <c r="C1655" s="9" t="s">
        <v>363</v>
      </c>
      <c r="D1655" s="10">
        <v>2244.6118021919701</v>
      </c>
      <c r="E1655" s="11">
        <v>0.246287170249715</v>
      </c>
      <c r="F1655" s="12">
        <v>1840</v>
      </c>
      <c r="G1655" s="13">
        <v>0.819740855948076</v>
      </c>
      <c r="H1655" s="13">
        <v>0.29913835148756301</v>
      </c>
      <c r="I1655" s="12">
        <v>1711</v>
      </c>
      <c r="J1655" s="13">
        <v>0.76226989376475995</v>
      </c>
      <c r="K1655" s="13">
        <v>0.303530246585063</v>
      </c>
      <c r="L1655" s="12">
        <v>129</v>
      </c>
      <c r="M1655" s="13">
        <v>5.7470962183316203E-2</v>
      </c>
      <c r="N1655" s="13">
        <v>0.250972762645914</v>
      </c>
      <c r="P1655" s="38"/>
    </row>
    <row r="1656" spans="1:16" x14ac:dyDescent="0.35">
      <c r="A1656" s="9" t="s">
        <v>185</v>
      </c>
      <c r="B1656" s="9" t="s">
        <v>229</v>
      </c>
      <c r="C1656" s="9" t="s">
        <v>364</v>
      </c>
      <c r="D1656" s="10">
        <v>1061.3506631370799</v>
      </c>
      <c r="E1656" s="11">
        <v>0.116455349299787</v>
      </c>
      <c r="F1656" s="12">
        <v>1002</v>
      </c>
      <c r="G1656" s="13">
        <v>0.94408006213360596</v>
      </c>
      <c r="H1656" s="13">
        <v>0.16290034140790099</v>
      </c>
      <c r="I1656" s="12">
        <v>899</v>
      </c>
      <c r="J1656" s="13">
        <v>0.84703390804202705</v>
      </c>
      <c r="K1656" s="13">
        <v>0.159481993968423</v>
      </c>
      <c r="L1656" s="12">
        <v>103</v>
      </c>
      <c r="M1656" s="13">
        <v>9.7046154091578199E-2</v>
      </c>
      <c r="N1656" s="13">
        <v>0.20038910505836599</v>
      </c>
      <c r="P1656" s="38"/>
    </row>
    <row r="1657" spans="1:16" x14ac:dyDescent="0.35">
      <c r="A1657" s="9" t="s">
        <v>185</v>
      </c>
      <c r="B1657" s="9" t="s">
        <v>229</v>
      </c>
      <c r="C1657" s="9" t="s">
        <v>365</v>
      </c>
      <c r="D1657" s="10">
        <v>456.93431146694201</v>
      </c>
      <c r="E1657" s="11">
        <v>5.01365351689309E-2</v>
      </c>
      <c r="F1657" s="12">
        <v>486</v>
      </c>
      <c r="G1657" s="13" t="s">
        <v>424</v>
      </c>
      <c r="H1657" s="13">
        <v>7.9011542838562807E-2</v>
      </c>
      <c r="I1657" s="12">
        <v>430</v>
      </c>
      <c r="J1657" s="13">
        <v>0.94105430301245696</v>
      </c>
      <c r="K1657" s="13">
        <v>7.6281710129501495E-2</v>
      </c>
      <c r="L1657" s="12">
        <v>56</v>
      </c>
      <c r="M1657" s="13">
        <v>0.122555909229529</v>
      </c>
      <c r="N1657" s="13">
        <v>0.10894941634241199</v>
      </c>
      <c r="P1657" s="38"/>
    </row>
    <row r="1658" spans="1:16" x14ac:dyDescent="0.35">
      <c r="A1658" s="9" t="s">
        <v>185</v>
      </c>
      <c r="B1658" s="9" t="s">
        <v>229</v>
      </c>
      <c r="C1658" s="9" t="s">
        <v>16</v>
      </c>
      <c r="D1658" s="10">
        <v>9113.7991472155009</v>
      </c>
      <c r="E1658" s="11">
        <v>1</v>
      </c>
      <c r="F1658" s="12">
        <v>6151</v>
      </c>
      <c r="G1658" s="13">
        <v>0.67491063832356801</v>
      </c>
      <c r="H1658" s="13">
        <v>1</v>
      </c>
      <c r="I1658" s="12">
        <v>5637</v>
      </c>
      <c r="J1658" s="13">
        <v>0.61851264318484001</v>
      </c>
      <c r="K1658" s="13">
        <v>1</v>
      </c>
      <c r="L1658" s="12">
        <v>514</v>
      </c>
      <c r="M1658" s="13">
        <v>5.6397995138727598E-2</v>
      </c>
      <c r="N1658" s="13">
        <v>1</v>
      </c>
      <c r="P1658" s="38"/>
    </row>
    <row r="1659" spans="1:16" x14ac:dyDescent="0.35">
      <c r="A1659" s="9" t="s">
        <v>185</v>
      </c>
      <c r="B1659" s="9" t="s">
        <v>230</v>
      </c>
      <c r="C1659" s="9" t="s">
        <v>413</v>
      </c>
      <c r="D1659" s="10">
        <v>589.95647588999998</v>
      </c>
      <c r="E1659" s="11">
        <v>4.9248862432631497E-2</v>
      </c>
      <c r="F1659" s="12">
        <v>334</v>
      </c>
      <c r="G1659" s="13">
        <v>0.56614345913591702</v>
      </c>
      <c r="H1659" s="13">
        <v>3.91100702576112E-2</v>
      </c>
      <c r="I1659" s="12">
        <v>291</v>
      </c>
      <c r="J1659" s="13">
        <v>0.49325672637291001</v>
      </c>
      <c r="K1659" s="13">
        <v>3.6728511927300297E-2</v>
      </c>
      <c r="L1659" s="12">
        <v>43</v>
      </c>
      <c r="M1659" s="13">
        <v>7.2886732763007306E-2</v>
      </c>
      <c r="N1659" s="13">
        <v>6.9692058346839503E-2</v>
      </c>
      <c r="P1659" s="38"/>
    </row>
    <row r="1660" spans="1:16" x14ac:dyDescent="0.35">
      <c r="A1660" s="9" t="s">
        <v>185</v>
      </c>
      <c r="B1660" s="9" t="s">
        <v>230</v>
      </c>
      <c r="C1660" s="9" t="s">
        <v>414</v>
      </c>
      <c r="D1660" s="10">
        <v>594.70943761000001</v>
      </c>
      <c r="E1660" s="11">
        <v>4.9645634003860899E-2</v>
      </c>
      <c r="F1660" s="12">
        <v>474</v>
      </c>
      <c r="G1660" s="13">
        <v>0.79702787617579496</v>
      </c>
      <c r="H1660" s="13">
        <v>5.55035128805621E-2</v>
      </c>
      <c r="I1660" s="12">
        <v>443</v>
      </c>
      <c r="J1660" s="13">
        <v>0.74490158047653499</v>
      </c>
      <c r="K1660" s="13">
        <v>5.5913164205477699E-2</v>
      </c>
      <c r="L1660" s="12">
        <v>31</v>
      </c>
      <c r="M1660" s="13">
        <v>5.2126295699260902E-2</v>
      </c>
      <c r="N1660" s="13">
        <v>5.0243111831442498E-2</v>
      </c>
      <c r="P1660" s="38"/>
    </row>
    <row r="1661" spans="1:16" x14ac:dyDescent="0.35">
      <c r="A1661" s="9" t="s">
        <v>185</v>
      </c>
      <c r="B1661" s="9" t="s">
        <v>230</v>
      </c>
      <c r="C1661" s="9" t="s">
        <v>361</v>
      </c>
      <c r="D1661" s="10">
        <v>1489.4693471569999</v>
      </c>
      <c r="E1661" s="11">
        <v>0.12433912326344899</v>
      </c>
      <c r="F1661" s="12">
        <v>1047</v>
      </c>
      <c r="G1661" s="13">
        <v>0.70293490899859101</v>
      </c>
      <c r="H1661" s="13">
        <v>0.122599531615925</v>
      </c>
      <c r="I1661" s="12">
        <v>976</v>
      </c>
      <c r="J1661" s="13">
        <v>0.65526692567585898</v>
      </c>
      <c r="K1661" s="13">
        <v>0.123185661996718</v>
      </c>
      <c r="L1661" s="12">
        <v>71</v>
      </c>
      <c r="M1661" s="13">
        <v>4.7667983322731602E-2</v>
      </c>
      <c r="N1661" s="13">
        <v>0.115072933549433</v>
      </c>
      <c r="P1661" s="38"/>
    </row>
    <row r="1662" spans="1:16" x14ac:dyDescent="0.35">
      <c r="A1662" s="9" t="s">
        <v>185</v>
      </c>
      <c r="B1662" s="9" t="s">
        <v>230</v>
      </c>
      <c r="C1662" s="9" t="s">
        <v>362</v>
      </c>
      <c r="D1662" s="10">
        <v>3022.22940386154</v>
      </c>
      <c r="E1662" s="11">
        <v>0.25229210328794299</v>
      </c>
      <c r="F1662" s="12">
        <v>2244</v>
      </c>
      <c r="G1662" s="13">
        <v>0.742498235617989</v>
      </c>
      <c r="H1662" s="13">
        <v>0.262763466042155</v>
      </c>
      <c r="I1662" s="12">
        <v>2075</v>
      </c>
      <c r="J1662" s="13">
        <v>0.68657925084996796</v>
      </c>
      <c r="K1662" s="13">
        <v>0.26189574656064601</v>
      </c>
      <c r="L1662" s="12">
        <v>169</v>
      </c>
      <c r="M1662" s="13">
        <v>5.5918984768021499E-2</v>
      </c>
      <c r="N1662" s="13">
        <v>0.27390599675850902</v>
      </c>
      <c r="P1662" s="38"/>
    </row>
    <row r="1663" spans="1:16" x14ac:dyDescent="0.35">
      <c r="A1663" s="9" t="s">
        <v>185</v>
      </c>
      <c r="B1663" s="9" t="s">
        <v>230</v>
      </c>
      <c r="C1663" s="9" t="s">
        <v>363</v>
      </c>
      <c r="D1663" s="10">
        <v>3093.8918817343001</v>
      </c>
      <c r="E1663" s="11">
        <v>0.25827440140411001</v>
      </c>
      <c r="F1663" s="12">
        <v>2588</v>
      </c>
      <c r="G1663" s="13">
        <v>0.83648689059854198</v>
      </c>
      <c r="H1663" s="13">
        <v>0.30304449648711901</v>
      </c>
      <c r="I1663" s="12">
        <v>2418</v>
      </c>
      <c r="J1663" s="13">
        <v>0.78153991555922497</v>
      </c>
      <c r="K1663" s="13">
        <v>0.30518742900416501</v>
      </c>
      <c r="L1663" s="12">
        <v>170</v>
      </c>
      <c r="M1663" s="13">
        <v>5.4946975039316899E-2</v>
      </c>
      <c r="N1663" s="13">
        <v>0.27552674230145902</v>
      </c>
      <c r="P1663" s="38"/>
    </row>
    <row r="1664" spans="1:16" x14ac:dyDescent="0.35">
      <c r="A1664" s="9" t="s">
        <v>185</v>
      </c>
      <c r="B1664" s="9" t="s">
        <v>230</v>
      </c>
      <c r="C1664" s="9" t="s">
        <v>364</v>
      </c>
      <c r="D1664" s="10">
        <v>1144.29541427865</v>
      </c>
      <c r="E1664" s="11">
        <v>9.5524415347901098E-2</v>
      </c>
      <c r="F1664" s="12">
        <v>1249</v>
      </c>
      <c r="G1664" s="13" t="s">
        <v>424</v>
      </c>
      <c r="H1664" s="13">
        <v>0.146252927400468</v>
      </c>
      <c r="I1664" s="12">
        <v>1163</v>
      </c>
      <c r="J1664" s="13" t="s">
        <v>424</v>
      </c>
      <c r="K1664" s="13">
        <v>0.14678783289158101</v>
      </c>
      <c r="L1664" s="12">
        <v>86</v>
      </c>
      <c r="M1664" s="13">
        <v>7.5155417846547404E-2</v>
      </c>
      <c r="N1664" s="13">
        <v>0.13938411669367901</v>
      </c>
      <c r="P1664" s="38"/>
    </row>
    <row r="1665" spans="1:16" x14ac:dyDescent="0.35">
      <c r="A1665" s="9" t="s">
        <v>185</v>
      </c>
      <c r="B1665" s="9" t="s">
        <v>230</v>
      </c>
      <c r="C1665" s="9" t="s">
        <v>365</v>
      </c>
      <c r="D1665" s="10">
        <v>575.19385082629105</v>
      </c>
      <c r="E1665" s="11">
        <v>4.8016496113047799E-2</v>
      </c>
      <c r="F1665" s="12">
        <v>604</v>
      </c>
      <c r="G1665" s="13" t="s">
        <v>424</v>
      </c>
      <c r="H1665" s="13">
        <v>7.0725995316159307E-2</v>
      </c>
      <c r="I1665" s="12">
        <v>557</v>
      </c>
      <c r="J1665" s="13" t="s">
        <v>424</v>
      </c>
      <c r="K1665" s="13">
        <v>7.0301653414110807E-2</v>
      </c>
      <c r="L1665" s="12">
        <v>47</v>
      </c>
      <c r="M1665" s="13">
        <v>8.1711582855905796E-2</v>
      </c>
      <c r="N1665" s="13">
        <v>7.6175040518638604E-2</v>
      </c>
      <c r="P1665" s="38"/>
    </row>
    <row r="1666" spans="1:16" x14ac:dyDescent="0.35">
      <c r="A1666" s="9" t="s">
        <v>185</v>
      </c>
      <c r="B1666" s="9" t="s">
        <v>230</v>
      </c>
      <c r="C1666" s="9" t="s">
        <v>16</v>
      </c>
      <c r="D1666" s="10">
        <v>11979.088383960399</v>
      </c>
      <c r="E1666" s="11">
        <v>1</v>
      </c>
      <c r="F1666" s="12">
        <v>8540</v>
      </c>
      <c r="G1666" s="13">
        <v>0.71290900661813095</v>
      </c>
      <c r="H1666" s="13">
        <v>1</v>
      </c>
      <c r="I1666" s="12">
        <v>7923</v>
      </c>
      <c r="J1666" s="13">
        <v>0.66140258307206701</v>
      </c>
      <c r="K1666" s="13">
        <v>1</v>
      </c>
      <c r="L1666" s="12">
        <v>617</v>
      </c>
      <c r="M1666" s="13">
        <v>5.1506423546064002E-2</v>
      </c>
      <c r="N1666" s="13">
        <v>1</v>
      </c>
      <c r="P1666" s="38"/>
    </row>
    <row r="1667" spans="1:16" x14ac:dyDescent="0.35">
      <c r="A1667" s="9" t="s">
        <v>185</v>
      </c>
      <c r="B1667" s="9" t="s">
        <v>231</v>
      </c>
      <c r="C1667" s="9" t="s">
        <v>413</v>
      </c>
      <c r="D1667" s="10">
        <v>1271.5850678100001</v>
      </c>
      <c r="E1667" s="11">
        <v>4.6898721219825003E-2</v>
      </c>
      <c r="F1667" s="12">
        <v>993</v>
      </c>
      <c r="G1667" s="13">
        <v>0.780915115423779</v>
      </c>
      <c r="H1667" s="13">
        <v>4.7484697781178302E-2</v>
      </c>
      <c r="I1667" s="12">
        <v>928</v>
      </c>
      <c r="J1667" s="13">
        <v>0.72979781179583803</v>
      </c>
      <c r="K1667" s="13">
        <v>4.8222822697983801E-2</v>
      </c>
      <c r="L1667" s="12">
        <v>65</v>
      </c>
      <c r="M1667" s="13">
        <v>5.1117303627941202E-2</v>
      </c>
      <c r="N1667" s="13">
        <v>3.8968824940047997E-2</v>
      </c>
      <c r="P1667" s="38"/>
    </row>
    <row r="1668" spans="1:16" x14ac:dyDescent="0.35">
      <c r="A1668" s="9" t="s">
        <v>185</v>
      </c>
      <c r="B1668" s="9" t="s">
        <v>231</v>
      </c>
      <c r="C1668" s="9" t="s">
        <v>414</v>
      </c>
      <c r="D1668" s="10">
        <v>1163.3065575099999</v>
      </c>
      <c r="E1668" s="11">
        <v>4.2905182920886402E-2</v>
      </c>
      <c r="F1668" s="12">
        <v>1042</v>
      </c>
      <c r="G1668" s="13">
        <v>0.89572262210087505</v>
      </c>
      <c r="H1668" s="13">
        <v>4.9827850038255503E-2</v>
      </c>
      <c r="I1668" s="12">
        <v>983</v>
      </c>
      <c r="J1668" s="13">
        <v>0.84500512238499104</v>
      </c>
      <c r="K1668" s="13">
        <v>5.1080856370816899E-2</v>
      </c>
      <c r="L1668" s="12">
        <v>59</v>
      </c>
      <c r="M1668" s="13">
        <v>5.0717499715884497E-2</v>
      </c>
      <c r="N1668" s="13">
        <v>3.5371702637889697E-2</v>
      </c>
      <c r="P1668" s="38"/>
    </row>
    <row r="1669" spans="1:16" x14ac:dyDescent="0.35">
      <c r="A1669" s="9" t="s">
        <v>185</v>
      </c>
      <c r="B1669" s="9" t="s">
        <v>231</v>
      </c>
      <c r="C1669" s="9" t="s">
        <v>361</v>
      </c>
      <c r="D1669" s="10">
        <v>3206.1489701928799</v>
      </c>
      <c r="E1669" s="11">
        <v>0.118249490772388</v>
      </c>
      <c r="F1669" s="12">
        <v>2348</v>
      </c>
      <c r="G1669" s="13">
        <v>0.73234276442830004</v>
      </c>
      <c r="H1669" s="13">
        <v>0.112280030604438</v>
      </c>
      <c r="I1669" s="12">
        <v>2170</v>
      </c>
      <c r="J1669" s="13">
        <v>0.67682444583024304</v>
      </c>
      <c r="K1669" s="13">
        <v>0.112762419455415</v>
      </c>
      <c r="L1669" s="12">
        <v>178</v>
      </c>
      <c r="M1669" s="13">
        <v>5.5518318598056803E-2</v>
      </c>
      <c r="N1669" s="13">
        <v>0.106714628297362</v>
      </c>
      <c r="P1669" s="38"/>
    </row>
    <row r="1670" spans="1:16" x14ac:dyDescent="0.35">
      <c r="A1670" s="9" t="s">
        <v>185</v>
      </c>
      <c r="B1670" s="9" t="s">
        <v>231</v>
      </c>
      <c r="C1670" s="9" t="s">
        <v>362</v>
      </c>
      <c r="D1670" s="10">
        <v>7258.9578780745996</v>
      </c>
      <c r="E1670" s="11">
        <v>0.26772557376487</v>
      </c>
      <c r="F1670" s="12">
        <v>6293</v>
      </c>
      <c r="G1670" s="13">
        <v>0.86692884925090496</v>
      </c>
      <c r="H1670" s="13">
        <v>0.30092769701606698</v>
      </c>
      <c r="I1670" s="12">
        <v>5850</v>
      </c>
      <c r="J1670" s="13">
        <v>0.80590080535798403</v>
      </c>
      <c r="K1670" s="13">
        <v>0.30399085429224698</v>
      </c>
      <c r="L1670" s="12">
        <v>443</v>
      </c>
      <c r="M1670" s="13">
        <v>6.1028043892920797E-2</v>
      </c>
      <c r="N1670" s="13">
        <v>0.26558752997601898</v>
      </c>
      <c r="P1670" s="38"/>
    </row>
    <row r="1671" spans="1:16" x14ac:dyDescent="0.35">
      <c r="A1671" s="9" t="s">
        <v>185</v>
      </c>
      <c r="B1671" s="9" t="s">
        <v>231</v>
      </c>
      <c r="C1671" s="9" t="s">
        <v>363</v>
      </c>
      <c r="D1671" s="10">
        <v>5844.4260866489003</v>
      </c>
      <c r="E1671" s="11">
        <v>0.21555467791052599</v>
      </c>
      <c r="F1671" s="12">
        <v>5381</v>
      </c>
      <c r="G1671" s="13">
        <v>0.92070631405407699</v>
      </c>
      <c r="H1671" s="13">
        <v>0.25731637337413898</v>
      </c>
      <c r="I1671" s="12">
        <v>5045</v>
      </c>
      <c r="J1671" s="13">
        <v>0.86321563917539801</v>
      </c>
      <c r="K1671" s="13">
        <v>0.26215963417169003</v>
      </c>
      <c r="L1671" s="12">
        <v>336</v>
      </c>
      <c r="M1671" s="13">
        <v>5.7490674878678601E-2</v>
      </c>
      <c r="N1671" s="13">
        <v>0.201438848920863</v>
      </c>
      <c r="P1671" s="38"/>
    </row>
    <row r="1672" spans="1:16" x14ac:dyDescent="0.35">
      <c r="A1672" s="9" t="s">
        <v>185</v>
      </c>
      <c r="B1672" s="9" t="s">
        <v>231</v>
      </c>
      <c r="C1672" s="9" t="s">
        <v>364</v>
      </c>
      <c r="D1672" s="10">
        <v>2955.1062788961799</v>
      </c>
      <c r="E1672" s="11">
        <v>0.10899051039313901</v>
      </c>
      <c r="F1672" s="12">
        <v>2891</v>
      </c>
      <c r="G1672" s="13" t="s">
        <v>424</v>
      </c>
      <c r="H1672" s="13">
        <v>0.13824598316755901</v>
      </c>
      <c r="I1672" s="12">
        <v>2588</v>
      </c>
      <c r="J1672" s="13">
        <v>0.875772224668243</v>
      </c>
      <c r="K1672" s="13">
        <v>0.134483475368946</v>
      </c>
      <c r="L1672" s="12">
        <v>303</v>
      </c>
      <c r="M1672" s="13">
        <v>0.102534383336351</v>
      </c>
      <c r="N1672" s="13">
        <v>0.18165467625899301</v>
      </c>
      <c r="P1672" s="38"/>
    </row>
    <row r="1673" spans="1:16" x14ac:dyDescent="0.35">
      <c r="A1673" s="9" t="s">
        <v>185</v>
      </c>
      <c r="B1673" s="9" t="s">
        <v>231</v>
      </c>
      <c r="C1673" s="9" t="s">
        <v>365</v>
      </c>
      <c r="D1673" s="10">
        <v>1965.3841643348901</v>
      </c>
      <c r="E1673" s="11">
        <v>7.2487485380547903E-2</v>
      </c>
      <c r="F1673" s="12">
        <v>1964</v>
      </c>
      <c r="G1673" s="13" t="s">
        <v>424</v>
      </c>
      <c r="H1673" s="13">
        <v>9.3917368018362701E-2</v>
      </c>
      <c r="I1673" s="12">
        <v>1680</v>
      </c>
      <c r="J1673" s="13">
        <v>0.85479471672070595</v>
      </c>
      <c r="K1673" s="13">
        <v>8.7299937642901698E-2</v>
      </c>
      <c r="L1673" s="12">
        <v>284</v>
      </c>
      <c r="M1673" s="13">
        <v>0.144501011636119</v>
      </c>
      <c r="N1673" s="13">
        <v>0.17026378896882499</v>
      </c>
      <c r="P1673" s="38"/>
    </row>
    <row r="1674" spans="1:16" x14ac:dyDescent="0.35">
      <c r="A1674" s="9" t="s">
        <v>185</v>
      </c>
      <c r="B1674" s="9" t="s">
        <v>231</v>
      </c>
      <c r="C1674" s="9" t="s">
        <v>16</v>
      </c>
      <c r="D1674" s="10">
        <v>27113.4272904754</v>
      </c>
      <c r="E1674" s="11">
        <v>1</v>
      </c>
      <c r="F1674" s="12">
        <v>20912</v>
      </c>
      <c r="G1674" s="13">
        <v>0.77127836978935205</v>
      </c>
      <c r="H1674" s="13">
        <v>1</v>
      </c>
      <c r="I1674" s="12">
        <v>19244</v>
      </c>
      <c r="J1674" s="13">
        <v>0.70975903539720198</v>
      </c>
      <c r="K1674" s="13">
        <v>1</v>
      </c>
      <c r="L1674" s="12">
        <v>1668</v>
      </c>
      <c r="M1674" s="13">
        <v>6.1519334392149898E-2</v>
      </c>
      <c r="N1674" s="13">
        <v>1</v>
      </c>
      <c r="P1674" s="38"/>
    </row>
    <row r="1675" spans="1:16" x14ac:dyDescent="0.35">
      <c r="A1675" s="9" t="s">
        <v>185</v>
      </c>
      <c r="B1675" s="9" t="s">
        <v>232</v>
      </c>
      <c r="C1675" s="9" t="s">
        <v>413</v>
      </c>
      <c r="D1675" s="10">
        <v>1934.7261983400001</v>
      </c>
      <c r="E1675" s="11">
        <v>2.91167701592208E-2</v>
      </c>
      <c r="F1675" s="12">
        <v>1712</v>
      </c>
      <c r="G1675" s="13">
        <v>0.88487973206177695</v>
      </c>
      <c r="H1675" s="13">
        <v>3.56288110549208E-2</v>
      </c>
      <c r="I1675" s="12">
        <v>1527</v>
      </c>
      <c r="J1675" s="13">
        <v>0.78925896662285899</v>
      </c>
      <c r="K1675" s="13">
        <v>3.5019722961196202E-2</v>
      </c>
      <c r="L1675" s="12">
        <v>185</v>
      </c>
      <c r="M1675" s="13">
        <v>9.5620765438918703E-2</v>
      </c>
      <c r="N1675" s="13">
        <v>4.1601079379356899E-2</v>
      </c>
      <c r="P1675" s="38"/>
    </row>
    <row r="1676" spans="1:16" x14ac:dyDescent="0.35">
      <c r="A1676" s="9" t="s">
        <v>185</v>
      </c>
      <c r="B1676" s="9" t="s">
        <v>232</v>
      </c>
      <c r="C1676" s="9" t="s">
        <v>414</v>
      </c>
      <c r="D1676" s="10">
        <v>4547.2529597399998</v>
      </c>
      <c r="E1676" s="11">
        <v>6.8434137811431206E-2</v>
      </c>
      <c r="F1676" s="12">
        <v>2055</v>
      </c>
      <c r="G1676" s="13">
        <v>0.45192119686200599</v>
      </c>
      <c r="H1676" s="13">
        <v>4.27670599987513E-2</v>
      </c>
      <c r="I1676" s="12">
        <v>1747</v>
      </c>
      <c r="J1676" s="13">
        <v>0.38418799558049899</v>
      </c>
      <c r="K1676" s="13">
        <v>4.0065131639299097E-2</v>
      </c>
      <c r="L1676" s="12">
        <v>308</v>
      </c>
      <c r="M1676" s="13">
        <v>6.7733201281507505E-2</v>
      </c>
      <c r="N1676" s="13">
        <v>6.9260175399145502E-2</v>
      </c>
      <c r="P1676" s="38"/>
    </row>
    <row r="1677" spans="1:16" x14ac:dyDescent="0.35">
      <c r="A1677" s="9" t="s">
        <v>185</v>
      </c>
      <c r="B1677" s="9" t="s">
        <v>232</v>
      </c>
      <c r="C1677" s="9" t="s">
        <v>361</v>
      </c>
      <c r="D1677" s="10">
        <v>15224.353601000699</v>
      </c>
      <c r="E1677" s="11">
        <v>0.229119761237213</v>
      </c>
      <c r="F1677" s="12">
        <v>8878</v>
      </c>
      <c r="G1677" s="13">
        <v>0.58314462687049495</v>
      </c>
      <c r="H1677" s="13">
        <v>0.18476202368316999</v>
      </c>
      <c r="I1677" s="12">
        <v>7849</v>
      </c>
      <c r="J1677" s="13">
        <v>0.51555555038370304</v>
      </c>
      <c r="K1677" s="13">
        <v>0.18000642142922699</v>
      </c>
      <c r="L1677" s="12">
        <v>1029</v>
      </c>
      <c r="M1677" s="13">
        <v>6.7589076486791896E-2</v>
      </c>
      <c r="N1677" s="13">
        <v>0.23139194962896301</v>
      </c>
      <c r="P1677" s="38"/>
    </row>
    <row r="1678" spans="1:16" x14ac:dyDescent="0.35">
      <c r="A1678" s="9" t="s">
        <v>185</v>
      </c>
      <c r="B1678" s="9" t="s">
        <v>232</v>
      </c>
      <c r="C1678" s="9" t="s">
        <v>362</v>
      </c>
      <c r="D1678" s="10">
        <v>18221.036458246901</v>
      </c>
      <c r="E1678" s="11">
        <v>0.27421850754528498</v>
      </c>
      <c r="F1678" s="12">
        <v>16646</v>
      </c>
      <c r="G1678" s="13">
        <v>0.91355944751792295</v>
      </c>
      <c r="H1678" s="13">
        <v>0.346423591600591</v>
      </c>
      <c r="I1678" s="12">
        <v>15352</v>
      </c>
      <c r="J1678" s="13">
        <v>0.842542631160348</v>
      </c>
      <c r="K1678" s="13">
        <v>0.35207779102834602</v>
      </c>
      <c r="L1678" s="12">
        <v>1294</v>
      </c>
      <c r="M1678" s="13">
        <v>7.1016816357574897E-2</v>
      </c>
      <c r="N1678" s="13">
        <v>0.29098268495614998</v>
      </c>
      <c r="P1678" s="38"/>
    </row>
    <row r="1679" spans="1:16" x14ac:dyDescent="0.35">
      <c r="A1679" s="9" t="s">
        <v>185</v>
      </c>
      <c r="B1679" s="9" t="s">
        <v>232</v>
      </c>
      <c r="C1679" s="9" t="s">
        <v>363</v>
      </c>
      <c r="D1679" s="10">
        <v>10735.285655735501</v>
      </c>
      <c r="E1679" s="11">
        <v>0.161561282056253</v>
      </c>
      <c r="F1679" s="12">
        <v>9632</v>
      </c>
      <c r="G1679" s="13">
        <v>0.89722810448494605</v>
      </c>
      <c r="H1679" s="13">
        <v>0.20045368462675101</v>
      </c>
      <c r="I1679" s="12">
        <v>8943</v>
      </c>
      <c r="J1679" s="13">
        <v>0.83304723197766495</v>
      </c>
      <c r="K1679" s="13">
        <v>0.20509586276488401</v>
      </c>
      <c r="L1679" s="12">
        <v>689</v>
      </c>
      <c r="M1679" s="13">
        <v>6.4180872507280703E-2</v>
      </c>
      <c r="N1679" s="13">
        <v>0.154935911850686</v>
      </c>
      <c r="P1679" s="38"/>
    </row>
    <row r="1680" spans="1:16" x14ac:dyDescent="0.35">
      <c r="A1680" s="9" t="s">
        <v>185</v>
      </c>
      <c r="B1680" s="9" t="s">
        <v>232</v>
      </c>
      <c r="C1680" s="9" t="s">
        <v>364</v>
      </c>
      <c r="D1680" s="10">
        <v>5179.8016433777702</v>
      </c>
      <c r="E1680" s="11">
        <v>7.7953714613461997E-2</v>
      </c>
      <c r="F1680" s="12">
        <v>5336</v>
      </c>
      <c r="G1680" s="13" t="s">
        <v>424</v>
      </c>
      <c r="H1680" s="13">
        <v>0.111048677446879</v>
      </c>
      <c r="I1680" s="12">
        <v>4792</v>
      </c>
      <c r="J1680" s="13">
        <v>0.92513195097469303</v>
      </c>
      <c r="K1680" s="13">
        <v>0.109898174479406</v>
      </c>
      <c r="L1680" s="12">
        <v>544</v>
      </c>
      <c r="M1680" s="13">
        <v>0.10502332665489</v>
      </c>
      <c r="N1680" s="13">
        <v>0.122329660445244</v>
      </c>
      <c r="P1680" s="38"/>
    </row>
    <row r="1681" spans="1:16" x14ac:dyDescent="0.35">
      <c r="A1681" s="9" t="s">
        <v>185</v>
      </c>
      <c r="B1681" s="9" t="s">
        <v>232</v>
      </c>
      <c r="C1681" s="9" t="s">
        <v>365</v>
      </c>
      <c r="D1681" s="10">
        <v>3867.1778180146798</v>
      </c>
      <c r="E1681" s="11">
        <v>5.8199308919567698E-2</v>
      </c>
      <c r="F1681" s="12">
        <v>3788</v>
      </c>
      <c r="G1681" s="13" t="s">
        <v>424</v>
      </c>
      <c r="H1681" s="13">
        <v>7.8832906703294403E-2</v>
      </c>
      <c r="I1681" s="12">
        <v>3393</v>
      </c>
      <c r="J1681" s="13">
        <v>0.87738401482192196</v>
      </c>
      <c r="K1681" s="13">
        <v>7.7813962021832897E-2</v>
      </c>
      <c r="L1681" s="12">
        <v>395</v>
      </c>
      <c r="M1681" s="13">
        <v>0.10214166986580001</v>
      </c>
      <c r="N1681" s="13">
        <v>8.8823926242410603E-2</v>
      </c>
      <c r="P1681" s="38"/>
    </row>
    <row r="1682" spans="1:16" x14ac:dyDescent="0.35">
      <c r="A1682" s="9" t="s">
        <v>185</v>
      </c>
      <c r="B1682" s="9" t="s">
        <v>232</v>
      </c>
      <c r="C1682" s="9" t="s">
        <v>16</v>
      </c>
      <c r="D1682" s="10">
        <v>66447.1432703639</v>
      </c>
      <c r="E1682" s="11">
        <v>1</v>
      </c>
      <c r="F1682" s="12">
        <v>48051</v>
      </c>
      <c r="G1682" s="13">
        <v>0.72314621268949597</v>
      </c>
      <c r="H1682" s="13">
        <v>1</v>
      </c>
      <c r="I1682" s="12">
        <v>43604</v>
      </c>
      <c r="J1682" s="13">
        <v>0.65622083740427495</v>
      </c>
      <c r="K1682" s="13">
        <v>1</v>
      </c>
      <c r="L1682" s="12">
        <v>4447</v>
      </c>
      <c r="M1682" s="13">
        <v>6.6925375285221703E-2</v>
      </c>
      <c r="N1682" s="13">
        <v>1</v>
      </c>
      <c r="P1682" s="38"/>
    </row>
    <row r="1683" spans="1:16" x14ac:dyDescent="0.35">
      <c r="A1683" s="9" t="s">
        <v>185</v>
      </c>
      <c r="B1683" s="9" t="s">
        <v>233</v>
      </c>
      <c r="C1683" s="9" t="s">
        <v>413</v>
      </c>
      <c r="D1683" s="10">
        <v>1179.30785044</v>
      </c>
      <c r="E1683" s="11">
        <v>3.5696857543611897E-2</v>
      </c>
      <c r="F1683" s="12">
        <v>866</v>
      </c>
      <c r="G1683" s="13">
        <v>0.73432903857707299</v>
      </c>
      <c r="H1683" s="13">
        <v>3.0572618795452901E-2</v>
      </c>
      <c r="I1683" s="12">
        <v>769</v>
      </c>
      <c r="J1683" s="13">
        <v>0.65207740261636205</v>
      </c>
      <c r="K1683" s="13">
        <v>2.97981167900182E-2</v>
      </c>
      <c r="L1683" s="12">
        <v>97</v>
      </c>
      <c r="M1683" s="13">
        <v>8.2251635960711403E-2</v>
      </c>
      <c r="N1683" s="13">
        <v>3.8507344184200099E-2</v>
      </c>
      <c r="P1683" s="38"/>
    </row>
    <row r="1684" spans="1:16" x14ac:dyDescent="0.35">
      <c r="A1684" s="9" t="s">
        <v>185</v>
      </c>
      <c r="B1684" s="9" t="s">
        <v>233</v>
      </c>
      <c r="C1684" s="9" t="s">
        <v>414</v>
      </c>
      <c r="D1684" s="10">
        <v>1093.48184664</v>
      </c>
      <c r="E1684" s="11">
        <v>3.3098961981360697E-2</v>
      </c>
      <c r="F1684" s="12">
        <v>834</v>
      </c>
      <c r="G1684" s="13">
        <v>0.76270127626048501</v>
      </c>
      <c r="H1684" s="13">
        <v>2.94429146367295E-2</v>
      </c>
      <c r="I1684" s="12">
        <v>750</v>
      </c>
      <c r="J1684" s="13">
        <v>0.68588244268029197</v>
      </c>
      <c r="K1684" s="13">
        <v>2.9061882434998298E-2</v>
      </c>
      <c r="L1684" s="12">
        <v>84</v>
      </c>
      <c r="M1684" s="13">
        <v>7.6818833580192702E-2</v>
      </c>
      <c r="N1684" s="13">
        <v>3.33465660976578E-2</v>
      </c>
      <c r="P1684" s="38"/>
    </row>
    <row r="1685" spans="1:16" x14ac:dyDescent="0.35">
      <c r="A1685" s="9" t="s">
        <v>185</v>
      </c>
      <c r="B1685" s="9" t="s">
        <v>233</v>
      </c>
      <c r="C1685" s="9" t="s">
        <v>361</v>
      </c>
      <c r="D1685" s="10">
        <v>5377.1209301912004</v>
      </c>
      <c r="E1685" s="11">
        <v>0.16276184354084799</v>
      </c>
      <c r="F1685" s="12">
        <v>4208</v>
      </c>
      <c r="G1685" s="13">
        <v>0.78257492338941503</v>
      </c>
      <c r="H1685" s="13">
        <v>0.148556096872132</v>
      </c>
      <c r="I1685" s="12">
        <v>3796</v>
      </c>
      <c r="J1685" s="13">
        <v>0.70595399457847396</v>
      </c>
      <c r="K1685" s="13">
        <v>0.14709187429767101</v>
      </c>
      <c r="L1685" s="12">
        <v>412</v>
      </c>
      <c r="M1685" s="13">
        <v>7.6620928810940805E-2</v>
      </c>
      <c r="N1685" s="13">
        <v>0.163556967050417</v>
      </c>
      <c r="P1685" s="38"/>
    </row>
    <row r="1686" spans="1:16" x14ac:dyDescent="0.35">
      <c r="A1686" s="9" t="s">
        <v>185</v>
      </c>
      <c r="B1686" s="9" t="s">
        <v>233</v>
      </c>
      <c r="C1686" s="9" t="s">
        <v>362</v>
      </c>
      <c r="D1686" s="10">
        <v>9696.8438071742603</v>
      </c>
      <c r="E1686" s="11">
        <v>0.293516957322218</v>
      </c>
      <c r="F1686" s="12">
        <v>10648</v>
      </c>
      <c r="G1686" s="13" t="s">
        <v>424</v>
      </c>
      <c r="H1686" s="13">
        <v>0.37590905881522302</v>
      </c>
      <c r="I1686" s="12">
        <v>9850</v>
      </c>
      <c r="J1686" s="13" t="s">
        <v>424</v>
      </c>
      <c r="K1686" s="13">
        <v>0.38167938931297701</v>
      </c>
      <c r="L1686" s="12">
        <v>798</v>
      </c>
      <c r="M1686" s="13">
        <v>8.2294818383028503E-2</v>
      </c>
      <c r="N1686" s="13">
        <v>0.316792377927749</v>
      </c>
      <c r="P1686" s="38"/>
    </row>
    <row r="1687" spans="1:16" x14ac:dyDescent="0.35">
      <c r="A1687" s="9" t="s">
        <v>185</v>
      </c>
      <c r="B1687" s="9" t="s">
        <v>233</v>
      </c>
      <c r="C1687" s="9" t="s">
        <v>363</v>
      </c>
      <c r="D1687" s="10">
        <v>6367.5770843794198</v>
      </c>
      <c r="E1687" s="11">
        <v>0.192742286922158</v>
      </c>
      <c r="F1687" s="12">
        <v>5858</v>
      </c>
      <c r="G1687" s="13">
        <v>0.91997315813741998</v>
      </c>
      <c r="H1687" s="13">
        <v>0.20680646755630899</v>
      </c>
      <c r="I1687" s="12">
        <v>5378</v>
      </c>
      <c r="J1687" s="13">
        <v>0.84459126740577795</v>
      </c>
      <c r="K1687" s="13">
        <v>0.20839307164722801</v>
      </c>
      <c r="L1687" s="12">
        <v>480</v>
      </c>
      <c r="M1687" s="13">
        <v>7.5381890731642504E-2</v>
      </c>
      <c r="N1687" s="13">
        <v>0.19055180627233001</v>
      </c>
      <c r="P1687" s="38"/>
    </row>
    <row r="1688" spans="1:16" x14ac:dyDescent="0.35">
      <c r="A1688" s="9" t="s">
        <v>185</v>
      </c>
      <c r="B1688" s="9" t="s">
        <v>233</v>
      </c>
      <c r="C1688" s="9" t="s">
        <v>364</v>
      </c>
      <c r="D1688" s="10">
        <v>3455.5602649682501</v>
      </c>
      <c r="E1688" s="11">
        <v>0.104597491202924</v>
      </c>
      <c r="F1688" s="12">
        <v>3428</v>
      </c>
      <c r="G1688" s="13" t="s">
        <v>424</v>
      </c>
      <c r="H1688" s="13">
        <v>0.121019558003248</v>
      </c>
      <c r="I1688" s="12">
        <v>3061</v>
      </c>
      <c r="J1688" s="13">
        <v>0.88581872845100695</v>
      </c>
      <c r="K1688" s="13">
        <v>0.118611229511373</v>
      </c>
      <c r="L1688" s="12">
        <v>367</v>
      </c>
      <c r="M1688" s="13">
        <v>0.106205643038719</v>
      </c>
      <c r="N1688" s="13">
        <v>0.14569273521238599</v>
      </c>
      <c r="P1688" s="38"/>
    </row>
    <row r="1689" spans="1:16" x14ac:dyDescent="0.35">
      <c r="A1689" s="9" t="s">
        <v>185</v>
      </c>
      <c r="B1689" s="9" t="s">
        <v>233</v>
      </c>
      <c r="C1689" s="9" t="s">
        <v>365</v>
      </c>
      <c r="D1689" s="10">
        <v>2409.5250302310401</v>
      </c>
      <c r="E1689" s="11">
        <v>7.2934706336291399E-2</v>
      </c>
      <c r="F1689" s="12">
        <v>2483</v>
      </c>
      <c r="G1689" s="13" t="s">
        <v>424</v>
      </c>
      <c r="H1689" s="13">
        <v>8.7657982065946494E-2</v>
      </c>
      <c r="I1689" s="12">
        <v>2203</v>
      </c>
      <c r="J1689" s="13">
        <v>0.91428807435495396</v>
      </c>
      <c r="K1689" s="13">
        <v>8.5364436005734901E-2</v>
      </c>
      <c r="L1689" s="12">
        <v>280</v>
      </c>
      <c r="M1689" s="13">
        <v>0.116205474725096</v>
      </c>
      <c r="N1689" s="13">
        <v>0.11115522032552599</v>
      </c>
      <c r="P1689" s="38"/>
    </row>
    <row r="1690" spans="1:16" x14ac:dyDescent="0.35">
      <c r="A1690" s="9" t="s">
        <v>185</v>
      </c>
      <c r="B1690" s="9" t="s">
        <v>233</v>
      </c>
      <c r="C1690" s="9" t="s">
        <v>16</v>
      </c>
      <c r="D1690" s="10">
        <v>33036.741371399599</v>
      </c>
      <c r="E1690" s="11">
        <v>1</v>
      </c>
      <c r="F1690" s="12">
        <v>28326</v>
      </c>
      <c r="G1690" s="13">
        <v>0.85740901869099695</v>
      </c>
      <c r="H1690" s="13">
        <v>1</v>
      </c>
      <c r="I1690" s="12">
        <v>25807</v>
      </c>
      <c r="J1690" s="13">
        <v>0.78116057845649101</v>
      </c>
      <c r="K1690" s="13">
        <v>1</v>
      </c>
      <c r="L1690" s="12">
        <v>2519</v>
      </c>
      <c r="M1690" s="13">
        <v>7.6248440234506207E-2</v>
      </c>
      <c r="N1690" s="13">
        <v>1</v>
      </c>
      <c r="P1690" s="38"/>
    </row>
    <row r="1691" spans="1:16" x14ac:dyDescent="0.35">
      <c r="A1691" s="9" t="s">
        <v>185</v>
      </c>
      <c r="B1691" s="9" t="s">
        <v>234</v>
      </c>
      <c r="C1691" s="9" t="s">
        <v>413</v>
      </c>
      <c r="D1691" s="10">
        <v>805.25178411000002</v>
      </c>
      <c r="E1691" s="11">
        <v>6.0922865962164799E-2</v>
      </c>
      <c r="F1691" s="12">
        <v>881</v>
      </c>
      <c r="G1691" s="13" t="s">
        <v>424</v>
      </c>
      <c r="H1691" s="13">
        <v>7.42958340360938E-2</v>
      </c>
      <c r="I1691" s="12">
        <v>787</v>
      </c>
      <c r="J1691" s="13" t="s">
        <v>424</v>
      </c>
      <c r="K1691" s="13">
        <v>7.3620205799812904E-2</v>
      </c>
      <c r="L1691" s="12">
        <v>94</v>
      </c>
      <c r="M1691" s="13">
        <v>0.116733674926151</v>
      </c>
      <c r="N1691" s="13">
        <v>8.0479452054794495E-2</v>
      </c>
      <c r="P1691" s="38"/>
    </row>
    <row r="1692" spans="1:16" x14ac:dyDescent="0.35">
      <c r="A1692" s="9" t="s">
        <v>185</v>
      </c>
      <c r="B1692" s="9" t="s">
        <v>234</v>
      </c>
      <c r="C1692" s="9" t="s">
        <v>414</v>
      </c>
      <c r="D1692" s="10">
        <v>703.55582748999996</v>
      </c>
      <c r="E1692" s="11">
        <v>5.3228863593822298E-2</v>
      </c>
      <c r="F1692" s="12">
        <v>771</v>
      </c>
      <c r="G1692" s="13" t="s">
        <v>424</v>
      </c>
      <c r="H1692" s="13">
        <v>6.5019396188227399E-2</v>
      </c>
      <c r="I1692" s="12">
        <v>721</v>
      </c>
      <c r="J1692" s="13" t="s">
        <v>424</v>
      </c>
      <c r="K1692" s="13">
        <v>6.7446211412535095E-2</v>
      </c>
      <c r="L1692" s="12">
        <v>50</v>
      </c>
      <c r="M1692" s="13">
        <v>7.10675657088643E-2</v>
      </c>
      <c r="N1692" s="13">
        <v>4.2808219178082203E-2</v>
      </c>
      <c r="P1692" s="38"/>
    </row>
    <row r="1693" spans="1:16" x14ac:dyDescent="0.35">
      <c r="A1693" s="9" t="s">
        <v>185</v>
      </c>
      <c r="B1693" s="9" t="s">
        <v>234</v>
      </c>
      <c r="C1693" s="9" t="s">
        <v>361</v>
      </c>
      <c r="D1693" s="10">
        <v>890.76220706280606</v>
      </c>
      <c r="E1693" s="11">
        <v>6.7392320782037898E-2</v>
      </c>
      <c r="F1693" s="12">
        <v>1085</v>
      </c>
      <c r="G1693" s="13" t="s">
        <v>424</v>
      </c>
      <c r="H1693" s="13">
        <v>9.1499409681227897E-2</v>
      </c>
      <c r="I1693" s="12">
        <v>1003</v>
      </c>
      <c r="J1693" s="13" t="s">
        <v>424</v>
      </c>
      <c r="K1693" s="13">
        <v>9.3826005612722196E-2</v>
      </c>
      <c r="L1693" s="12">
        <v>82</v>
      </c>
      <c r="M1693" s="13">
        <v>9.20559935635194E-2</v>
      </c>
      <c r="N1693" s="13">
        <v>7.0205479452054798E-2</v>
      </c>
      <c r="P1693" s="38"/>
    </row>
    <row r="1694" spans="1:16" x14ac:dyDescent="0.35">
      <c r="A1694" s="9" t="s">
        <v>185</v>
      </c>
      <c r="B1694" s="9" t="s">
        <v>234</v>
      </c>
      <c r="C1694" s="9" t="s">
        <v>362</v>
      </c>
      <c r="D1694" s="10">
        <v>3044.0094597591101</v>
      </c>
      <c r="E1694" s="11">
        <v>0.230300365629656</v>
      </c>
      <c r="F1694" s="12">
        <v>3061</v>
      </c>
      <c r="G1694" s="13" t="s">
        <v>424</v>
      </c>
      <c r="H1694" s="13">
        <v>0.25813796593017402</v>
      </c>
      <c r="I1694" s="12">
        <v>2804</v>
      </c>
      <c r="J1694" s="13">
        <v>0.92115351054851802</v>
      </c>
      <c r="K1694" s="13">
        <v>0.262301216089804</v>
      </c>
      <c r="L1694" s="12">
        <v>257</v>
      </c>
      <c r="M1694" s="13">
        <v>8.4428121330588093E-2</v>
      </c>
      <c r="N1694" s="13">
        <v>0.22003424657534201</v>
      </c>
      <c r="P1694" s="38"/>
    </row>
    <row r="1695" spans="1:16" x14ac:dyDescent="0.35">
      <c r="A1695" s="9" t="s">
        <v>185</v>
      </c>
      <c r="B1695" s="9" t="s">
        <v>234</v>
      </c>
      <c r="C1695" s="9" t="s">
        <v>363</v>
      </c>
      <c r="D1695" s="10">
        <v>3157.7036643711099</v>
      </c>
      <c r="E1695" s="11">
        <v>0.238902118429133</v>
      </c>
      <c r="F1695" s="12">
        <v>3003</v>
      </c>
      <c r="G1695" s="13" t="s">
        <v>424</v>
      </c>
      <c r="H1695" s="13">
        <v>0.253246753246753</v>
      </c>
      <c r="I1695" s="12">
        <v>2770</v>
      </c>
      <c r="J1695" s="13">
        <v>0.87721974397229496</v>
      </c>
      <c r="K1695" s="13">
        <v>0.25912067352666002</v>
      </c>
      <c r="L1695" s="12">
        <v>233</v>
      </c>
      <c r="M1695" s="13">
        <v>7.3787797958680401E-2</v>
      </c>
      <c r="N1695" s="13">
        <v>0.19948630136986301</v>
      </c>
      <c r="P1695" s="38"/>
    </row>
    <row r="1696" spans="1:16" x14ac:dyDescent="0.35">
      <c r="A1696" s="9" t="s">
        <v>185</v>
      </c>
      <c r="B1696" s="9" t="s">
        <v>234</v>
      </c>
      <c r="C1696" s="9" t="s">
        <v>364</v>
      </c>
      <c r="D1696" s="10">
        <v>1524.6539939638899</v>
      </c>
      <c r="E1696" s="11">
        <v>0.115350617963055</v>
      </c>
      <c r="F1696" s="12">
        <v>1734</v>
      </c>
      <c r="G1696" s="13" t="s">
        <v>424</v>
      </c>
      <c r="H1696" s="13">
        <v>0.14623039298363999</v>
      </c>
      <c r="I1696" s="12">
        <v>1492</v>
      </c>
      <c r="J1696" s="13" t="s">
        <v>424</v>
      </c>
      <c r="K1696" s="13">
        <v>0.13956969130028099</v>
      </c>
      <c r="L1696" s="12">
        <v>242</v>
      </c>
      <c r="M1696" s="13">
        <v>0.15872453747412801</v>
      </c>
      <c r="N1696" s="13">
        <v>0.207191780821918</v>
      </c>
      <c r="P1696" s="38"/>
    </row>
    <row r="1697" spans="1:16" x14ac:dyDescent="0.35">
      <c r="A1697" s="9" t="s">
        <v>185</v>
      </c>
      <c r="B1697" s="9" t="s">
        <v>234</v>
      </c>
      <c r="C1697" s="9" t="s">
        <v>365</v>
      </c>
      <c r="D1697" s="10">
        <v>1219.81374137229</v>
      </c>
      <c r="E1697" s="11">
        <v>9.2287344816710304E-2</v>
      </c>
      <c r="F1697" s="12">
        <v>1323</v>
      </c>
      <c r="G1697" s="13" t="s">
        <v>424</v>
      </c>
      <c r="H1697" s="13">
        <v>0.111570247933884</v>
      </c>
      <c r="I1697" s="12">
        <v>1113</v>
      </c>
      <c r="J1697" s="13">
        <v>0.91243438424285706</v>
      </c>
      <c r="K1697" s="13">
        <v>0.104115996258185</v>
      </c>
      <c r="L1697" s="12">
        <v>210</v>
      </c>
      <c r="M1697" s="13">
        <v>0.17215743098921801</v>
      </c>
      <c r="N1697" s="13">
        <v>0.17979452054794501</v>
      </c>
      <c r="P1697" s="38"/>
    </row>
    <row r="1698" spans="1:16" x14ac:dyDescent="0.35">
      <c r="A1698" s="9" t="s">
        <v>185</v>
      </c>
      <c r="B1698" s="9" t="s">
        <v>234</v>
      </c>
      <c r="C1698" s="9" t="s">
        <v>16</v>
      </c>
      <c r="D1698" s="10">
        <v>13217.562427383</v>
      </c>
      <c r="E1698" s="11">
        <v>1</v>
      </c>
      <c r="F1698" s="12">
        <v>11858</v>
      </c>
      <c r="G1698" s="13">
        <v>0.89713970069349702</v>
      </c>
      <c r="H1698" s="13">
        <v>1</v>
      </c>
      <c r="I1698" s="12">
        <v>10690</v>
      </c>
      <c r="J1698" s="13">
        <v>0.80877242371508595</v>
      </c>
      <c r="K1698" s="13">
        <v>1</v>
      </c>
      <c r="L1698" s="12">
        <v>1168</v>
      </c>
      <c r="M1698" s="13">
        <v>8.8367276978411596E-2</v>
      </c>
      <c r="N1698" s="13">
        <v>1</v>
      </c>
      <c r="P1698" s="38"/>
    </row>
    <row r="1699" spans="1:16" x14ac:dyDescent="0.35">
      <c r="A1699" s="9" t="s">
        <v>185</v>
      </c>
      <c r="B1699" s="9" t="s">
        <v>235</v>
      </c>
      <c r="C1699" s="9" t="s">
        <v>413</v>
      </c>
      <c r="D1699" s="10">
        <v>1464.10793859</v>
      </c>
      <c r="E1699" s="11">
        <v>6.3410898454880696E-2</v>
      </c>
      <c r="F1699" s="12">
        <v>1451</v>
      </c>
      <c r="G1699" s="13" t="s">
        <v>424</v>
      </c>
      <c r="H1699" s="13">
        <v>7.3386607323487799E-2</v>
      </c>
      <c r="I1699" s="12">
        <v>1276</v>
      </c>
      <c r="J1699" s="13">
        <v>0.87152044351924196</v>
      </c>
      <c r="K1699" s="13">
        <v>7.0551808028309196E-2</v>
      </c>
      <c r="L1699" s="12">
        <v>175</v>
      </c>
      <c r="M1699" s="13">
        <v>0.119526706595507</v>
      </c>
      <c r="N1699" s="13">
        <v>0.103795966785291</v>
      </c>
      <c r="P1699" s="38"/>
    </row>
    <row r="1700" spans="1:16" x14ac:dyDescent="0.35">
      <c r="A1700" s="9" t="s">
        <v>185</v>
      </c>
      <c r="B1700" s="9" t="s">
        <v>235</v>
      </c>
      <c r="C1700" s="9" t="s">
        <v>414</v>
      </c>
      <c r="D1700" s="10">
        <v>1394.87625155</v>
      </c>
      <c r="E1700" s="11">
        <v>6.0412455948666802E-2</v>
      </c>
      <c r="F1700" s="12">
        <v>1546</v>
      </c>
      <c r="G1700" s="13" t="s">
        <v>424</v>
      </c>
      <c r="H1700" s="13">
        <v>7.8191381751972502E-2</v>
      </c>
      <c r="I1700" s="12">
        <v>1467</v>
      </c>
      <c r="J1700" s="13" t="s">
        <v>424</v>
      </c>
      <c r="K1700" s="13">
        <v>8.1112462678314706E-2</v>
      </c>
      <c r="L1700" s="12">
        <v>79</v>
      </c>
      <c r="M1700" s="13">
        <v>5.6635848457678203E-2</v>
      </c>
      <c r="N1700" s="13">
        <v>4.68564650059312E-2</v>
      </c>
      <c r="P1700" s="38"/>
    </row>
    <row r="1701" spans="1:16" x14ac:dyDescent="0.35">
      <c r="A1701" s="9" t="s">
        <v>185</v>
      </c>
      <c r="B1701" s="9" t="s">
        <v>235</v>
      </c>
      <c r="C1701" s="9" t="s">
        <v>361</v>
      </c>
      <c r="D1701" s="10">
        <v>2033.2336328081101</v>
      </c>
      <c r="E1701" s="11">
        <v>8.80598813972744E-2</v>
      </c>
      <c r="F1701" s="12">
        <v>2215</v>
      </c>
      <c r="G1701" s="13" t="s">
        <v>424</v>
      </c>
      <c r="H1701" s="13">
        <v>0.112027109043091</v>
      </c>
      <c r="I1701" s="12">
        <v>2033</v>
      </c>
      <c r="J1701" s="13" t="s">
        <v>424</v>
      </c>
      <c r="K1701" s="13">
        <v>0.112407386929116</v>
      </c>
      <c r="L1701" s="12">
        <v>182</v>
      </c>
      <c r="M1701" s="13">
        <v>8.9512585795975999E-2</v>
      </c>
      <c r="N1701" s="13">
        <v>0.107947805456702</v>
      </c>
      <c r="P1701" s="38"/>
    </row>
    <row r="1702" spans="1:16" x14ac:dyDescent="0.35">
      <c r="A1702" s="9" t="s">
        <v>185</v>
      </c>
      <c r="B1702" s="9" t="s">
        <v>235</v>
      </c>
      <c r="C1702" s="9" t="s">
        <v>362</v>
      </c>
      <c r="D1702" s="10">
        <v>5453.8950776759903</v>
      </c>
      <c r="E1702" s="11">
        <v>0.23620962487720801</v>
      </c>
      <c r="F1702" s="12">
        <v>5242</v>
      </c>
      <c r="G1702" s="13" t="s">
        <v>424</v>
      </c>
      <c r="H1702" s="13">
        <v>0.26512239530649401</v>
      </c>
      <c r="I1702" s="12">
        <v>4844</v>
      </c>
      <c r="J1702" s="13">
        <v>0.88817256859736304</v>
      </c>
      <c r="K1702" s="13">
        <v>0.26783147185668499</v>
      </c>
      <c r="L1702" s="12">
        <v>398</v>
      </c>
      <c r="M1702" s="13">
        <v>7.2975367940080596E-2</v>
      </c>
      <c r="N1702" s="13">
        <v>0.23606168446026099</v>
      </c>
      <c r="P1702" s="38"/>
    </row>
    <row r="1703" spans="1:16" x14ac:dyDescent="0.35">
      <c r="A1703" s="9" t="s">
        <v>185</v>
      </c>
      <c r="B1703" s="9" t="s">
        <v>235</v>
      </c>
      <c r="C1703" s="9" t="s">
        <v>363</v>
      </c>
      <c r="D1703" s="10">
        <v>6106.4918318151604</v>
      </c>
      <c r="E1703" s="11">
        <v>0.264473761296382</v>
      </c>
      <c r="F1703" s="12">
        <v>5695</v>
      </c>
      <c r="G1703" s="13">
        <v>0.93261403713483004</v>
      </c>
      <c r="H1703" s="13">
        <v>0.28803358284442598</v>
      </c>
      <c r="I1703" s="12">
        <v>5235</v>
      </c>
      <c r="J1703" s="13">
        <v>0.85728436951726705</v>
      </c>
      <c r="K1703" s="13">
        <v>0.28945040362711499</v>
      </c>
      <c r="L1703" s="12">
        <v>460</v>
      </c>
      <c r="M1703" s="13">
        <v>7.5329667617563101E-2</v>
      </c>
      <c r="N1703" s="13">
        <v>0.272835112692764</v>
      </c>
      <c r="P1703" s="38"/>
    </row>
    <row r="1704" spans="1:16" x14ac:dyDescent="0.35">
      <c r="A1704" s="9" t="s">
        <v>185</v>
      </c>
      <c r="B1704" s="9" t="s">
        <v>235</v>
      </c>
      <c r="C1704" s="9" t="s">
        <v>364</v>
      </c>
      <c r="D1704" s="10">
        <v>2266.6758097163301</v>
      </c>
      <c r="E1704" s="11">
        <v>9.8170323247121299E-2</v>
      </c>
      <c r="F1704" s="12">
        <v>2190</v>
      </c>
      <c r="G1704" s="13" t="s">
        <v>424</v>
      </c>
      <c r="H1704" s="13">
        <v>0.110762694719806</v>
      </c>
      <c r="I1704" s="12">
        <v>1943</v>
      </c>
      <c r="J1704" s="13">
        <v>0.85720242465690899</v>
      </c>
      <c r="K1704" s="13">
        <v>0.10743116222492501</v>
      </c>
      <c r="L1704" s="12">
        <v>247</v>
      </c>
      <c r="M1704" s="13">
        <v>0.10897014868258199</v>
      </c>
      <c r="N1704" s="13">
        <v>0.14650059311981001</v>
      </c>
      <c r="P1704" s="38"/>
    </row>
    <row r="1705" spans="1:16" x14ac:dyDescent="0.35">
      <c r="A1705" s="9" t="s">
        <v>185</v>
      </c>
      <c r="B1705" s="9" t="s">
        <v>235</v>
      </c>
      <c r="C1705" s="9" t="s">
        <v>365</v>
      </c>
      <c r="D1705" s="10">
        <v>1206.96502546445</v>
      </c>
      <c r="E1705" s="11">
        <v>5.2273971509248798E-2</v>
      </c>
      <c r="F1705" s="12">
        <v>1432</v>
      </c>
      <c r="G1705" s="13" t="s">
        <v>424</v>
      </c>
      <c r="H1705" s="13">
        <v>7.2425652437790797E-2</v>
      </c>
      <c r="I1705" s="12">
        <v>1288</v>
      </c>
      <c r="J1705" s="13" t="s">
        <v>424</v>
      </c>
      <c r="K1705" s="13">
        <v>7.1215304655534703E-2</v>
      </c>
      <c r="L1705" s="12">
        <v>144</v>
      </c>
      <c r="M1705" s="13">
        <v>0.11930751675641001</v>
      </c>
      <c r="N1705" s="13">
        <v>8.5409252669039107E-2</v>
      </c>
      <c r="P1705" s="38"/>
    </row>
    <row r="1706" spans="1:16" x14ac:dyDescent="0.35">
      <c r="A1706" s="9" t="s">
        <v>185</v>
      </c>
      <c r="B1706" s="9" t="s">
        <v>235</v>
      </c>
      <c r="C1706" s="9" t="s">
        <v>16</v>
      </c>
      <c r="D1706" s="10">
        <v>23089.216116875701</v>
      </c>
      <c r="E1706" s="11">
        <v>1</v>
      </c>
      <c r="F1706" s="12">
        <v>19772</v>
      </c>
      <c r="G1706" s="13">
        <v>0.85633050078078798</v>
      </c>
      <c r="H1706" s="13">
        <v>1</v>
      </c>
      <c r="I1706" s="12">
        <v>18086</v>
      </c>
      <c r="J1706" s="13">
        <v>0.78330939900471996</v>
      </c>
      <c r="K1706" s="13">
        <v>1</v>
      </c>
      <c r="L1706" s="12">
        <v>1686</v>
      </c>
      <c r="M1706" s="13">
        <v>7.3021101776067604E-2</v>
      </c>
      <c r="N1706" s="13">
        <v>1</v>
      </c>
      <c r="P1706" s="38"/>
    </row>
    <row r="1707" spans="1:16" x14ac:dyDescent="0.35">
      <c r="A1707" s="9" t="s">
        <v>185</v>
      </c>
      <c r="B1707" s="9" t="s">
        <v>236</v>
      </c>
      <c r="C1707" s="9" t="s">
        <v>413</v>
      </c>
      <c r="D1707" s="10">
        <v>749.86906854999995</v>
      </c>
      <c r="E1707" s="11">
        <v>6.8283367289655394E-2</v>
      </c>
      <c r="F1707" s="12">
        <v>797</v>
      </c>
      <c r="G1707" s="13" t="s">
        <v>424</v>
      </c>
      <c r="H1707" s="13">
        <v>8.4445857173129898E-2</v>
      </c>
      <c r="I1707" s="12">
        <v>692</v>
      </c>
      <c r="J1707" s="13">
        <v>0.92282776957062695</v>
      </c>
      <c r="K1707" s="13">
        <v>8.3333333333333301E-2</v>
      </c>
      <c r="L1707" s="12">
        <v>105</v>
      </c>
      <c r="M1707" s="13">
        <v>0.14002444480479201</v>
      </c>
      <c r="N1707" s="13">
        <v>9.2592592592592601E-2</v>
      </c>
      <c r="P1707" s="38"/>
    </row>
    <row r="1708" spans="1:16" x14ac:dyDescent="0.35">
      <c r="A1708" s="9" t="s">
        <v>185</v>
      </c>
      <c r="B1708" s="9" t="s">
        <v>236</v>
      </c>
      <c r="C1708" s="9" t="s">
        <v>414</v>
      </c>
      <c r="D1708" s="10">
        <v>911.33500498000001</v>
      </c>
      <c r="E1708" s="11">
        <v>8.2986517885448599E-2</v>
      </c>
      <c r="F1708" s="12">
        <v>789</v>
      </c>
      <c r="G1708" s="13">
        <v>0.86576285963833399</v>
      </c>
      <c r="H1708" s="13">
        <v>8.3598219961856304E-2</v>
      </c>
      <c r="I1708" s="12">
        <v>723</v>
      </c>
      <c r="J1708" s="13">
        <v>0.79334163183588802</v>
      </c>
      <c r="K1708" s="13">
        <v>8.7066473988439294E-2</v>
      </c>
      <c r="L1708" s="12">
        <v>66</v>
      </c>
      <c r="M1708" s="13">
        <v>7.2421227802446198E-2</v>
      </c>
      <c r="N1708" s="13">
        <v>5.8201058201058198E-2</v>
      </c>
      <c r="P1708" s="38"/>
    </row>
    <row r="1709" spans="1:16" x14ac:dyDescent="0.35">
      <c r="A1709" s="9" t="s">
        <v>185</v>
      </c>
      <c r="B1709" s="9" t="s">
        <v>236</v>
      </c>
      <c r="C1709" s="9" t="s">
        <v>361</v>
      </c>
      <c r="D1709" s="10">
        <v>1015.67602689634</v>
      </c>
      <c r="E1709" s="11">
        <v>9.2487851680517902E-2</v>
      </c>
      <c r="F1709" s="12">
        <v>976</v>
      </c>
      <c r="G1709" s="13" t="s">
        <v>424</v>
      </c>
      <c r="H1709" s="13">
        <v>0.103411739775376</v>
      </c>
      <c r="I1709" s="12">
        <v>848</v>
      </c>
      <c r="J1709" s="13">
        <v>0.83491189862114201</v>
      </c>
      <c r="K1709" s="13">
        <v>0.102119460500963</v>
      </c>
      <c r="L1709" s="12">
        <v>128</v>
      </c>
      <c r="M1709" s="13">
        <v>0.12602443752772</v>
      </c>
      <c r="N1709" s="13">
        <v>0.11287477954144599</v>
      </c>
      <c r="P1709" s="38"/>
    </row>
    <row r="1710" spans="1:16" x14ac:dyDescent="0.35">
      <c r="A1710" s="9" t="s">
        <v>185</v>
      </c>
      <c r="B1710" s="9" t="s">
        <v>236</v>
      </c>
      <c r="C1710" s="9" t="s">
        <v>362</v>
      </c>
      <c r="D1710" s="10">
        <v>1924.4772741817201</v>
      </c>
      <c r="E1710" s="11">
        <v>0.17524364461071701</v>
      </c>
      <c r="F1710" s="12">
        <v>2005</v>
      </c>
      <c r="G1710" s="13" t="s">
        <v>424</v>
      </c>
      <c r="H1710" s="13">
        <v>0.21243907607543999</v>
      </c>
      <c r="I1710" s="12">
        <v>1817</v>
      </c>
      <c r="J1710" s="13">
        <v>0.94415248461303902</v>
      </c>
      <c r="K1710" s="13">
        <v>0.21881021194604999</v>
      </c>
      <c r="L1710" s="12">
        <v>188</v>
      </c>
      <c r="M1710" s="13">
        <v>9.7688864671024403E-2</v>
      </c>
      <c r="N1710" s="13">
        <v>0.165784832451499</v>
      </c>
      <c r="P1710" s="38"/>
    </row>
    <row r="1711" spans="1:16" x14ac:dyDescent="0.35">
      <c r="A1711" s="9" t="s">
        <v>185</v>
      </c>
      <c r="B1711" s="9" t="s">
        <v>236</v>
      </c>
      <c r="C1711" s="9" t="s">
        <v>363</v>
      </c>
      <c r="D1711" s="10">
        <v>2571.5018277378999</v>
      </c>
      <c r="E1711" s="11">
        <v>0.234161950604233</v>
      </c>
      <c r="F1711" s="12">
        <v>2509</v>
      </c>
      <c r="G1711" s="13" t="s">
        <v>424</v>
      </c>
      <c r="H1711" s="13">
        <v>0.26584022038567501</v>
      </c>
      <c r="I1711" s="12">
        <v>2235</v>
      </c>
      <c r="J1711" s="13">
        <v>0.869141906061208</v>
      </c>
      <c r="K1711" s="13">
        <v>0.26914739884393102</v>
      </c>
      <c r="L1711" s="12">
        <v>274</v>
      </c>
      <c r="M1711" s="13">
        <v>0.106552520027191</v>
      </c>
      <c r="N1711" s="13">
        <v>0.241622574955908</v>
      </c>
      <c r="P1711" s="38"/>
    </row>
    <row r="1712" spans="1:16" x14ac:dyDescent="0.35">
      <c r="A1712" s="9" t="s">
        <v>185</v>
      </c>
      <c r="B1712" s="9" t="s">
        <v>236</v>
      </c>
      <c r="C1712" s="9" t="s">
        <v>364</v>
      </c>
      <c r="D1712" s="10">
        <v>1218.93692787649</v>
      </c>
      <c r="E1712" s="11">
        <v>0.110996867906633</v>
      </c>
      <c r="F1712" s="12">
        <v>1245</v>
      </c>
      <c r="G1712" s="13" t="s">
        <v>424</v>
      </c>
      <c r="H1712" s="13">
        <v>0.13191354100444999</v>
      </c>
      <c r="I1712" s="12">
        <v>1044</v>
      </c>
      <c r="J1712" s="13">
        <v>0.85648401990639</v>
      </c>
      <c r="K1712" s="13">
        <v>0.125722543352601</v>
      </c>
      <c r="L1712" s="12">
        <v>201</v>
      </c>
      <c r="M1712" s="13">
        <v>0.16489778544174699</v>
      </c>
      <c r="N1712" s="13">
        <v>0.17724867724867699</v>
      </c>
      <c r="P1712" s="38"/>
    </row>
    <row r="1713" spans="1:16" x14ac:dyDescent="0.35">
      <c r="A1713" s="9" t="s">
        <v>185</v>
      </c>
      <c r="B1713" s="9" t="s">
        <v>236</v>
      </c>
      <c r="C1713" s="9" t="s">
        <v>365</v>
      </c>
      <c r="D1713" s="10">
        <v>1173.0659780957801</v>
      </c>
      <c r="E1713" s="11">
        <v>0.106819841485397</v>
      </c>
      <c r="F1713" s="12">
        <v>1117</v>
      </c>
      <c r="G1713" s="13" t="s">
        <v>424</v>
      </c>
      <c r="H1713" s="13">
        <v>0.118351345624073</v>
      </c>
      <c r="I1713" s="12">
        <v>945</v>
      </c>
      <c r="J1713" s="13">
        <v>0.80558128668432005</v>
      </c>
      <c r="K1713" s="13">
        <v>0.11380057803468201</v>
      </c>
      <c r="L1713" s="12">
        <v>172</v>
      </c>
      <c r="M1713" s="13">
        <v>0.14662431884624699</v>
      </c>
      <c r="N1713" s="13">
        <v>0.151675485008818</v>
      </c>
      <c r="P1713" s="38"/>
    </row>
    <row r="1714" spans="1:16" x14ac:dyDescent="0.35">
      <c r="A1714" s="9" t="s">
        <v>185</v>
      </c>
      <c r="B1714" s="9" t="s">
        <v>236</v>
      </c>
      <c r="C1714" s="9" t="s">
        <v>16</v>
      </c>
      <c r="D1714" s="10">
        <v>10981.723636578799</v>
      </c>
      <c r="E1714" s="11">
        <v>1</v>
      </c>
      <c r="F1714" s="12">
        <v>9438</v>
      </c>
      <c r="G1714" s="13">
        <v>0.85942792883287999</v>
      </c>
      <c r="H1714" s="13">
        <v>1</v>
      </c>
      <c r="I1714" s="12">
        <v>8304</v>
      </c>
      <c r="J1714" s="13">
        <v>0.75616545041621497</v>
      </c>
      <c r="K1714" s="13">
        <v>1</v>
      </c>
      <c r="L1714" s="12">
        <v>1134</v>
      </c>
      <c r="M1714" s="13">
        <v>0.103262478416665</v>
      </c>
      <c r="N1714" s="13">
        <v>1</v>
      </c>
      <c r="P1714" s="38"/>
    </row>
    <row r="1715" spans="1:16" x14ac:dyDescent="0.35">
      <c r="A1715" s="9" t="s">
        <v>185</v>
      </c>
      <c r="B1715" s="9" t="s">
        <v>237</v>
      </c>
      <c r="C1715" s="9" t="s">
        <v>413</v>
      </c>
      <c r="D1715" s="10">
        <v>1256.6972697599999</v>
      </c>
      <c r="E1715" s="11">
        <v>5.13770905254484E-2</v>
      </c>
      <c r="F1715" s="12">
        <v>805</v>
      </c>
      <c r="G1715" s="13">
        <v>0.640567954885218</v>
      </c>
      <c r="H1715" s="13">
        <v>4.61185906617015E-2</v>
      </c>
      <c r="I1715" s="12">
        <v>756</v>
      </c>
      <c r="J1715" s="13">
        <v>0.60157686197916105</v>
      </c>
      <c r="K1715" s="13">
        <v>4.6603378128467501E-2</v>
      </c>
      <c r="L1715" s="12">
        <v>49</v>
      </c>
      <c r="M1715" s="13">
        <v>3.89910929060567E-2</v>
      </c>
      <c r="N1715" s="13">
        <v>3.9740470397404699E-2</v>
      </c>
      <c r="P1715" s="38"/>
    </row>
    <row r="1716" spans="1:16" x14ac:dyDescent="0.35">
      <c r="A1716" s="9" t="s">
        <v>185</v>
      </c>
      <c r="B1716" s="9" t="s">
        <v>237</v>
      </c>
      <c r="C1716" s="9" t="s">
        <v>414</v>
      </c>
      <c r="D1716" s="10">
        <v>1221.5404833800001</v>
      </c>
      <c r="E1716" s="11">
        <v>4.9939788607243303E-2</v>
      </c>
      <c r="F1716" s="12">
        <v>972</v>
      </c>
      <c r="G1716" s="13">
        <v>0.79571656709278904</v>
      </c>
      <c r="H1716" s="13">
        <v>5.5686049842451998E-2</v>
      </c>
      <c r="I1716" s="12">
        <v>924</v>
      </c>
      <c r="J1716" s="13">
        <v>0.75642192180425605</v>
      </c>
      <c r="K1716" s="13">
        <v>5.6959684379238103E-2</v>
      </c>
      <c r="L1716" s="12">
        <v>48</v>
      </c>
      <c r="M1716" s="13">
        <v>3.9294645288532798E-2</v>
      </c>
      <c r="N1716" s="13">
        <v>3.8929440389294398E-2</v>
      </c>
      <c r="P1716" s="38"/>
    </row>
    <row r="1717" spans="1:16" x14ac:dyDescent="0.35">
      <c r="A1717" s="9" t="s">
        <v>185</v>
      </c>
      <c r="B1717" s="9" t="s">
        <v>237</v>
      </c>
      <c r="C1717" s="9" t="s">
        <v>361</v>
      </c>
      <c r="D1717" s="10">
        <v>2911.63585155694</v>
      </c>
      <c r="E1717" s="11">
        <v>0.11903533358606699</v>
      </c>
      <c r="F1717" s="12">
        <v>2092</v>
      </c>
      <c r="G1717" s="13">
        <v>0.71849644208816299</v>
      </c>
      <c r="H1717" s="13">
        <v>0.119851045545689</v>
      </c>
      <c r="I1717" s="12">
        <v>1938</v>
      </c>
      <c r="J1717" s="13">
        <v>0.66560521260366101</v>
      </c>
      <c r="K1717" s="13">
        <v>0.119467389964246</v>
      </c>
      <c r="L1717" s="12">
        <v>154</v>
      </c>
      <c r="M1717" s="13">
        <v>5.2891229484501499E-2</v>
      </c>
      <c r="N1717" s="13">
        <v>0.124898621248986</v>
      </c>
      <c r="P1717" s="38"/>
    </row>
    <row r="1718" spans="1:16" x14ac:dyDescent="0.35">
      <c r="A1718" s="9" t="s">
        <v>185</v>
      </c>
      <c r="B1718" s="9" t="s">
        <v>237</v>
      </c>
      <c r="C1718" s="9" t="s">
        <v>362</v>
      </c>
      <c r="D1718" s="10">
        <v>5907.9757648751702</v>
      </c>
      <c r="E1718" s="11">
        <v>0.241533592057628</v>
      </c>
      <c r="F1718" s="12">
        <v>4929</v>
      </c>
      <c r="G1718" s="13">
        <v>0.83429590712008395</v>
      </c>
      <c r="H1718" s="13">
        <v>0.282383271268977</v>
      </c>
      <c r="I1718" s="12">
        <v>4587</v>
      </c>
      <c r="J1718" s="13">
        <v>0.77640805963883597</v>
      </c>
      <c r="K1718" s="13">
        <v>0.28276414745407502</v>
      </c>
      <c r="L1718" s="12">
        <v>342</v>
      </c>
      <c r="M1718" s="13">
        <v>5.7887847481247402E-2</v>
      </c>
      <c r="N1718" s="13">
        <v>0.27737226277372301</v>
      </c>
      <c r="P1718" s="38"/>
    </row>
    <row r="1719" spans="1:16" x14ac:dyDescent="0.35">
      <c r="A1719" s="9" t="s">
        <v>185</v>
      </c>
      <c r="B1719" s="9" t="s">
        <v>237</v>
      </c>
      <c r="C1719" s="9" t="s">
        <v>363</v>
      </c>
      <c r="D1719" s="10">
        <v>5817.1383221185297</v>
      </c>
      <c r="E1719" s="11">
        <v>0.23781991842125599</v>
      </c>
      <c r="F1719" s="12">
        <v>4942</v>
      </c>
      <c r="G1719" s="13">
        <v>0.84955861909093899</v>
      </c>
      <c r="H1719" s="13">
        <v>0.283128043540533</v>
      </c>
      <c r="I1719" s="12">
        <v>4683</v>
      </c>
      <c r="J1719" s="13">
        <v>0.80503500874197997</v>
      </c>
      <c r="K1719" s="13">
        <v>0.28868203674022902</v>
      </c>
      <c r="L1719" s="12">
        <v>259</v>
      </c>
      <c r="M1719" s="13">
        <v>4.4523610348958603E-2</v>
      </c>
      <c r="N1719" s="13">
        <v>0.210056772100568</v>
      </c>
      <c r="P1719" s="38"/>
    </row>
    <row r="1720" spans="1:16" x14ac:dyDescent="0.35">
      <c r="A1720" s="9" t="s">
        <v>185</v>
      </c>
      <c r="B1720" s="9" t="s">
        <v>237</v>
      </c>
      <c r="C1720" s="9" t="s">
        <v>364</v>
      </c>
      <c r="D1720" s="10">
        <v>2167.4936388073502</v>
      </c>
      <c r="E1720" s="11">
        <v>8.8612842228586605E-2</v>
      </c>
      <c r="F1720" s="12">
        <v>2127</v>
      </c>
      <c r="G1720" s="13" t="s">
        <v>424</v>
      </c>
      <c r="H1720" s="13">
        <v>0.121856201661415</v>
      </c>
      <c r="I1720" s="12">
        <v>1952</v>
      </c>
      <c r="J1720" s="13">
        <v>0.90057934429467601</v>
      </c>
      <c r="K1720" s="13">
        <v>0.120330415485144</v>
      </c>
      <c r="L1720" s="12">
        <v>175</v>
      </c>
      <c r="M1720" s="13">
        <v>8.0738414575598494E-2</v>
      </c>
      <c r="N1720" s="13">
        <v>0.14193025141930299</v>
      </c>
      <c r="P1720" s="38"/>
    </row>
    <row r="1721" spans="1:16" x14ac:dyDescent="0.35">
      <c r="A1721" s="9" t="s">
        <v>185</v>
      </c>
      <c r="B1721" s="9" t="s">
        <v>237</v>
      </c>
      <c r="C1721" s="9" t="s">
        <v>365</v>
      </c>
      <c r="D1721" s="10">
        <v>1779.29683777639</v>
      </c>
      <c r="E1721" s="11">
        <v>7.2742335728588001E-2</v>
      </c>
      <c r="F1721" s="12">
        <v>1588</v>
      </c>
      <c r="G1721" s="13">
        <v>0.892487395180526</v>
      </c>
      <c r="H1721" s="13">
        <v>9.0976797479232305E-2</v>
      </c>
      <c r="I1721" s="12">
        <v>1382</v>
      </c>
      <c r="J1721" s="13">
        <v>0.77671132250597397</v>
      </c>
      <c r="K1721" s="13">
        <v>8.5192947848600695E-2</v>
      </c>
      <c r="L1721" s="12">
        <v>206</v>
      </c>
      <c r="M1721" s="13">
        <v>0.11577607267455201</v>
      </c>
      <c r="N1721" s="13">
        <v>0.16707218167072199</v>
      </c>
      <c r="P1721" s="38"/>
    </row>
    <row r="1722" spans="1:16" x14ac:dyDescent="0.35">
      <c r="A1722" s="9" t="s">
        <v>185</v>
      </c>
      <c r="B1722" s="9" t="s">
        <v>237</v>
      </c>
      <c r="C1722" s="9" t="s">
        <v>16</v>
      </c>
      <c r="D1722" s="10">
        <v>24460.265400539301</v>
      </c>
      <c r="E1722" s="11">
        <v>1</v>
      </c>
      <c r="F1722" s="12">
        <v>17455</v>
      </c>
      <c r="G1722" s="13">
        <v>0.71360632087071096</v>
      </c>
      <c r="H1722" s="13">
        <v>1</v>
      </c>
      <c r="I1722" s="12">
        <v>16222</v>
      </c>
      <c r="J1722" s="13">
        <v>0.66319803707617697</v>
      </c>
      <c r="K1722" s="13">
        <v>1</v>
      </c>
      <c r="L1722" s="12">
        <v>1233</v>
      </c>
      <c r="M1722" s="13">
        <v>5.0408283794533798E-2</v>
      </c>
      <c r="N1722" s="13">
        <v>1</v>
      </c>
      <c r="P1722" s="38"/>
    </row>
    <row r="1723" spans="1:16" x14ac:dyDescent="0.35">
      <c r="A1723" s="9" t="s">
        <v>185</v>
      </c>
      <c r="B1723" s="9" t="s">
        <v>238</v>
      </c>
      <c r="C1723" s="9" t="s">
        <v>413</v>
      </c>
      <c r="D1723" s="10">
        <v>1509.7813241700001</v>
      </c>
      <c r="E1723" s="11">
        <v>6.7750942592286104E-2</v>
      </c>
      <c r="F1723" s="12">
        <v>1576</v>
      </c>
      <c r="G1723" s="13" t="s">
        <v>424</v>
      </c>
      <c r="H1723" s="13">
        <v>8.4039886951421103E-2</v>
      </c>
      <c r="I1723" s="12">
        <v>1423</v>
      </c>
      <c r="J1723" s="13">
        <v>0.94252060031428198</v>
      </c>
      <c r="K1723" s="13">
        <v>8.3411488862837002E-2</v>
      </c>
      <c r="L1723" s="12">
        <v>153</v>
      </c>
      <c r="M1723" s="13">
        <v>0.10133917909211899</v>
      </c>
      <c r="N1723" s="13">
        <v>9.0372120496160696E-2</v>
      </c>
      <c r="P1723" s="38"/>
    </row>
    <row r="1724" spans="1:16" x14ac:dyDescent="0.35">
      <c r="A1724" s="9" t="s">
        <v>185</v>
      </c>
      <c r="B1724" s="9" t="s">
        <v>238</v>
      </c>
      <c r="C1724" s="9" t="s">
        <v>414</v>
      </c>
      <c r="D1724" s="10">
        <v>1323.9647057</v>
      </c>
      <c r="E1724" s="11">
        <v>5.9412482678182499E-2</v>
      </c>
      <c r="F1724" s="12">
        <v>1447</v>
      </c>
      <c r="G1724" s="13" t="s">
        <v>424</v>
      </c>
      <c r="H1724" s="13">
        <v>7.7160987575321305E-2</v>
      </c>
      <c r="I1724" s="12">
        <v>1347</v>
      </c>
      <c r="J1724" s="13" t="s">
        <v>424</v>
      </c>
      <c r="K1724" s="13">
        <v>7.8956623681125396E-2</v>
      </c>
      <c r="L1724" s="12">
        <v>100</v>
      </c>
      <c r="M1724" s="13">
        <v>7.5530714353241393E-2</v>
      </c>
      <c r="N1724" s="13">
        <v>5.9066745422327198E-2</v>
      </c>
      <c r="P1724" s="38"/>
    </row>
    <row r="1725" spans="1:16" x14ac:dyDescent="0.35">
      <c r="A1725" s="9" t="s">
        <v>185</v>
      </c>
      <c r="B1725" s="9" t="s">
        <v>238</v>
      </c>
      <c r="C1725" s="9" t="s">
        <v>361</v>
      </c>
      <c r="D1725" s="10">
        <v>1746.1260087650001</v>
      </c>
      <c r="E1725" s="11">
        <v>7.8356832929941694E-2</v>
      </c>
      <c r="F1725" s="12">
        <v>1714</v>
      </c>
      <c r="G1725" s="13" t="s">
        <v>424</v>
      </c>
      <c r="H1725" s="13">
        <v>9.1398709539806999E-2</v>
      </c>
      <c r="I1725" s="12">
        <v>1545</v>
      </c>
      <c r="J1725" s="13">
        <v>0.88481586795259504</v>
      </c>
      <c r="K1725" s="13">
        <v>9.0562719812426695E-2</v>
      </c>
      <c r="L1725" s="12">
        <v>169</v>
      </c>
      <c r="M1725" s="13">
        <v>9.6785683937856706E-2</v>
      </c>
      <c r="N1725" s="13">
        <v>9.9822799763732997E-2</v>
      </c>
      <c r="P1725" s="38"/>
    </row>
    <row r="1726" spans="1:16" x14ac:dyDescent="0.35">
      <c r="A1726" s="9" t="s">
        <v>185</v>
      </c>
      <c r="B1726" s="9" t="s">
        <v>238</v>
      </c>
      <c r="C1726" s="9" t="s">
        <v>362</v>
      </c>
      <c r="D1726" s="10">
        <v>5136.4704426881299</v>
      </c>
      <c r="E1726" s="11">
        <v>0.23049742934186199</v>
      </c>
      <c r="F1726" s="12">
        <v>5028</v>
      </c>
      <c r="G1726" s="13" t="s">
        <v>424</v>
      </c>
      <c r="H1726" s="13">
        <v>0.26811710126379801</v>
      </c>
      <c r="I1726" s="12">
        <v>4683</v>
      </c>
      <c r="J1726" s="13">
        <v>0.91171555492280698</v>
      </c>
      <c r="K1726" s="13">
        <v>0.27450175849941399</v>
      </c>
      <c r="L1726" s="12">
        <v>345</v>
      </c>
      <c r="M1726" s="13">
        <v>6.7166744917439306E-2</v>
      </c>
      <c r="N1726" s="13">
        <v>0.203780271707029</v>
      </c>
      <c r="P1726" s="38"/>
    </row>
    <row r="1727" spans="1:16" x14ac:dyDescent="0.35">
      <c r="A1727" s="9" t="s">
        <v>185</v>
      </c>
      <c r="B1727" s="9" t="s">
        <v>238</v>
      </c>
      <c r="C1727" s="9" t="s">
        <v>363</v>
      </c>
      <c r="D1727" s="10">
        <v>4915.9542889907098</v>
      </c>
      <c r="E1727" s="11">
        <v>0.22060183914568701</v>
      </c>
      <c r="F1727" s="12">
        <v>4818</v>
      </c>
      <c r="G1727" s="13" t="s">
        <v>424</v>
      </c>
      <c r="H1727" s="13">
        <v>0.256918892977124</v>
      </c>
      <c r="I1727" s="12">
        <v>4456</v>
      </c>
      <c r="J1727" s="13">
        <v>0.90643641865816804</v>
      </c>
      <c r="K1727" s="13">
        <v>0.261195779601407</v>
      </c>
      <c r="L1727" s="12">
        <v>362</v>
      </c>
      <c r="M1727" s="13">
        <v>7.3637788050775796E-2</v>
      </c>
      <c r="N1727" s="13">
        <v>0.21382161842882499</v>
      </c>
      <c r="P1727" s="38"/>
    </row>
    <row r="1728" spans="1:16" x14ac:dyDescent="0.35">
      <c r="A1728" s="9" t="s">
        <v>185</v>
      </c>
      <c r="B1728" s="9" t="s">
        <v>238</v>
      </c>
      <c r="C1728" s="9" t="s">
        <v>364</v>
      </c>
      <c r="D1728" s="10">
        <v>2083.63797351434</v>
      </c>
      <c r="E1728" s="11">
        <v>9.3502571840517801E-2</v>
      </c>
      <c r="F1728" s="12">
        <v>2191</v>
      </c>
      <c r="G1728" s="13" t="s">
        <v>424</v>
      </c>
      <c r="H1728" s="13">
        <v>0.116834639790967</v>
      </c>
      <c r="I1728" s="12">
        <v>1918</v>
      </c>
      <c r="J1728" s="13">
        <v>0.92050539699323597</v>
      </c>
      <c r="K1728" s="13">
        <v>0.11242672919108999</v>
      </c>
      <c r="L1728" s="12">
        <v>273</v>
      </c>
      <c r="M1728" s="13">
        <v>0.131020841177869</v>
      </c>
      <c r="N1728" s="13">
        <v>0.161252215002953</v>
      </c>
      <c r="P1728" s="38"/>
    </row>
    <row r="1729" spans="1:16" x14ac:dyDescent="0.35">
      <c r="A1729" s="9" t="s">
        <v>185</v>
      </c>
      <c r="B1729" s="9" t="s">
        <v>238</v>
      </c>
      <c r="C1729" s="9" t="s">
        <v>365</v>
      </c>
      <c r="D1729" s="10">
        <v>1947.19739677814</v>
      </c>
      <c r="E1729" s="11">
        <v>8.7379845632604897E-2</v>
      </c>
      <c r="F1729" s="12">
        <v>1974</v>
      </c>
      <c r="G1729" s="13" t="s">
        <v>424</v>
      </c>
      <c r="H1729" s="13">
        <v>0.105263157894737</v>
      </c>
      <c r="I1729" s="12">
        <v>1687</v>
      </c>
      <c r="J1729" s="13">
        <v>0.86637338504629202</v>
      </c>
      <c r="K1729" s="13">
        <v>9.88862837045721E-2</v>
      </c>
      <c r="L1729" s="12">
        <v>287</v>
      </c>
      <c r="M1729" s="13">
        <v>0.14739132276721101</v>
      </c>
      <c r="N1729" s="13">
        <v>0.16952155936207899</v>
      </c>
      <c r="P1729" s="38"/>
    </row>
    <row r="1730" spans="1:16" x14ac:dyDescent="0.35">
      <c r="A1730" s="9" t="s">
        <v>185</v>
      </c>
      <c r="B1730" s="9" t="s">
        <v>238</v>
      </c>
      <c r="C1730" s="9" t="s">
        <v>16</v>
      </c>
      <c r="D1730" s="10">
        <v>22284.2851538703</v>
      </c>
      <c r="E1730" s="11">
        <v>1</v>
      </c>
      <c r="F1730" s="12">
        <v>18753</v>
      </c>
      <c r="G1730" s="13">
        <v>0.84153473492700304</v>
      </c>
      <c r="H1730" s="13">
        <v>1</v>
      </c>
      <c r="I1730" s="12">
        <v>17060</v>
      </c>
      <c r="J1730" s="13">
        <v>0.76556191424596998</v>
      </c>
      <c r="K1730" s="13">
        <v>1</v>
      </c>
      <c r="L1730" s="12">
        <v>1693</v>
      </c>
      <c r="M1730" s="13">
        <v>7.5972820681033296E-2</v>
      </c>
      <c r="N1730" s="13">
        <v>1</v>
      </c>
      <c r="P1730" s="38"/>
    </row>
    <row r="1731" spans="1:16" x14ac:dyDescent="0.35">
      <c r="A1731" s="9" t="s">
        <v>185</v>
      </c>
      <c r="B1731" s="9" t="s">
        <v>239</v>
      </c>
      <c r="C1731" s="9" t="s">
        <v>413</v>
      </c>
      <c r="D1731" s="10">
        <v>1749.2544542400001</v>
      </c>
      <c r="E1731" s="11">
        <v>4.2125301850089898E-2</v>
      </c>
      <c r="F1731" s="12">
        <v>1231</v>
      </c>
      <c r="G1731" s="13">
        <v>0.70372837811914202</v>
      </c>
      <c r="H1731" s="13">
        <v>3.9648286524091698E-2</v>
      </c>
      <c r="I1731" s="12">
        <v>1072</v>
      </c>
      <c r="J1731" s="13">
        <v>0.61283251124591398</v>
      </c>
      <c r="K1731" s="13">
        <v>3.7620635199157697E-2</v>
      </c>
      <c r="L1731" s="12">
        <v>159</v>
      </c>
      <c r="M1731" s="13">
        <v>9.0895866873227898E-2</v>
      </c>
      <c r="N1731" s="13">
        <v>6.2279670975323199E-2</v>
      </c>
      <c r="P1731" s="38"/>
    </row>
    <row r="1732" spans="1:16" x14ac:dyDescent="0.35">
      <c r="A1732" s="9" t="s">
        <v>185</v>
      </c>
      <c r="B1732" s="9" t="s">
        <v>239</v>
      </c>
      <c r="C1732" s="9" t="s">
        <v>414</v>
      </c>
      <c r="D1732" s="10">
        <v>1616.3970912</v>
      </c>
      <c r="E1732" s="11">
        <v>3.89258493590579E-2</v>
      </c>
      <c r="F1732" s="12">
        <v>1299</v>
      </c>
      <c r="G1732" s="13">
        <v>0.80363915962978705</v>
      </c>
      <c r="H1732" s="13">
        <v>4.1838443700077298E-2</v>
      </c>
      <c r="I1732" s="12">
        <v>1180</v>
      </c>
      <c r="J1732" s="13">
        <v>0.73001863615330898</v>
      </c>
      <c r="K1732" s="13">
        <v>4.1410773819968397E-2</v>
      </c>
      <c r="L1732" s="12">
        <v>119</v>
      </c>
      <c r="M1732" s="13">
        <v>7.3620523476477795E-2</v>
      </c>
      <c r="N1732" s="13">
        <v>4.6611829220524897E-2</v>
      </c>
      <c r="P1732" s="38"/>
    </row>
    <row r="1733" spans="1:16" x14ac:dyDescent="0.35">
      <c r="A1733" s="9" t="s">
        <v>185</v>
      </c>
      <c r="B1733" s="9" t="s">
        <v>239</v>
      </c>
      <c r="C1733" s="9" t="s">
        <v>361</v>
      </c>
      <c r="D1733" s="10">
        <v>5582.8172262463004</v>
      </c>
      <c r="E1733" s="11">
        <v>0.13444462597163101</v>
      </c>
      <c r="F1733" s="12">
        <v>4063</v>
      </c>
      <c r="G1733" s="13">
        <v>0.72776876536433299</v>
      </c>
      <c r="H1733" s="13">
        <v>0.130861891265138</v>
      </c>
      <c r="I1733" s="12">
        <v>3736</v>
      </c>
      <c r="J1733" s="13">
        <v>0.66919618690650995</v>
      </c>
      <c r="K1733" s="13">
        <v>0.13111072117915401</v>
      </c>
      <c r="L1733" s="12">
        <v>327</v>
      </c>
      <c r="M1733" s="13">
        <v>5.8572578457823501E-2</v>
      </c>
      <c r="N1733" s="13">
        <v>0.128084606345476</v>
      </c>
      <c r="P1733" s="38"/>
    </row>
    <row r="1734" spans="1:16" x14ac:dyDescent="0.35">
      <c r="A1734" s="9" t="s">
        <v>185</v>
      </c>
      <c r="B1734" s="9" t="s">
        <v>239</v>
      </c>
      <c r="C1734" s="9" t="s">
        <v>362</v>
      </c>
      <c r="D1734" s="10">
        <v>11224.961067336</v>
      </c>
      <c r="E1734" s="11">
        <v>0.27031794720938801</v>
      </c>
      <c r="F1734" s="12">
        <v>9883</v>
      </c>
      <c r="G1734" s="13">
        <v>0.88044848803609599</v>
      </c>
      <c r="H1734" s="13">
        <v>0.31831357897449097</v>
      </c>
      <c r="I1734" s="12">
        <v>9116</v>
      </c>
      <c r="J1734" s="13">
        <v>0.812118629660736</v>
      </c>
      <c r="K1734" s="13">
        <v>0.31991577469731503</v>
      </c>
      <c r="L1734" s="12">
        <v>767</v>
      </c>
      <c r="M1734" s="13">
        <v>6.8329858375360306E-2</v>
      </c>
      <c r="N1734" s="13">
        <v>0.300430865648257</v>
      </c>
      <c r="P1734" s="38"/>
    </row>
    <row r="1735" spans="1:16" x14ac:dyDescent="0.35">
      <c r="A1735" s="9" t="s">
        <v>185</v>
      </c>
      <c r="B1735" s="9" t="s">
        <v>239</v>
      </c>
      <c r="C1735" s="9" t="s">
        <v>363</v>
      </c>
      <c r="D1735" s="10">
        <v>8596.4164790838604</v>
      </c>
      <c r="E1735" s="11">
        <v>0.20701770296067501</v>
      </c>
      <c r="F1735" s="12">
        <v>7566</v>
      </c>
      <c r="G1735" s="13">
        <v>0.88013418363442597</v>
      </c>
      <c r="H1735" s="13">
        <v>0.24368719402215899</v>
      </c>
      <c r="I1735" s="12">
        <v>7090</v>
      </c>
      <c r="J1735" s="13">
        <v>0.824762273588168</v>
      </c>
      <c r="K1735" s="13">
        <v>0.24881558168099699</v>
      </c>
      <c r="L1735" s="12">
        <v>476</v>
      </c>
      <c r="M1735" s="13">
        <v>5.53719100462578E-2</v>
      </c>
      <c r="N1735" s="13">
        <v>0.18644731688209901</v>
      </c>
      <c r="P1735" s="38"/>
    </row>
    <row r="1736" spans="1:16" x14ac:dyDescent="0.35">
      <c r="A1736" s="9" t="s">
        <v>185</v>
      </c>
      <c r="B1736" s="9" t="s">
        <v>239</v>
      </c>
      <c r="C1736" s="9" t="s">
        <v>364</v>
      </c>
      <c r="D1736" s="10">
        <v>3937.9543546852501</v>
      </c>
      <c r="E1736" s="11">
        <v>9.4833267659201401E-2</v>
      </c>
      <c r="F1736" s="12">
        <v>3985</v>
      </c>
      <c r="G1736" s="13" t="s">
        <v>424</v>
      </c>
      <c r="H1736" s="13">
        <v>0.12834965215150701</v>
      </c>
      <c r="I1736" s="12">
        <v>3642</v>
      </c>
      <c r="J1736" s="13">
        <v>0.92484566147062297</v>
      </c>
      <c r="K1736" s="13">
        <v>0.12781189682400401</v>
      </c>
      <c r="L1736" s="12">
        <v>343</v>
      </c>
      <c r="M1736" s="13">
        <v>8.7101060374635803E-2</v>
      </c>
      <c r="N1736" s="13">
        <v>0.134351743047395</v>
      </c>
      <c r="P1736" s="38"/>
    </row>
    <row r="1737" spans="1:16" x14ac:dyDescent="0.35">
      <c r="A1737" s="9" t="s">
        <v>185</v>
      </c>
      <c r="B1737" s="9" t="s">
        <v>239</v>
      </c>
      <c r="C1737" s="9" t="s">
        <v>365</v>
      </c>
      <c r="D1737" s="10">
        <v>3541.6052981954799</v>
      </c>
      <c r="E1737" s="11">
        <v>8.5288444947925895E-2</v>
      </c>
      <c r="F1737" s="12">
        <v>3021</v>
      </c>
      <c r="G1737" s="13">
        <v>0.85300301576216198</v>
      </c>
      <c r="H1737" s="13">
        <v>9.73009533625354E-2</v>
      </c>
      <c r="I1737" s="12">
        <v>2659</v>
      </c>
      <c r="J1737" s="13">
        <v>0.75078947994425305</v>
      </c>
      <c r="K1737" s="13">
        <v>9.3314616599403405E-2</v>
      </c>
      <c r="L1737" s="12">
        <v>362</v>
      </c>
      <c r="M1737" s="13">
        <v>0.102213535817909</v>
      </c>
      <c r="N1737" s="13">
        <v>0.14179396788092399</v>
      </c>
      <c r="P1737" s="38"/>
    </row>
    <row r="1738" spans="1:16" x14ac:dyDescent="0.35">
      <c r="A1738" s="9" t="s">
        <v>185</v>
      </c>
      <c r="B1738" s="9" t="s">
        <v>239</v>
      </c>
      <c r="C1738" s="9" t="s">
        <v>16</v>
      </c>
      <c r="D1738" s="10">
        <v>41525.030739602102</v>
      </c>
      <c r="E1738" s="11">
        <v>1</v>
      </c>
      <c r="F1738" s="12">
        <v>31048</v>
      </c>
      <c r="G1738" s="13">
        <v>0.74769360665131901</v>
      </c>
      <c r="H1738" s="13">
        <v>1</v>
      </c>
      <c r="I1738" s="12">
        <v>28495</v>
      </c>
      <c r="J1738" s="13">
        <v>0.68621261664291899</v>
      </c>
      <c r="K1738" s="13">
        <v>1</v>
      </c>
      <c r="L1738" s="12">
        <v>2553</v>
      </c>
      <c r="M1738" s="13">
        <v>6.1480990008400502E-2</v>
      </c>
      <c r="N1738" s="13">
        <v>1</v>
      </c>
      <c r="P1738" s="38"/>
    </row>
    <row r="1739" spans="1:16" x14ac:dyDescent="0.35">
      <c r="A1739" s="9" t="s">
        <v>240</v>
      </c>
      <c r="B1739" s="9" t="s">
        <v>240</v>
      </c>
      <c r="C1739" s="9" t="s">
        <v>413</v>
      </c>
      <c r="D1739" s="10">
        <v>506.94021665999998</v>
      </c>
      <c r="E1739" s="11">
        <v>4.4407034202246599E-2</v>
      </c>
      <c r="F1739" s="12">
        <v>556</v>
      </c>
      <c r="G1739" s="13" t="s">
        <v>424</v>
      </c>
      <c r="H1739" s="13">
        <v>4.36454980767721E-2</v>
      </c>
      <c r="I1739" s="12">
        <v>394</v>
      </c>
      <c r="J1739" s="13">
        <v>0.77721196119709701</v>
      </c>
      <c r="K1739" s="13">
        <v>3.7652905198776801E-2</v>
      </c>
      <c r="L1739" s="12">
        <v>162</v>
      </c>
      <c r="M1739" s="13">
        <v>0.31956430891860299</v>
      </c>
      <c r="N1739" s="13">
        <v>7.12087912087912E-2</v>
      </c>
      <c r="P1739" s="38"/>
    </row>
    <row r="1740" spans="1:16" x14ac:dyDescent="0.35">
      <c r="A1740" s="9" t="s">
        <v>240</v>
      </c>
      <c r="B1740" s="9" t="s">
        <v>240</v>
      </c>
      <c r="C1740" s="9" t="s">
        <v>414</v>
      </c>
      <c r="D1740" s="10">
        <v>456.99153199</v>
      </c>
      <c r="E1740" s="11">
        <v>4.0031620937322002E-2</v>
      </c>
      <c r="F1740" s="12">
        <v>563</v>
      </c>
      <c r="G1740" s="13" t="s">
        <v>424</v>
      </c>
      <c r="H1740" s="13">
        <v>4.4194991757594802E-2</v>
      </c>
      <c r="I1740" s="12">
        <v>451</v>
      </c>
      <c r="J1740" s="13" t="s">
        <v>424</v>
      </c>
      <c r="K1740" s="13">
        <v>4.3100152905198801E-2</v>
      </c>
      <c r="L1740" s="12">
        <v>112</v>
      </c>
      <c r="M1740" s="13">
        <v>0.24508112767929999</v>
      </c>
      <c r="N1740" s="13">
        <v>4.9230769230769203E-2</v>
      </c>
      <c r="P1740" s="38"/>
    </row>
    <row r="1741" spans="1:16" x14ac:dyDescent="0.35">
      <c r="A1741" s="9" t="s">
        <v>240</v>
      </c>
      <c r="B1741" s="9" t="s">
        <v>240</v>
      </c>
      <c r="C1741" s="9" t="s">
        <v>361</v>
      </c>
      <c r="D1741" s="10">
        <v>1456.7859786516999</v>
      </c>
      <c r="E1741" s="11">
        <v>0.12761178271781801</v>
      </c>
      <c r="F1741" s="12">
        <v>1992</v>
      </c>
      <c r="G1741" s="13" t="s">
        <v>424</v>
      </c>
      <c r="H1741" s="13">
        <v>0.15637020174267999</v>
      </c>
      <c r="I1741" s="12">
        <v>1513</v>
      </c>
      <c r="J1741" s="13" t="s">
        <v>424</v>
      </c>
      <c r="K1741" s="13">
        <v>0.144590978593272</v>
      </c>
      <c r="L1741" s="12">
        <v>479</v>
      </c>
      <c r="M1741" s="13">
        <v>0.328806020252425</v>
      </c>
      <c r="N1741" s="13">
        <v>0.21054945054945101</v>
      </c>
      <c r="P1741" s="38"/>
    </row>
    <row r="1742" spans="1:16" x14ac:dyDescent="0.35">
      <c r="A1742" s="9" t="s">
        <v>240</v>
      </c>
      <c r="B1742" s="9" t="s">
        <v>240</v>
      </c>
      <c r="C1742" s="9" t="s">
        <v>362</v>
      </c>
      <c r="D1742" s="10">
        <v>3403.4469044449002</v>
      </c>
      <c r="E1742" s="11">
        <v>0.298135713293745</v>
      </c>
      <c r="F1742" s="12">
        <v>4479</v>
      </c>
      <c r="G1742" s="13" t="s">
        <v>424</v>
      </c>
      <c r="H1742" s="13">
        <v>0.35159745662924902</v>
      </c>
      <c r="I1742" s="12">
        <v>3796</v>
      </c>
      <c r="J1742" s="13" t="s">
        <v>424</v>
      </c>
      <c r="K1742" s="13">
        <v>0.36276758409785897</v>
      </c>
      <c r="L1742" s="12">
        <v>683</v>
      </c>
      <c r="M1742" s="13">
        <v>0.200678905584806</v>
      </c>
      <c r="N1742" s="13">
        <v>0.30021978021978002</v>
      </c>
      <c r="P1742" s="38"/>
    </row>
    <row r="1743" spans="1:16" x14ac:dyDescent="0.35">
      <c r="A1743" s="9" t="s">
        <v>240</v>
      </c>
      <c r="B1743" s="9" t="s">
        <v>240</v>
      </c>
      <c r="C1743" s="9" t="s">
        <v>363</v>
      </c>
      <c r="D1743" s="10">
        <v>2329.2815757874</v>
      </c>
      <c r="E1743" s="11">
        <v>0.20404079850707099</v>
      </c>
      <c r="F1743" s="12">
        <v>2951</v>
      </c>
      <c r="G1743" s="13" t="s">
        <v>424</v>
      </c>
      <c r="H1743" s="13">
        <v>0.231650836015386</v>
      </c>
      <c r="I1743" s="12">
        <v>2567</v>
      </c>
      <c r="J1743" s="13" t="s">
        <v>424</v>
      </c>
      <c r="K1743" s="13">
        <v>0.245317278287462</v>
      </c>
      <c r="L1743" s="12">
        <v>384</v>
      </c>
      <c r="M1743" s="13">
        <v>0.164857698610436</v>
      </c>
      <c r="N1743" s="13">
        <v>0.16879120879120901</v>
      </c>
      <c r="P1743" s="38"/>
    </row>
    <row r="1744" spans="1:16" x14ac:dyDescent="0.35">
      <c r="A1744" s="9" t="s">
        <v>240</v>
      </c>
      <c r="B1744" s="9" t="s">
        <v>240</v>
      </c>
      <c r="C1744" s="9" t="s">
        <v>364</v>
      </c>
      <c r="D1744" s="10">
        <v>1008.9390363892001</v>
      </c>
      <c r="E1744" s="11">
        <v>8.8381211086605294E-2</v>
      </c>
      <c r="F1744" s="12">
        <v>1383</v>
      </c>
      <c r="G1744" s="13" t="s">
        <v>424</v>
      </c>
      <c r="H1744" s="13">
        <v>0.108564251511108</v>
      </c>
      <c r="I1744" s="12">
        <v>1148</v>
      </c>
      <c r="J1744" s="13" t="s">
        <v>424</v>
      </c>
      <c r="K1744" s="13">
        <v>0.109709480122324</v>
      </c>
      <c r="L1744" s="12">
        <v>235</v>
      </c>
      <c r="M1744" s="13">
        <v>0.23291793807584299</v>
      </c>
      <c r="N1744" s="13">
        <v>0.103296703296703</v>
      </c>
      <c r="P1744" s="38"/>
    </row>
    <row r="1745" spans="1:16" x14ac:dyDescent="0.35">
      <c r="A1745" s="9" t="s">
        <v>240</v>
      </c>
      <c r="B1745" s="9" t="s">
        <v>240</v>
      </c>
      <c r="C1745" s="9" t="s">
        <v>365</v>
      </c>
      <c r="D1745" s="10">
        <v>631.79182417020002</v>
      </c>
      <c r="E1745" s="11">
        <v>5.5343806276554899E-2</v>
      </c>
      <c r="F1745" s="12">
        <v>799</v>
      </c>
      <c r="G1745" s="13" t="s">
        <v>424</v>
      </c>
      <c r="H1745" s="13">
        <v>6.2720778711044797E-2</v>
      </c>
      <c r="I1745" s="12">
        <v>595</v>
      </c>
      <c r="J1745" s="13">
        <v>0.94176590648585401</v>
      </c>
      <c r="K1745" s="13">
        <v>5.6861620795107003E-2</v>
      </c>
      <c r="L1745" s="12">
        <v>204</v>
      </c>
      <c r="M1745" s="13">
        <v>0.32289116793800698</v>
      </c>
      <c r="N1745" s="13">
        <v>8.9670329670329701E-2</v>
      </c>
      <c r="P1745" s="38"/>
    </row>
    <row r="1746" spans="1:16" x14ac:dyDescent="0.35">
      <c r="A1746" s="9" t="s">
        <v>240</v>
      </c>
      <c r="B1746" s="9" t="s">
        <v>240</v>
      </c>
      <c r="C1746" s="9" t="s">
        <v>16</v>
      </c>
      <c r="D1746" s="10">
        <v>11415.7638709039</v>
      </c>
      <c r="E1746" s="11">
        <v>1</v>
      </c>
      <c r="F1746" s="12">
        <v>12739</v>
      </c>
      <c r="G1746" s="13" t="s">
        <v>424</v>
      </c>
      <c r="H1746" s="13">
        <v>1</v>
      </c>
      <c r="I1746" s="12">
        <v>10464</v>
      </c>
      <c r="J1746" s="13">
        <v>0.916627228657933</v>
      </c>
      <c r="K1746" s="13">
        <v>1</v>
      </c>
      <c r="L1746" s="12">
        <v>2275</v>
      </c>
      <c r="M1746" s="13">
        <v>0.19928583191865401</v>
      </c>
      <c r="N1746" s="13">
        <v>1</v>
      </c>
      <c r="P1746" s="38"/>
    </row>
    <row r="1747" spans="1:16" x14ac:dyDescent="0.35">
      <c r="A1747" s="9" t="s">
        <v>241</v>
      </c>
      <c r="B1747" s="9" t="s">
        <v>242</v>
      </c>
      <c r="C1747" s="9" t="s">
        <v>413</v>
      </c>
      <c r="D1747" s="10">
        <v>200.3131645</v>
      </c>
      <c r="E1747" s="11">
        <v>4.5773404038333E-2</v>
      </c>
      <c r="F1747" s="12">
        <v>134</v>
      </c>
      <c r="G1747" s="13">
        <v>0.66895253906290297</v>
      </c>
      <c r="H1747" s="13">
        <v>4.0878584502745598E-2</v>
      </c>
      <c r="I1747" s="12">
        <v>118</v>
      </c>
      <c r="J1747" s="13">
        <v>0.58907760902554196</v>
      </c>
      <c r="K1747" s="13">
        <v>4.03005464480874E-2</v>
      </c>
      <c r="L1747" s="12">
        <v>16</v>
      </c>
      <c r="M1747" s="13">
        <v>7.9874930037361597E-2</v>
      </c>
      <c r="N1747" s="13">
        <v>4.57142857142857E-2</v>
      </c>
      <c r="P1747" s="38"/>
    </row>
    <row r="1748" spans="1:16" x14ac:dyDescent="0.35">
      <c r="A1748" s="9" t="s">
        <v>241</v>
      </c>
      <c r="B1748" s="9" t="s">
        <v>242</v>
      </c>
      <c r="C1748" s="9" t="s">
        <v>414</v>
      </c>
      <c r="D1748" s="10">
        <v>200.90729805999999</v>
      </c>
      <c r="E1748" s="11">
        <v>4.59091690319244E-2</v>
      </c>
      <c r="F1748" s="12">
        <v>169</v>
      </c>
      <c r="G1748" s="13">
        <v>0.84118397704760794</v>
      </c>
      <c r="H1748" s="13">
        <v>5.1555826723612003E-2</v>
      </c>
      <c r="I1748" s="12">
        <v>156</v>
      </c>
      <c r="J1748" s="13">
        <v>0.77647751727471503</v>
      </c>
      <c r="K1748" s="13">
        <v>5.3278688524590202E-2</v>
      </c>
      <c r="L1748" s="12">
        <v>13</v>
      </c>
      <c r="M1748" s="13">
        <v>6.4706459772892896E-2</v>
      </c>
      <c r="N1748" s="13">
        <v>3.7142857142857102E-2</v>
      </c>
      <c r="P1748" s="38"/>
    </row>
    <row r="1749" spans="1:16" x14ac:dyDescent="0.35">
      <c r="A1749" s="9" t="s">
        <v>241</v>
      </c>
      <c r="B1749" s="9" t="s">
        <v>242</v>
      </c>
      <c r="C1749" s="9" t="s">
        <v>361</v>
      </c>
      <c r="D1749" s="10">
        <v>459.08005155910399</v>
      </c>
      <c r="E1749" s="11">
        <v>0.10490402235123</v>
      </c>
      <c r="F1749" s="12">
        <v>411</v>
      </c>
      <c r="G1749" s="13">
        <v>0.89526869791920405</v>
      </c>
      <c r="H1749" s="13">
        <v>0.12538133007931701</v>
      </c>
      <c r="I1749" s="12">
        <v>354</v>
      </c>
      <c r="J1749" s="13">
        <v>0.77110734565303696</v>
      </c>
      <c r="K1749" s="13">
        <v>0.120901639344262</v>
      </c>
      <c r="L1749" s="12">
        <v>57</v>
      </c>
      <c r="M1749" s="13">
        <v>0.12416135226616699</v>
      </c>
      <c r="N1749" s="13">
        <v>0.16285714285714301</v>
      </c>
      <c r="P1749" s="38"/>
    </row>
    <row r="1750" spans="1:16" x14ac:dyDescent="0.35">
      <c r="A1750" s="9" t="s">
        <v>241</v>
      </c>
      <c r="B1750" s="9" t="s">
        <v>242</v>
      </c>
      <c r="C1750" s="9" t="s">
        <v>362</v>
      </c>
      <c r="D1750" s="10">
        <v>1118.69112190243</v>
      </c>
      <c r="E1750" s="11">
        <v>0.25563123045233399</v>
      </c>
      <c r="F1750" s="12">
        <v>951</v>
      </c>
      <c r="G1750" s="13">
        <v>0.85010060541353605</v>
      </c>
      <c r="H1750" s="13">
        <v>0.29011592434411199</v>
      </c>
      <c r="I1750" s="12">
        <v>854</v>
      </c>
      <c r="J1750" s="13">
        <v>0.763392131464942</v>
      </c>
      <c r="K1750" s="13">
        <v>0.29166666666666702</v>
      </c>
      <c r="L1750" s="12">
        <v>97</v>
      </c>
      <c r="M1750" s="13">
        <v>8.67084739485941E-2</v>
      </c>
      <c r="N1750" s="13">
        <v>0.27714285714285702</v>
      </c>
      <c r="P1750" s="38"/>
    </row>
    <row r="1751" spans="1:16" x14ac:dyDescent="0.35">
      <c r="A1751" s="9" t="s">
        <v>241</v>
      </c>
      <c r="B1751" s="9" t="s">
        <v>242</v>
      </c>
      <c r="C1751" s="9" t="s">
        <v>363</v>
      </c>
      <c r="D1751" s="10">
        <v>1042.5811239597101</v>
      </c>
      <c r="E1751" s="11">
        <v>0.23823939454437301</v>
      </c>
      <c r="F1751" s="12">
        <v>874</v>
      </c>
      <c r="G1751" s="13">
        <v>0.83830407045981703</v>
      </c>
      <c r="H1751" s="13">
        <v>0.26662599145820598</v>
      </c>
      <c r="I1751" s="12">
        <v>792</v>
      </c>
      <c r="J1751" s="13">
        <v>0.75965311648074996</v>
      </c>
      <c r="K1751" s="13">
        <v>0.27049180327868899</v>
      </c>
      <c r="L1751" s="12">
        <v>82</v>
      </c>
      <c r="M1751" s="13">
        <v>7.8650953979067503E-2</v>
      </c>
      <c r="N1751" s="13">
        <v>0.23428571428571399</v>
      </c>
      <c r="P1751" s="38"/>
    </row>
    <row r="1752" spans="1:16" x14ac:dyDescent="0.35">
      <c r="A1752" s="9" t="s">
        <v>241</v>
      </c>
      <c r="B1752" s="9" t="s">
        <v>242</v>
      </c>
      <c r="C1752" s="9" t="s">
        <v>364</v>
      </c>
      <c r="D1752" s="10">
        <v>484.98503144771001</v>
      </c>
      <c r="E1752" s="11">
        <v>0.110823548978478</v>
      </c>
      <c r="F1752" s="12">
        <v>447</v>
      </c>
      <c r="G1752" s="13">
        <v>0.92167793027689504</v>
      </c>
      <c r="H1752" s="13">
        <v>0.13636363636363599</v>
      </c>
      <c r="I1752" s="12">
        <v>390</v>
      </c>
      <c r="J1752" s="13">
        <v>0.80414852977178697</v>
      </c>
      <c r="K1752" s="13">
        <v>0.133196721311475</v>
      </c>
      <c r="L1752" s="12">
        <v>57</v>
      </c>
      <c r="M1752" s="13">
        <v>0.117529400505107</v>
      </c>
      <c r="N1752" s="13">
        <v>0.16285714285714301</v>
      </c>
      <c r="P1752" s="38"/>
    </row>
    <row r="1753" spans="1:16" x14ac:dyDescent="0.35">
      <c r="A1753" s="9" t="s">
        <v>241</v>
      </c>
      <c r="B1753" s="9" t="s">
        <v>242</v>
      </c>
      <c r="C1753" s="9" t="s">
        <v>365</v>
      </c>
      <c r="D1753" s="10">
        <v>339.34363835415201</v>
      </c>
      <c r="E1753" s="11">
        <v>7.7543148524432295E-2</v>
      </c>
      <c r="F1753" s="12">
        <v>292</v>
      </c>
      <c r="G1753" s="13">
        <v>0.86048467393179096</v>
      </c>
      <c r="H1753" s="13">
        <v>8.9078706528370993E-2</v>
      </c>
      <c r="I1753" s="12">
        <v>264</v>
      </c>
      <c r="J1753" s="13">
        <v>0.77797244492463302</v>
      </c>
      <c r="K1753" s="13">
        <v>9.0163934426229497E-2</v>
      </c>
      <c r="L1753" s="12">
        <v>28</v>
      </c>
      <c r="M1753" s="13">
        <v>8.25122290071581E-2</v>
      </c>
      <c r="N1753" s="13">
        <v>0.08</v>
      </c>
      <c r="P1753" s="38"/>
    </row>
    <row r="1754" spans="1:16" x14ac:dyDescent="0.35">
      <c r="A1754" s="9" t="s">
        <v>241</v>
      </c>
      <c r="B1754" s="9" t="s">
        <v>242</v>
      </c>
      <c r="C1754" s="9" t="s">
        <v>16</v>
      </c>
      <c r="D1754" s="10">
        <v>4376.1911247030603</v>
      </c>
      <c r="E1754" s="11">
        <v>1</v>
      </c>
      <c r="F1754" s="12">
        <v>3278</v>
      </c>
      <c r="G1754" s="13">
        <v>0.74905320782177298</v>
      </c>
      <c r="H1754" s="13">
        <v>1</v>
      </c>
      <c r="I1754" s="12">
        <v>2928</v>
      </c>
      <c r="J1754" s="13">
        <v>0.66907498245947306</v>
      </c>
      <c r="K1754" s="13">
        <v>1</v>
      </c>
      <c r="L1754" s="12">
        <v>350</v>
      </c>
      <c r="M1754" s="13">
        <v>7.9978225362300398E-2</v>
      </c>
      <c r="N1754" s="13">
        <v>1</v>
      </c>
      <c r="P1754" s="38"/>
    </row>
    <row r="1755" spans="1:16" x14ac:dyDescent="0.35">
      <c r="A1755" s="9" t="s">
        <v>241</v>
      </c>
      <c r="B1755" s="9" t="s">
        <v>243</v>
      </c>
      <c r="C1755" s="9" t="s">
        <v>413</v>
      </c>
      <c r="D1755" s="10">
        <v>921.41570230000002</v>
      </c>
      <c r="E1755" s="11">
        <v>5.1141107117917799E-2</v>
      </c>
      <c r="F1755" s="12">
        <v>565</v>
      </c>
      <c r="G1755" s="13">
        <v>0.61318685864552802</v>
      </c>
      <c r="H1755" s="13">
        <v>4.74909641085988E-2</v>
      </c>
      <c r="I1755" s="12">
        <v>502</v>
      </c>
      <c r="J1755" s="13">
        <v>0.54481381069036305</v>
      </c>
      <c r="K1755" s="13">
        <v>4.6352723915050797E-2</v>
      </c>
      <c r="L1755" s="12">
        <v>63</v>
      </c>
      <c r="M1755" s="13">
        <v>6.8373047955165106E-2</v>
      </c>
      <c r="N1755" s="13">
        <v>5.9044048734770399E-2</v>
      </c>
      <c r="P1755" s="38"/>
    </row>
    <row r="1756" spans="1:16" x14ac:dyDescent="0.35">
      <c r="A1756" s="9" t="s">
        <v>241</v>
      </c>
      <c r="B1756" s="9" t="s">
        <v>243</v>
      </c>
      <c r="C1756" s="9" t="s">
        <v>414</v>
      </c>
      <c r="D1756" s="10">
        <v>854.88904350999996</v>
      </c>
      <c r="E1756" s="11">
        <v>4.7448694480620703E-2</v>
      </c>
      <c r="F1756" s="12">
        <v>612</v>
      </c>
      <c r="G1756" s="13">
        <v>0.71588237636927998</v>
      </c>
      <c r="H1756" s="13">
        <v>5.1441539884004399E-2</v>
      </c>
      <c r="I1756" s="12">
        <v>572</v>
      </c>
      <c r="J1756" s="13">
        <v>0.66909267856736698</v>
      </c>
      <c r="K1756" s="13">
        <v>5.2816251154201299E-2</v>
      </c>
      <c r="L1756" s="12">
        <v>40</v>
      </c>
      <c r="M1756" s="13">
        <v>4.67896978019137E-2</v>
      </c>
      <c r="N1756" s="13">
        <v>3.74882849109653E-2</v>
      </c>
      <c r="P1756" s="38"/>
    </row>
    <row r="1757" spans="1:16" x14ac:dyDescent="0.35">
      <c r="A1757" s="9" t="s">
        <v>241</v>
      </c>
      <c r="B1757" s="9" t="s">
        <v>243</v>
      </c>
      <c r="C1757" s="9" t="s">
        <v>361</v>
      </c>
      <c r="D1757" s="10">
        <v>1970.4154668584799</v>
      </c>
      <c r="E1757" s="11">
        <v>0.109363480789263</v>
      </c>
      <c r="F1757" s="12">
        <v>1335</v>
      </c>
      <c r="G1757" s="13">
        <v>0.67752208732326302</v>
      </c>
      <c r="H1757" s="13">
        <v>0.112213162982264</v>
      </c>
      <c r="I1757" s="12">
        <v>1224</v>
      </c>
      <c r="J1757" s="13">
        <v>0.62118879017503703</v>
      </c>
      <c r="K1757" s="13">
        <v>0.11301939058171701</v>
      </c>
      <c r="L1757" s="12">
        <v>111</v>
      </c>
      <c r="M1757" s="13">
        <v>5.6333297148226401E-2</v>
      </c>
      <c r="N1757" s="13">
        <v>0.104029990627929</v>
      </c>
      <c r="P1757" s="38"/>
    </row>
    <row r="1758" spans="1:16" x14ac:dyDescent="0.35">
      <c r="A1758" s="9" t="s">
        <v>241</v>
      </c>
      <c r="B1758" s="9" t="s">
        <v>243</v>
      </c>
      <c r="C1758" s="9" t="s">
        <v>362</v>
      </c>
      <c r="D1758" s="10">
        <v>5072.9855201988003</v>
      </c>
      <c r="E1758" s="11">
        <v>0.28156465670004799</v>
      </c>
      <c r="F1758" s="12">
        <v>3313</v>
      </c>
      <c r="G1758" s="13">
        <v>0.65306711142951801</v>
      </c>
      <c r="H1758" s="13">
        <v>0.27847356476422602</v>
      </c>
      <c r="I1758" s="12">
        <v>3031</v>
      </c>
      <c r="J1758" s="13">
        <v>0.59747854353844498</v>
      </c>
      <c r="K1758" s="13">
        <v>0.27987072945521702</v>
      </c>
      <c r="L1758" s="12">
        <v>282</v>
      </c>
      <c r="M1758" s="13">
        <v>5.5588567891072797E-2</v>
      </c>
      <c r="N1758" s="13">
        <v>0.26429240862230602</v>
      </c>
      <c r="P1758" s="38"/>
    </row>
    <row r="1759" spans="1:16" x14ac:dyDescent="0.35">
      <c r="A1759" s="9" t="s">
        <v>241</v>
      </c>
      <c r="B1759" s="9" t="s">
        <v>243</v>
      </c>
      <c r="C1759" s="9" t="s">
        <v>363</v>
      </c>
      <c r="D1759" s="10">
        <v>3983.0713340597299</v>
      </c>
      <c r="E1759" s="11">
        <v>0.221071420038743</v>
      </c>
      <c r="F1759" s="12">
        <v>3420</v>
      </c>
      <c r="G1759" s="13">
        <v>0.85863388153638198</v>
      </c>
      <c r="H1759" s="13">
        <v>0.28746742876355402</v>
      </c>
      <c r="I1759" s="12">
        <v>3156</v>
      </c>
      <c r="J1759" s="13">
        <v>0.79235337138269601</v>
      </c>
      <c r="K1759" s="13">
        <v>0.291412742382271</v>
      </c>
      <c r="L1759" s="12">
        <v>264</v>
      </c>
      <c r="M1759" s="13">
        <v>6.6280510153685607E-2</v>
      </c>
      <c r="N1759" s="13">
        <v>0.247422680412371</v>
      </c>
      <c r="P1759" s="38"/>
    </row>
    <row r="1760" spans="1:16" x14ac:dyDescent="0.35">
      <c r="A1760" s="9" t="s">
        <v>241</v>
      </c>
      <c r="B1760" s="9" t="s">
        <v>243</v>
      </c>
      <c r="C1760" s="9" t="s">
        <v>364</v>
      </c>
      <c r="D1760" s="10">
        <v>1628.50680782371</v>
      </c>
      <c r="E1760" s="11">
        <v>9.0386609315732003E-2</v>
      </c>
      <c r="F1760" s="12">
        <v>1676</v>
      </c>
      <c r="G1760" s="13" t="s">
        <v>424</v>
      </c>
      <c r="H1760" s="13">
        <v>0.14087585105488801</v>
      </c>
      <c r="I1760" s="12">
        <v>1488</v>
      </c>
      <c r="J1760" s="13">
        <v>0.91372046641212301</v>
      </c>
      <c r="K1760" s="13">
        <v>0.13739612188365699</v>
      </c>
      <c r="L1760" s="12">
        <v>188</v>
      </c>
      <c r="M1760" s="13">
        <v>0.115443177207983</v>
      </c>
      <c r="N1760" s="13">
        <v>0.17619493908153699</v>
      </c>
      <c r="P1760" s="38"/>
    </row>
    <row r="1761" spans="1:16" x14ac:dyDescent="0.35">
      <c r="A1761" s="9" t="s">
        <v>241</v>
      </c>
      <c r="B1761" s="9" t="s">
        <v>243</v>
      </c>
      <c r="C1761" s="9" t="s">
        <v>365</v>
      </c>
      <c r="D1761" s="10">
        <v>1047.4070543181899</v>
      </c>
      <c r="E1761" s="11">
        <v>5.81339738700365E-2</v>
      </c>
      <c r="F1761" s="12">
        <v>976</v>
      </c>
      <c r="G1761" s="13">
        <v>0.93182492515798798</v>
      </c>
      <c r="H1761" s="13">
        <v>8.2037488442464501E-2</v>
      </c>
      <c r="I1761" s="12">
        <v>857</v>
      </c>
      <c r="J1761" s="13">
        <v>0.81821102547171698</v>
      </c>
      <c r="K1761" s="13">
        <v>7.9132040627885494E-2</v>
      </c>
      <c r="L1761" s="12">
        <v>119</v>
      </c>
      <c r="M1761" s="13">
        <v>0.113613899686271</v>
      </c>
      <c r="N1761" s="13">
        <v>0.111527647610122</v>
      </c>
      <c r="P1761" s="38"/>
    </row>
    <row r="1762" spans="1:16" x14ac:dyDescent="0.35">
      <c r="A1762" s="9" t="s">
        <v>241</v>
      </c>
      <c r="B1762" s="9" t="s">
        <v>243</v>
      </c>
      <c r="C1762" s="9" t="s">
        <v>16</v>
      </c>
      <c r="D1762" s="10">
        <v>18017.1246620739</v>
      </c>
      <c r="E1762" s="11">
        <v>1</v>
      </c>
      <c r="F1762" s="12">
        <v>11897</v>
      </c>
      <c r="G1762" s="13">
        <v>0.66031623930777505</v>
      </c>
      <c r="H1762" s="13">
        <v>1</v>
      </c>
      <c r="I1762" s="12">
        <v>10830</v>
      </c>
      <c r="J1762" s="13">
        <v>0.60109480303464702</v>
      </c>
      <c r="K1762" s="13">
        <v>1</v>
      </c>
      <c r="L1762" s="12">
        <v>1067</v>
      </c>
      <c r="M1762" s="13">
        <v>5.9221436273127301E-2</v>
      </c>
      <c r="N1762" s="13">
        <v>1</v>
      </c>
      <c r="P1762" s="38"/>
    </row>
    <row r="1763" spans="1:16" x14ac:dyDescent="0.35">
      <c r="A1763" s="9" t="s">
        <v>241</v>
      </c>
      <c r="B1763" s="9" t="s">
        <v>244</v>
      </c>
      <c r="C1763" s="9" t="s">
        <v>413</v>
      </c>
      <c r="D1763" s="10">
        <v>2129.5081048100001</v>
      </c>
      <c r="E1763" s="11">
        <v>5.3697685426995899E-2</v>
      </c>
      <c r="F1763" s="12">
        <v>1560</v>
      </c>
      <c r="G1763" s="13">
        <v>0.73256354201064999</v>
      </c>
      <c r="H1763" s="13">
        <v>5.0655929341472901E-2</v>
      </c>
      <c r="I1763" s="12">
        <v>1384</v>
      </c>
      <c r="J1763" s="13">
        <v>0.64991534752739699</v>
      </c>
      <c r="K1763" s="13">
        <v>4.9469206848482702E-2</v>
      </c>
      <c r="L1763" s="12">
        <v>176</v>
      </c>
      <c r="M1763" s="13">
        <v>8.2648194483252793E-2</v>
      </c>
      <c r="N1763" s="13">
        <v>6.24334870521462E-2</v>
      </c>
      <c r="P1763" s="38"/>
    </row>
    <row r="1764" spans="1:16" x14ac:dyDescent="0.35">
      <c r="A1764" s="9" t="s">
        <v>241</v>
      </c>
      <c r="B1764" s="9" t="s">
        <v>244</v>
      </c>
      <c r="C1764" s="9" t="s">
        <v>414</v>
      </c>
      <c r="D1764" s="10">
        <v>1898.9696951799999</v>
      </c>
      <c r="E1764" s="11">
        <v>4.7884427909360802E-2</v>
      </c>
      <c r="F1764" s="12">
        <v>1941</v>
      </c>
      <c r="G1764" s="13" t="s">
        <v>424</v>
      </c>
      <c r="H1764" s="13">
        <v>6.3027665930640298E-2</v>
      </c>
      <c r="I1764" s="12">
        <v>1742</v>
      </c>
      <c r="J1764" s="13">
        <v>0.91733954702993803</v>
      </c>
      <c r="K1764" s="13">
        <v>6.2265432319405199E-2</v>
      </c>
      <c r="L1764" s="12">
        <v>199</v>
      </c>
      <c r="M1764" s="13">
        <v>0.104793668116508</v>
      </c>
      <c r="N1764" s="13">
        <v>7.0592408655551594E-2</v>
      </c>
      <c r="P1764" s="38"/>
    </row>
    <row r="1765" spans="1:16" x14ac:dyDescent="0.35">
      <c r="A1765" s="9" t="s">
        <v>241</v>
      </c>
      <c r="B1765" s="9" t="s">
        <v>244</v>
      </c>
      <c r="C1765" s="9" t="s">
        <v>361</v>
      </c>
      <c r="D1765" s="10">
        <v>4474.8256276114698</v>
      </c>
      <c r="E1765" s="11">
        <v>0.11283722205583201</v>
      </c>
      <c r="F1765" s="12">
        <v>3760</v>
      </c>
      <c r="G1765" s="13">
        <v>0.84025620502378695</v>
      </c>
      <c r="H1765" s="13">
        <v>0.122093778412781</v>
      </c>
      <c r="I1765" s="12">
        <v>3445</v>
      </c>
      <c r="J1765" s="13">
        <v>0.76986240061355005</v>
      </c>
      <c r="K1765" s="13">
        <v>0.123136862422704</v>
      </c>
      <c r="L1765" s="12">
        <v>315</v>
      </c>
      <c r="M1765" s="13">
        <v>7.0393804410237501E-2</v>
      </c>
      <c r="N1765" s="13">
        <v>0.111741752394466</v>
      </c>
      <c r="P1765" s="38"/>
    </row>
    <row r="1766" spans="1:16" x14ac:dyDescent="0.35">
      <c r="A1766" s="9" t="s">
        <v>241</v>
      </c>
      <c r="B1766" s="9" t="s">
        <v>244</v>
      </c>
      <c r="C1766" s="9" t="s">
        <v>362</v>
      </c>
      <c r="D1766" s="10">
        <v>10372.339472457899</v>
      </c>
      <c r="E1766" s="11">
        <v>0.26154895624769298</v>
      </c>
      <c r="F1766" s="12">
        <v>8839</v>
      </c>
      <c r="G1766" s="13">
        <v>0.85217033471287296</v>
      </c>
      <c r="H1766" s="13">
        <v>0.28701779451876902</v>
      </c>
      <c r="I1766" s="12">
        <v>8176</v>
      </c>
      <c r="J1766" s="13">
        <v>0.78825032883951196</v>
      </c>
      <c r="K1766" s="13">
        <v>0.292240054330343</v>
      </c>
      <c r="L1766" s="12">
        <v>663</v>
      </c>
      <c r="M1766" s="13">
        <v>6.3920005873360594E-2</v>
      </c>
      <c r="N1766" s="13">
        <v>0.23518978361121001</v>
      </c>
      <c r="P1766" s="38"/>
    </row>
    <row r="1767" spans="1:16" x14ac:dyDescent="0.35">
      <c r="A1767" s="9" t="s">
        <v>241</v>
      </c>
      <c r="B1767" s="9" t="s">
        <v>244</v>
      </c>
      <c r="C1767" s="9" t="s">
        <v>363</v>
      </c>
      <c r="D1767" s="10">
        <v>8165.2070285385198</v>
      </c>
      <c r="E1767" s="11">
        <v>0.205893895155603</v>
      </c>
      <c r="F1767" s="12">
        <v>7817</v>
      </c>
      <c r="G1767" s="13" t="s">
        <v>424</v>
      </c>
      <c r="H1767" s="13">
        <v>0.25383166645018801</v>
      </c>
      <c r="I1767" s="12">
        <v>7268</v>
      </c>
      <c r="J1767" s="13">
        <v>0.89011827558044099</v>
      </c>
      <c r="K1767" s="13">
        <v>0.259784823247668</v>
      </c>
      <c r="L1767" s="12">
        <v>549</v>
      </c>
      <c r="M1767" s="13">
        <v>6.7236507057465894E-2</v>
      </c>
      <c r="N1767" s="13">
        <v>0.19474991131607</v>
      </c>
      <c r="P1767" s="38"/>
    </row>
    <row r="1768" spans="1:16" x14ac:dyDescent="0.35">
      <c r="A1768" s="9" t="s">
        <v>241</v>
      </c>
      <c r="B1768" s="9" t="s">
        <v>244</v>
      </c>
      <c r="C1768" s="9" t="s">
        <v>364</v>
      </c>
      <c r="D1768" s="10">
        <v>3624.2358575107401</v>
      </c>
      <c r="E1768" s="11">
        <v>9.1388746795689896E-2</v>
      </c>
      <c r="F1768" s="12">
        <v>3774</v>
      </c>
      <c r="G1768" s="13" t="s">
        <v>424</v>
      </c>
      <c r="H1768" s="13">
        <v>0.12254838290687101</v>
      </c>
      <c r="I1768" s="12">
        <v>3304</v>
      </c>
      <c r="J1768" s="13">
        <v>0.91164044777960695</v>
      </c>
      <c r="K1768" s="13">
        <v>0.118097008256782</v>
      </c>
      <c r="L1768" s="12">
        <v>470</v>
      </c>
      <c r="M1768" s="13">
        <v>0.129682509218043</v>
      </c>
      <c r="N1768" s="13">
        <v>0.16672578928698101</v>
      </c>
      <c r="P1768" s="38"/>
    </row>
    <row r="1769" spans="1:16" x14ac:dyDescent="0.35">
      <c r="A1769" s="9" t="s">
        <v>241</v>
      </c>
      <c r="B1769" s="9" t="s">
        <v>244</v>
      </c>
      <c r="C1769" s="9" t="s">
        <v>365</v>
      </c>
      <c r="D1769" s="10">
        <v>3366.5980566582498</v>
      </c>
      <c r="E1769" s="11">
        <v>8.4892150913743594E-2</v>
      </c>
      <c r="F1769" s="12">
        <v>3105</v>
      </c>
      <c r="G1769" s="13">
        <v>0.92229602338750305</v>
      </c>
      <c r="H1769" s="13">
        <v>0.100824782439278</v>
      </c>
      <c r="I1769" s="12">
        <v>2658</v>
      </c>
      <c r="J1769" s="13">
        <v>0.789521040310461</v>
      </c>
      <c r="K1769" s="13">
        <v>9.5006612574614902E-2</v>
      </c>
      <c r="L1769" s="12">
        <v>447</v>
      </c>
      <c r="M1769" s="13">
        <v>0.132774983077041</v>
      </c>
      <c r="N1769" s="13">
        <v>0.158566867683576</v>
      </c>
      <c r="P1769" s="38"/>
    </row>
    <row r="1770" spans="1:16" x14ac:dyDescent="0.35">
      <c r="A1770" s="9" t="s">
        <v>241</v>
      </c>
      <c r="B1770" s="9" t="s">
        <v>244</v>
      </c>
      <c r="C1770" s="9" t="s">
        <v>16</v>
      </c>
      <c r="D1770" s="10">
        <v>39657.353717883198</v>
      </c>
      <c r="E1770" s="11">
        <v>1</v>
      </c>
      <c r="F1770" s="12">
        <v>30796</v>
      </c>
      <c r="G1770" s="13">
        <v>0.77655206696539503</v>
      </c>
      <c r="H1770" s="13">
        <v>1</v>
      </c>
      <c r="I1770" s="12">
        <v>27977</v>
      </c>
      <c r="J1770" s="13">
        <v>0.70546815097710303</v>
      </c>
      <c r="K1770" s="13">
        <v>1</v>
      </c>
      <c r="L1770" s="12">
        <v>2819</v>
      </c>
      <c r="M1770" s="13">
        <v>7.1083915988292307E-2</v>
      </c>
      <c r="N1770" s="13">
        <v>1</v>
      </c>
      <c r="P1770" s="38"/>
    </row>
    <row r="1771" spans="1:16" x14ac:dyDescent="0.35">
      <c r="A1771" s="9" t="s">
        <v>241</v>
      </c>
      <c r="B1771" s="9" t="s">
        <v>245</v>
      </c>
      <c r="C1771" s="9" t="s">
        <v>413</v>
      </c>
      <c r="D1771" s="10">
        <v>2677.4689617600002</v>
      </c>
      <c r="E1771" s="11">
        <v>4.1365322267486397E-2</v>
      </c>
      <c r="F1771" s="12">
        <v>2137</v>
      </c>
      <c r="G1771" s="13">
        <v>0.79814183862481503</v>
      </c>
      <c r="H1771" s="13">
        <v>5.1925646944478203E-2</v>
      </c>
      <c r="I1771" s="12">
        <v>1926</v>
      </c>
      <c r="J1771" s="13">
        <v>0.71933606981347398</v>
      </c>
      <c r="K1771" s="13">
        <v>5.2433845148644201E-2</v>
      </c>
      <c r="L1771" s="12">
        <v>211</v>
      </c>
      <c r="M1771" s="13">
        <v>7.8805768811341104E-2</v>
      </c>
      <c r="N1771" s="13">
        <v>4.7705177481347498E-2</v>
      </c>
      <c r="P1771" s="38"/>
    </row>
    <row r="1772" spans="1:16" x14ac:dyDescent="0.35">
      <c r="A1772" s="9" t="s">
        <v>241</v>
      </c>
      <c r="B1772" s="9" t="s">
        <v>245</v>
      </c>
      <c r="C1772" s="9" t="s">
        <v>414</v>
      </c>
      <c r="D1772" s="10">
        <v>2985.8248843900001</v>
      </c>
      <c r="E1772" s="11">
        <v>4.6129240092436102E-2</v>
      </c>
      <c r="F1772" s="12">
        <v>1763</v>
      </c>
      <c r="G1772" s="13">
        <v>0.59045659684096896</v>
      </c>
      <c r="H1772" s="13">
        <v>4.2838051269590602E-2</v>
      </c>
      <c r="I1772" s="12">
        <v>1610</v>
      </c>
      <c r="J1772" s="13">
        <v>0.53921447584456095</v>
      </c>
      <c r="K1772" s="13">
        <v>4.3830992050528199E-2</v>
      </c>
      <c r="L1772" s="12">
        <v>153</v>
      </c>
      <c r="M1772" s="13">
        <v>5.1242120996408597E-2</v>
      </c>
      <c r="N1772" s="13">
        <v>3.4591905946190403E-2</v>
      </c>
      <c r="P1772" s="38"/>
    </row>
    <row r="1773" spans="1:16" x14ac:dyDescent="0.35">
      <c r="A1773" s="9" t="s">
        <v>241</v>
      </c>
      <c r="B1773" s="9" t="s">
        <v>245</v>
      </c>
      <c r="C1773" s="9" t="s">
        <v>361</v>
      </c>
      <c r="D1773" s="10">
        <v>14767.6140990437</v>
      </c>
      <c r="E1773" s="11">
        <v>0.22815096087137199</v>
      </c>
      <c r="F1773" s="12">
        <v>8485</v>
      </c>
      <c r="G1773" s="13">
        <v>0.57456810173211703</v>
      </c>
      <c r="H1773" s="13">
        <v>0.206171789575993</v>
      </c>
      <c r="I1773" s="12">
        <v>7609</v>
      </c>
      <c r="J1773" s="13">
        <v>0.51524910855388095</v>
      </c>
      <c r="K1773" s="13">
        <v>0.20714907982140901</v>
      </c>
      <c r="L1773" s="12">
        <v>876</v>
      </c>
      <c r="M1773" s="13">
        <v>5.9318993178236301E-2</v>
      </c>
      <c r="N1773" s="13">
        <v>0.19805561835857999</v>
      </c>
      <c r="P1773" s="38"/>
    </row>
    <row r="1774" spans="1:16" x14ac:dyDescent="0.35">
      <c r="A1774" s="9" t="s">
        <v>241</v>
      </c>
      <c r="B1774" s="9" t="s">
        <v>245</v>
      </c>
      <c r="C1774" s="9" t="s">
        <v>362</v>
      </c>
      <c r="D1774" s="10">
        <v>17306.531505896699</v>
      </c>
      <c r="E1774" s="11">
        <v>0.26737574302383099</v>
      </c>
      <c r="F1774" s="12">
        <v>13366</v>
      </c>
      <c r="G1774" s="13">
        <v>0.77230957545975598</v>
      </c>
      <c r="H1774" s="13">
        <v>0.32477220264852402</v>
      </c>
      <c r="I1774" s="12">
        <v>12163</v>
      </c>
      <c r="J1774" s="13">
        <v>0.702798246769192</v>
      </c>
      <c r="K1774" s="13">
        <v>0.33112817162147401</v>
      </c>
      <c r="L1774" s="12">
        <v>1203</v>
      </c>
      <c r="M1774" s="13">
        <v>6.9511328690564603E-2</v>
      </c>
      <c r="N1774" s="13">
        <v>0.27198733891024202</v>
      </c>
      <c r="P1774" s="38"/>
    </row>
    <row r="1775" spans="1:16" x14ac:dyDescent="0.35">
      <c r="A1775" s="9" t="s">
        <v>241</v>
      </c>
      <c r="B1775" s="9" t="s">
        <v>245</v>
      </c>
      <c r="C1775" s="9" t="s">
        <v>363</v>
      </c>
      <c r="D1775" s="10">
        <v>9079.7191979640993</v>
      </c>
      <c r="E1775" s="11">
        <v>0.140276326667549</v>
      </c>
      <c r="F1775" s="12">
        <v>7117</v>
      </c>
      <c r="G1775" s="13">
        <v>0.78383481304089297</v>
      </c>
      <c r="H1775" s="13">
        <v>0.17293160004859701</v>
      </c>
      <c r="I1775" s="12">
        <v>6403</v>
      </c>
      <c r="J1775" s="13">
        <v>0.70519801993829401</v>
      </c>
      <c r="K1775" s="13">
        <v>0.17431667211151</v>
      </c>
      <c r="L1775" s="12">
        <v>714</v>
      </c>
      <c r="M1775" s="13">
        <v>7.8636793102599106E-2</v>
      </c>
      <c r="N1775" s="13">
        <v>0.161428894415555</v>
      </c>
      <c r="P1775" s="38"/>
    </row>
    <row r="1776" spans="1:16" x14ac:dyDescent="0.35">
      <c r="A1776" s="9" t="s">
        <v>241</v>
      </c>
      <c r="B1776" s="9" t="s">
        <v>245</v>
      </c>
      <c r="C1776" s="9" t="s">
        <v>364</v>
      </c>
      <c r="D1776" s="10">
        <v>5569.11198276294</v>
      </c>
      <c r="E1776" s="11">
        <v>8.6039507908722695E-2</v>
      </c>
      <c r="F1776" s="12">
        <v>4594</v>
      </c>
      <c r="G1776" s="13">
        <v>0.82490709725697298</v>
      </c>
      <c r="H1776" s="13">
        <v>0.11162677681934199</v>
      </c>
      <c r="I1776" s="12">
        <v>3866</v>
      </c>
      <c r="J1776" s="13">
        <v>0.69418607705604196</v>
      </c>
      <c r="K1776" s="13">
        <v>0.105248829358597</v>
      </c>
      <c r="L1776" s="12">
        <v>728</v>
      </c>
      <c r="M1776" s="13">
        <v>0.13072102020093099</v>
      </c>
      <c r="N1776" s="13">
        <v>0.164594166855076</v>
      </c>
      <c r="P1776" s="38"/>
    </row>
    <row r="1777" spans="1:16" x14ac:dyDescent="0.35">
      <c r="A1777" s="9" t="s">
        <v>241</v>
      </c>
      <c r="B1777" s="9" t="s">
        <v>245</v>
      </c>
      <c r="C1777" s="9" t="s">
        <v>365</v>
      </c>
      <c r="D1777" s="10">
        <v>4214.4373765355203</v>
      </c>
      <c r="E1777" s="11">
        <v>6.5110581204249299E-2</v>
      </c>
      <c r="F1777" s="12">
        <v>3685</v>
      </c>
      <c r="G1777" s="13">
        <v>0.87437531294610304</v>
      </c>
      <c r="H1777" s="13">
        <v>8.9539545620216293E-2</v>
      </c>
      <c r="I1777" s="12">
        <v>3153</v>
      </c>
      <c r="J1777" s="13">
        <v>0.74814256763068199</v>
      </c>
      <c r="K1777" s="13">
        <v>8.58379614505064E-2</v>
      </c>
      <c r="L1777" s="12">
        <v>532</v>
      </c>
      <c r="M1777" s="13">
        <v>0.126232745315421</v>
      </c>
      <c r="N1777" s="13">
        <v>0.120280352701786</v>
      </c>
      <c r="P1777" s="38"/>
    </row>
    <row r="1778" spans="1:16" x14ac:dyDescent="0.35">
      <c r="A1778" s="9" t="s">
        <v>241</v>
      </c>
      <c r="B1778" s="9" t="s">
        <v>245</v>
      </c>
      <c r="C1778" s="9" t="s">
        <v>16</v>
      </c>
      <c r="D1778" s="10">
        <v>64727.380689706901</v>
      </c>
      <c r="E1778" s="11">
        <v>1</v>
      </c>
      <c r="F1778" s="12">
        <v>41155</v>
      </c>
      <c r="G1778" s="13">
        <v>0.635820568690872</v>
      </c>
      <c r="H1778" s="13">
        <v>1</v>
      </c>
      <c r="I1778" s="12">
        <v>36732</v>
      </c>
      <c r="J1778" s="13">
        <v>0.56748781749855703</v>
      </c>
      <c r="K1778" s="13">
        <v>1</v>
      </c>
      <c r="L1778" s="12">
        <v>4423</v>
      </c>
      <c r="M1778" s="13">
        <v>6.8332751192315105E-2</v>
      </c>
      <c r="N1778" s="13">
        <v>1</v>
      </c>
      <c r="P1778" s="38"/>
    </row>
    <row r="1779" spans="1:16" x14ac:dyDescent="0.35">
      <c r="A1779" s="9" t="s">
        <v>241</v>
      </c>
      <c r="B1779" s="9" t="s">
        <v>246</v>
      </c>
      <c r="C1779" s="9" t="s">
        <v>413</v>
      </c>
      <c r="D1779" s="10">
        <v>1209.52248609</v>
      </c>
      <c r="E1779" s="11">
        <v>5.2195583248267202E-2</v>
      </c>
      <c r="F1779" s="12">
        <v>957</v>
      </c>
      <c r="G1779" s="13">
        <v>0.791221338177577</v>
      </c>
      <c r="H1779" s="13">
        <v>5.0831252987730398E-2</v>
      </c>
      <c r="I1779" s="12">
        <v>824</v>
      </c>
      <c r="J1779" s="13">
        <v>0.68126058793973199</v>
      </c>
      <c r="K1779" s="13">
        <v>4.8630783758262498E-2</v>
      </c>
      <c r="L1779" s="12">
        <v>133</v>
      </c>
      <c r="M1779" s="13">
        <v>0.109960750237845</v>
      </c>
      <c r="N1779" s="13">
        <v>7.0631970260223095E-2</v>
      </c>
      <c r="P1779" s="38"/>
    </row>
    <row r="1780" spans="1:16" x14ac:dyDescent="0.35">
      <c r="A1780" s="9" t="s">
        <v>241</v>
      </c>
      <c r="B1780" s="9" t="s">
        <v>246</v>
      </c>
      <c r="C1780" s="9" t="s">
        <v>414</v>
      </c>
      <c r="D1780" s="10">
        <v>1107.4325673599999</v>
      </c>
      <c r="E1780" s="11">
        <v>4.7790007565994101E-2</v>
      </c>
      <c r="F1780" s="12">
        <v>1150</v>
      </c>
      <c r="G1780" s="13" t="s">
        <v>424</v>
      </c>
      <c r="H1780" s="13">
        <v>6.1082487916290402E-2</v>
      </c>
      <c r="I1780" s="12">
        <v>1015</v>
      </c>
      <c r="J1780" s="13">
        <v>0.91653436057027904</v>
      </c>
      <c r="K1780" s="13">
        <v>5.9903210576015102E-2</v>
      </c>
      <c r="L1780" s="12">
        <v>135</v>
      </c>
      <c r="M1780" s="13">
        <v>0.121903584903436</v>
      </c>
      <c r="N1780" s="13">
        <v>7.1694105151354201E-2</v>
      </c>
      <c r="P1780" s="38"/>
    </row>
    <row r="1781" spans="1:16" x14ac:dyDescent="0.35">
      <c r="A1781" s="9" t="s">
        <v>241</v>
      </c>
      <c r="B1781" s="9" t="s">
        <v>246</v>
      </c>
      <c r="C1781" s="9" t="s">
        <v>361</v>
      </c>
      <c r="D1781" s="10">
        <v>2563.8422286374398</v>
      </c>
      <c r="E1781" s="11">
        <v>0.110639729330597</v>
      </c>
      <c r="F1781" s="12">
        <v>2178</v>
      </c>
      <c r="G1781" s="13">
        <v>0.84950625107595001</v>
      </c>
      <c r="H1781" s="13">
        <v>0.115684920592766</v>
      </c>
      <c r="I1781" s="12">
        <v>1960</v>
      </c>
      <c r="J1781" s="13">
        <v>0.76447761804814596</v>
      </c>
      <c r="K1781" s="13">
        <v>0.115675165250236</v>
      </c>
      <c r="L1781" s="12">
        <v>218</v>
      </c>
      <c r="M1781" s="13">
        <v>8.5028633027804001E-2</v>
      </c>
      <c r="N1781" s="13">
        <v>0.115772703133298</v>
      </c>
      <c r="P1781" s="38"/>
    </row>
    <row r="1782" spans="1:16" x14ac:dyDescent="0.35">
      <c r="A1782" s="9" t="s">
        <v>241</v>
      </c>
      <c r="B1782" s="9" t="s">
        <v>246</v>
      </c>
      <c r="C1782" s="9" t="s">
        <v>362</v>
      </c>
      <c r="D1782" s="10">
        <v>5716.1648037832801</v>
      </c>
      <c r="E1782" s="11">
        <v>0.246674666496845</v>
      </c>
      <c r="F1782" s="12">
        <v>5289</v>
      </c>
      <c r="G1782" s="13">
        <v>0.92527073335944399</v>
      </c>
      <c r="H1782" s="13">
        <v>0.28092632920805199</v>
      </c>
      <c r="I1782" s="12">
        <v>4851</v>
      </c>
      <c r="J1782" s="13">
        <v>0.84864593071027905</v>
      </c>
      <c r="K1782" s="13">
        <v>0.28629603399433401</v>
      </c>
      <c r="L1782" s="12">
        <v>438</v>
      </c>
      <c r="M1782" s="13">
        <v>7.6624802649165602E-2</v>
      </c>
      <c r="N1782" s="13">
        <v>0.232607541157727</v>
      </c>
      <c r="P1782" s="38"/>
    </row>
    <row r="1783" spans="1:16" x14ac:dyDescent="0.35">
      <c r="A1783" s="9" t="s">
        <v>241</v>
      </c>
      <c r="B1783" s="9" t="s">
        <v>246</v>
      </c>
      <c r="C1783" s="9" t="s">
        <v>363</v>
      </c>
      <c r="D1783" s="10">
        <v>4877.25911927781</v>
      </c>
      <c r="E1783" s="11">
        <v>0.210472634706101</v>
      </c>
      <c r="F1783" s="12">
        <v>4559</v>
      </c>
      <c r="G1783" s="13">
        <v>0.934746317246123</v>
      </c>
      <c r="H1783" s="13">
        <v>0.242152228182929</v>
      </c>
      <c r="I1783" s="12">
        <v>4181</v>
      </c>
      <c r="J1783" s="13">
        <v>0.85724377109147598</v>
      </c>
      <c r="K1783" s="13">
        <v>0.246754013220019</v>
      </c>
      <c r="L1783" s="12">
        <v>378</v>
      </c>
      <c r="M1783" s="13">
        <v>7.7502546154646704E-2</v>
      </c>
      <c r="N1783" s="13">
        <v>0.200743494423792</v>
      </c>
      <c r="P1783" s="38"/>
    </row>
    <row r="1784" spans="1:16" x14ac:dyDescent="0.35">
      <c r="A1784" s="9" t="s">
        <v>241</v>
      </c>
      <c r="B1784" s="9" t="s">
        <v>246</v>
      </c>
      <c r="C1784" s="9" t="s">
        <v>364</v>
      </c>
      <c r="D1784" s="10">
        <v>2358.0060748037399</v>
      </c>
      <c r="E1784" s="11">
        <v>0.101757101494829</v>
      </c>
      <c r="F1784" s="12">
        <v>2493</v>
      </c>
      <c r="G1784" s="13" t="s">
        <v>424</v>
      </c>
      <c r="H1784" s="13">
        <v>0.13241621076114099</v>
      </c>
      <c r="I1784" s="12">
        <v>2197</v>
      </c>
      <c r="J1784" s="13">
        <v>0.93171939778944801</v>
      </c>
      <c r="K1784" s="13">
        <v>0.12966241737488199</v>
      </c>
      <c r="L1784" s="12">
        <v>296</v>
      </c>
      <c r="M1784" s="13">
        <v>0.125529786866489</v>
      </c>
      <c r="N1784" s="13">
        <v>0.157195963887414</v>
      </c>
      <c r="P1784" s="38"/>
    </row>
    <row r="1785" spans="1:16" x14ac:dyDescent="0.35">
      <c r="A1785" s="9" t="s">
        <v>241</v>
      </c>
      <c r="B1785" s="9" t="s">
        <v>246</v>
      </c>
      <c r="C1785" s="9" t="s">
        <v>365</v>
      </c>
      <c r="D1785" s="10">
        <v>2165.2332654612401</v>
      </c>
      <c r="E1785" s="11">
        <v>9.3438207605914703E-2</v>
      </c>
      <c r="F1785" s="12">
        <v>2197</v>
      </c>
      <c r="G1785" s="13" t="s">
        <v>424</v>
      </c>
      <c r="H1785" s="13">
        <v>0.11669410952355699</v>
      </c>
      <c r="I1785" s="12">
        <v>1916</v>
      </c>
      <c r="J1785" s="13">
        <v>0.88489311085466504</v>
      </c>
      <c r="K1785" s="13">
        <v>0.11307837582625101</v>
      </c>
      <c r="L1785" s="12">
        <v>281</v>
      </c>
      <c r="M1785" s="13">
        <v>0.12977816500530301</v>
      </c>
      <c r="N1785" s="13">
        <v>0.14922995220393001</v>
      </c>
      <c r="P1785" s="38"/>
    </row>
    <row r="1786" spans="1:16" x14ac:dyDescent="0.35">
      <c r="A1786" s="9" t="s">
        <v>241</v>
      </c>
      <c r="B1786" s="9" t="s">
        <v>246</v>
      </c>
      <c r="C1786" s="9" t="s">
        <v>16</v>
      </c>
      <c r="D1786" s="10">
        <v>23172.8895591976</v>
      </c>
      <c r="E1786" s="11">
        <v>1</v>
      </c>
      <c r="F1786" s="12">
        <v>18827</v>
      </c>
      <c r="G1786" s="13">
        <v>0.81245802134017098</v>
      </c>
      <c r="H1786" s="13">
        <v>1</v>
      </c>
      <c r="I1786" s="12">
        <v>16944</v>
      </c>
      <c r="J1786" s="13">
        <v>0.73119927304338805</v>
      </c>
      <c r="K1786" s="13">
        <v>1</v>
      </c>
      <c r="L1786" s="12">
        <v>1883</v>
      </c>
      <c r="M1786" s="13">
        <v>8.1258748296783506E-2</v>
      </c>
      <c r="N1786" s="13">
        <v>1</v>
      </c>
      <c r="P1786" s="38"/>
    </row>
    <row r="1787" spans="1:16" x14ac:dyDescent="0.35">
      <c r="A1787" s="9" t="s">
        <v>241</v>
      </c>
      <c r="B1787" s="9" t="s">
        <v>247</v>
      </c>
      <c r="C1787" s="9" t="s">
        <v>413</v>
      </c>
      <c r="D1787" s="10">
        <v>536.6527423</v>
      </c>
      <c r="E1787" s="11">
        <v>7.29649109390689E-2</v>
      </c>
      <c r="F1787" s="12">
        <v>541</v>
      </c>
      <c r="G1787" s="13" t="s">
        <v>424</v>
      </c>
      <c r="H1787" s="13">
        <v>7.8656586216923494E-2</v>
      </c>
      <c r="I1787" s="12">
        <v>506</v>
      </c>
      <c r="J1787" s="13">
        <v>0.94288160688674105</v>
      </c>
      <c r="K1787" s="13">
        <v>8.1916788084830799E-2</v>
      </c>
      <c r="L1787" s="12">
        <v>35</v>
      </c>
      <c r="M1787" s="13">
        <v>6.5219083480308193E-2</v>
      </c>
      <c r="N1787" s="13">
        <v>4.99286733238231E-2</v>
      </c>
      <c r="P1787" s="38"/>
    </row>
    <row r="1788" spans="1:16" x14ac:dyDescent="0.35">
      <c r="A1788" s="9" t="s">
        <v>241</v>
      </c>
      <c r="B1788" s="9" t="s">
        <v>247</v>
      </c>
      <c r="C1788" s="9" t="s">
        <v>414</v>
      </c>
      <c r="D1788" s="10">
        <v>495.76464028999999</v>
      </c>
      <c r="E1788" s="11">
        <v>6.7405642372135102E-2</v>
      </c>
      <c r="F1788" s="12">
        <v>536</v>
      </c>
      <c r="G1788" s="13" t="s">
        <v>424</v>
      </c>
      <c r="H1788" s="13">
        <v>7.7929630706600694E-2</v>
      </c>
      <c r="I1788" s="12">
        <v>502</v>
      </c>
      <c r="J1788" s="13" t="s">
        <v>424</v>
      </c>
      <c r="K1788" s="13">
        <v>8.1269224542658294E-2</v>
      </c>
      <c r="L1788" s="12">
        <v>34</v>
      </c>
      <c r="M1788" s="13">
        <v>6.8580929814017297E-2</v>
      </c>
      <c r="N1788" s="13">
        <v>4.8502139800285303E-2</v>
      </c>
      <c r="P1788" s="38"/>
    </row>
    <row r="1789" spans="1:16" x14ac:dyDescent="0.35">
      <c r="A1789" s="9" t="s">
        <v>241</v>
      </c>
      <c r="B1789" s="9" t="s">
        <v>247</v>
      </c>
      <c r="C1789" s="9" t="s">
        <v>361</v>
      </c>
      <c r="D1789" s="10">
        <v>535.78236537768498</v>
      </c>
      <c r="E1789" s="11">
        <v>7.2846571891087994E-2</v>
      </c>
      <c r="F1789" s="12">
        <v>637</v>
      </c>
      <c r="G1789" s="13" t="s">
        <v>424</v>
      </c>
      <c r="H1789" s="13">
        <v>9.2614132015120698E-2</v>
      </c>
      <c r="I1789" s="12">
        <v>560</v>
      </c>
      <c r="J1789" s="13" t="s">
        <v>424</v>
      </c>
      <c r="K1789" s="13">
        <v>9.0658895904160597E-2</v>
      </c>
      <c r="L1789" s="12">
        <v>77</v>
      </c>
      <c r="M1789" s="13">
        <v>0.14371506972933101</v>
      </c>
      <c r="N1789" s="13">
        <v>0.109843081312411</v>
      </c>
      <c r="P1789" s="38"/>
    </row>
    <row r="1790" spans="1:16" x14ac:dyDescent="0.35">
      <c r="A1790" s="9" t="s">
        <v>241</v>
      </c>
      <c r="B1790" s="9" t="s">
        <v>247</v>
      </c>
      <c r="C1790" s="9" t="s">
        <v>362</v>
      </c>
      <c r="D1790" s="10">
        <v>1446.0384738856701</v>
      </c>
      <c r="E1790" s="11">
        <v>0.19660771322873999</v>
      </c>
      <c r="F1790" s="12">
        <v>1735</v>
      </c>
      <c r="G1790" s="13" t="s">
        <v>424</v>
      </c>
      <c r="H1790" s="13">
        <v>0.252253562082001</v>
      </c>
      <c r="I1790" s="12">
        <v>1575</v>
      </c>
      <c r="J1790" s="13" t="s">
        <v>424</v>
      </c>
      <c r="K1790" s="13">
        <v>0.25497814473045199</v>
      </c>
      <c r="L1790" s="12">
        <v>160</v>
      </c>
      <c r="M1790" s="13">
        <v>0.11064712515571</v>
      </c>
      <c r="N1790" s="13">
        <v>0.22824536376604901</v>
      </c>
      <c r="P1790" s="38"/>
    </row>
    <row r="1791" spans="1:16" x14ac:dyDescent="0.35">
      <c r="A1791" s="9" t="s">
        <v>241</v>
      </c>
      <c r="B1791" s="9" t="s">
        <v>247</v>
      </c>
      <c r="C1791" s="9" t="s">
        <v>363</v>
      </c>
      <c r="D1791" s="10">
        <v>1817.21360291222</v>
      </c>
      <c r="E1791" s="11">
        <v>0.247073793241948</v>
      </c>
      <c r="F1791" s="12">
        <v>1820</v>
      </c>
      <c r="G1791" s="13" t="s">
        <v>424</v>
      </c>
      <c r="H1791" s="13">
        <v>0.26461180575748799</v>
      </c>
      <c r="I1791" s="12">
        <v>1664</v>
      </c>
      <c r="J1791" s="13">
        <v>0.91568762050499697</v>
      </c>
      <c r="K1791" s="13">
        <v>0.26938643354379099</v>
      </c>
      <c r="L1791" s="12">
        <v>156</v>
      </c>
      <c r="M1791" s="13">
        <v>8.58457144223434E-2</v>
      </c>
      <c r="N1791" s="13">
        <v>0.22253922967189699</v>
      </c>
      <c r="P1791" s="38"/>
    </row>
    <row r="1792" spans="1:16" x14ac:dyDescent="0.35">
      <c r="A1792" s="9" t="s">
        <v>241</v>
      </c>
      <c r="B1792" s="9" t="s">
        <v>247</v>
      </c>
      <c r="C1792" s="9" t="s">
        <v>364</v>
      </c>
      <c r="D1792" s="10">
        <v>729.97503464051999</v>
      </c>
      <c r="E1792" s="11">
        <v>9.92495876607567E-2</v>
      </c>
      <c r="F1792" s="12">
        <v>956</v>
      </c>
      <c r="G1792" s="13" t="s">
        <v>424</v>
      </c>
      <c r="H1792" s="13">
        <v>0.138993893573713</v>
      </c>
      <c r="I1792" s="12">
        <v>816</v>
      </c>
      <c r="J1792" s="13" t="s">
        <v>424</v>
      </c>
      <c r="K1792" s="13">
        <v>0.132102962603205</v>
      </c>
      <c r="L1792" s="12">
        <v>140</v>
      </c>
      <c r="M1792" s="13">
        <v>0.19178738087795499</v>
      </c>
      <c r="N1792" s="13">
        <v>0.19971469329529201</v>
      </c>
      <c r="P1792" s="38"/>
    </row>
    <row r="1793" spans="1:16" x14ac:dyDescent="0.35">
      <c r="A1793" s="9" t="s">
        <v>241</v>
      </c>
      <c r="B1793" s="9" t="s">
        <v>247</v>
      </c>
      <c r="C1793" s="9" t="s">
        <v>365</v>
      </c>
      <c r="D1793" s="10">
        <v>695.72445829399896</v>
      </c>
      <c r="E1793" s="11">
        <v>9.4592776923099697E-2</v>
      </c>
      <c r="F1793" s="12">
        <v>653</v>
      </c>
      <c r="G1793" s="13">
        <v>0.93858997224452301</v>
      </c>
      <c r="H1793" s="13">
        <v>9.4940389648153503E-2</v>
      </c>
      <c r="I1793" s="12">
        <v>554</v>
      </c>
      <c r="J1793" s="13">
        <v>0.79629225822889005</v>
      </c>
      <c r="K1793" s="13">
        <v>8.9687550590901693E-2</v>
      </c>
      <c r="L1793" s="12">
        <v>99</v>
      </c>
      <c r="M1793" s="13">
        <v>0.14229771401563199</v>
      </c>
      <c r="N1793" s="13">
        <v>0.14122681883024299</v>
      </c>
      <c r="P1793" s="38"/>
    </row>
    <row r="1794" spans="1:16" x14ac:dyDescent="0.35">
      <c r="A1794" s="9" t="s">
        <v>241</v>
      </c>
      <c r="B1794" s="9" t="s">
        <v>247</v>
      </c>
      <c r="C1794" s="9" t="s">
        <v>16</v>
      </c>
      <c r="D1794" s="10">
        <v>7354.9427443027298</v>
      </c>
      <c r="E1794" s="11">
        <v>1</v>
      </c>
      <c r="F1794" s="12">
        <v>6878</v>
      </c>
      <c r="G1794" s="13">
        <v>0.93515343886637603</v>
      </c>
      <c r="H1794" s="13">
        <v>1</v>
      </c>
      <c r="I1794" s="12">
        <v>6177</v>
      </c>
      <c r="J1794" s="13">
        <v>0.83984338352393195</v>
      </c>
      <c r="K1794" s="13">
        <v>1</v>
      </c>
      <c r="L1794" s="12">
        <v>701</v>
      </c>
      <c r="M1794" s="13">
        <v>9.5310055342443994E-2</v>
      </c>
      <c r="N1794" s="13">
        <v>1</v>
      </c>
      <c r="P1794" s="38"/>
    </row>
    <row r="1795" spans="1:16" x14ac:dyDescent="0.35">
      <c r="A1795" s="9" t="s">
        <v>241</v>
      </c>
      <c r="B1795" s="9" t="s">
        <v>248</v>
      </c>
      <c r="C1795" s="9" t="s">
        <v>413</v>
      </c>
      <c r="D1795" s="10">
        <v>1256.6858658399999</v>
      </c>
      <c r="E1795" s="11">
        <v>4.5878666321851398E-2</v>
      </c>
      <c r="F1795" s="12">
        <v>868</v>
      </c>
      <c r="G1795" s="13">
        <v>0.69070562786970402</v>
      </c>
      <c r="H1795" s="13">
        <v>4.3369641251124198E-2</v>
      </c>
      <c r="I1795" s="12">
        <v>759</v>
      </c>
      <c r="J1795" s="13">
        <v>0.60396955248053596</v>
      </c>
      <c r="K1795" s="13">
        <v>4.1776750330251002E-2</v>
      </c>
      <c r="L1795" s="12">
        <v>109</v>
      </c>
      <c r="M1795" s="13">
        <v>8.6736075389167902E-2</v>
      </c>
      <c r="N1795" s="13">
        <v>5.9046587215601298E-2</v>
      </c>
      <c r="P1795" s="38"/>
    </row>
    <row r="1796" spans="1:16" x14ac:dyDescent="0.35">
      <c r="A1796" s="9" t="s">
        <v>241</v>
      </c>
      <c r="B1796" s="9" t="s">
        <v>248</v>
      </c>
      <c r="C1796" s="9" t="s">
        <v>414</v>
      </c>
      <c r="D1796" s="10">
        <v>1143.48943878</v>
      </c>
      <c r="E1796" s="11">
        <v>4.1746129108631298E-2</v>
      </c>
      <c r="F1796" s="12">
        <v>909</v>
      </c>
      <c r="G1796" s="13">
        <v>0.79493519500260601</v>
      </c>
      <c r="H1796" s="13">
        <v>4.54182072549216E-2</v>
      </c>
      <c r="I1796" s="12">
        <v>838</v>
      </c>
      <c r="J1796" s="13">
        <v>0.73284454720812298</v>
      </c>
      <c r="K1796" s="13">
        <v>4.61250550418318E-2</v>
      </c>
      <c r="L1796" s="12">
        <v>71</v>
      </c>
      <c r="M1796" s="13">
        <v>6.2090647794482999E-2</v>
      </c>
      <c r="N1796" s="13">
        <v>3.8461538461538498E-2</v>
      </c>
      <c r="P1796" s="38"/>
    </row>
    <row r="1797" spans="1:16" x14ac:dyDescent="0.35">
      <c r="A1797" s="9" t="s">
        <v>241</v>
      </c>
      <c r="B1797" s="9" t="s">
        <v>248</v>
      </c>
      <c r="C1797" s="9" t="s">
        <v>361</v>
      </c>
      <c r="D1797" s="10">
        <v>3169.49234563659</v>
      </c>
      <c r="E1797" s="11">
        <v>0.115710764072234</v>
      </c>
      <c r="F1797" s="12">
        <v>2403</v>
      </c>
      <c r="G1797" s="13">
        <v>0.75816557920014804</v>
      </c>
      <c r="H1797" s="13">
        <v>0.120065953832317</v>
      </c>
      <c r="I1797" s="12">
        <v>2207</v>
      </c>
      <c r="J1797" s="13">
        <v>0.69632602301070601</v>
      </c>
      <c r="K1797" s="13">
        <v>0.121477322765302</v>
      </c>
      <c r="L1797" s="12">
        <v>196</v>
      </c>
      <c r="M1797" s="13">
        <v>6.1839556189441897E-2</v>
      </c>
      <c r="N1797" s="13">
        <v>0.10617551462621901</v>
      </c>
      <c r="P1797" s="38"/>
    </row>
    <row r="1798" spans="1:16" x14ac:dyDescent="0.35">
      <c r="A1798" s="9" t="s">
        <v>241</v>
      </c>
      <c r="B1798" s="9" t="s">
        <v>248</v>
      </c>
      <c r="C1798" s="9" t="s">
        <v>362</v>
      </c>
      <c r="D1798" s="10">
        <v>6917.7789616446098</v>
      </c>
      <c r="E1798" s="11">
        <v>0.25255195534285202</v>
      </c>
      <c r="F1798" s="12">
        <v>5735</v>
      </c>
      <c r="G1798" s="13">
        <v>0.82902330817412795</v>
      </c>
      <c r="H1798" s="13">
        <v>0.28654941540921403</v>
      </c>
      <c r="I1798" s="12">
        <v>5296</v>
      </c>
      <c r="J1798" s="13">
        <v>0.765563633843101</v>
      </c>
      <c r="K1798" s="13">
        <v>0.29150154117129001</v>
      </c>
      <c r="L1798" s="12">
        <v>439</v>
      </c>
      <c r="M1798" s="13">
        <v>6.3459674331027394E-2</v>
      </c>
      <c r="N1798" s="13">
        <v>0.23781148429035801</v>
      </c>
      <c r="P1798" s="38"/>
    </row>
    <row r="1799" spans="1:16" x14ac:dyDescent="0.35">
      <c r="A1799" s="9" t="s">
        <v>241</v>
      </c>
      <c r="B1799" s="9" t="s">
        <v>248</v>
      </c>
      <c r="C1799" s="9" t="s">
        <v>363</v>
      </c>
      <c r="D1799" s="10">
        <v>5770.6992136490198</v>
      </c>
      <c r="E1799" s="11">
        <v>0.210674752428927</v>
      </c>
      <c r="F1799" s="12">
        <v>5083</v>
      </c>
      <c r="G1799" s="13">
        <v>0.880829135571223</v>
      </c>
      <c r="H1799" s="13">
        <v>0.25397221944638798</v>
      </c>
      <c r="I1799" s="12">
        <v>4667</v>
      </c>
      <c r="J1799" s="13">
        <v>0.80874081757050897</v>
      </c>
      <c r="K1799" s="13">
        <v>0.25688022897402002</v>
      </c>
      <c r="L1799" s="12">
        <v>416</v>
      </c>
      <c r="M1799" s="13">
        <v>7.20883180007139E-2</v>
      </c>
      <c r="N1799" s="13">
        <v>0.22535211267605601</v>
      </c>
      <c r="P1799" s="38"/>
    </row>
    <row r="1800" spans="1:16" x14ac:dyDescent="0.35">
      <c r="A1800" s="9" t="s">
        <v>241</v>
      </c>
      <c r="B1800" s="9" t="s">
        <v>248</v>
      </c>
      <c r="C1800" s="9" t="s">
        <v>364</v>
      </c>
      <c r="D1800" s="10">
        <v>2649.5215334602999</v>
      </c>
      <c r="E1800" s="11">
        <v>9.67278439667449E-2</v>
      </c>
      <c r="F1800" s="12">
        <v>2592</v>
      </c>
      <c r="G1800" s="13" t="s">
        <v>424</v>
      </c>
      <c r="H1800" s="13">
        <v>0.12950934345957801</v>
      </c>
      <c r="I1800" s="12">
        <v>2289</v>
      </c>
      <c r="J1800" s="13">
        <v>0.86392957033662798</v>
      </c>
      <c r="K1800" s="13">
        <v>0.12599075297225901</v>
      </c>
      <c r="L1800" s="12">
        <v>303</v>
      </c>
      <c r="M1800" s="13">
        <v>0.114360270778505</v>
      </c>
      <c r="N1800" s="13">
        <v>0.16413867822318501</v>
      </c>
      <c r="P1800" s="38"/>
    </row>
    <row r="1801" spans="1:16" x14ac:dyDescent="0.35">
      <c r="A1801" s="9" t="s">
        <v>241</v>
      </c>
      <c r="B1801" s="9" t="s">
        <v>248</v>
      </c>
      <c r="C1801" s="9" t="s">
        <v>365</v>
      </c>
      <c r="D1801" s="10">
        <v>3122.1254985307301</v>
      </c>
      <c r="E1801" s="11">
        <v>0.113981511096483</v>
      </c>
      <c r="F1801" s="12">
        <v>2424</v>
      </c>
      <c r="G1801" s="13">
        <v>0.77639415876803597</v>
      </c>
      <c r="H1801" s="13">
        <v>0.121115219346457</v>
      </c>
      <c r="I1801" s="12">
        <v>2112</v>
      </c>
      <c r="J1801" s="13">
        <v>0.67646223734244704</v>
      </c>
      <c r="K1801" s="13">
        <v>0.116248348745046</v>
      </c>
      <c r="L1801" s="12">
        <v>312</v>
      </c>
      <c r="M1801" s="13">
        <v>9.9931921425588696E-2</v>
      </c>
      <c r="N1801" s="13">
        <v>0.169014084507042</v>
      </c>
      <c r="P1801" s="38"/>
    </row>
    <row r="1802" spans="1:16" x14ac:dyDescent="0.35">
      <c r="A1802" s="9" t="s">
        <v>241</v>
      </c>
      <c r="B1802" s="9" t="s">
        <v>248</v>
      </c>
      <c r="C1802" s="9" t="s">
        <v>16</v>
      </c>
      <c r="D1802" s="10">
        <v>27391.508223539098</v>
      </c>
      <c r="E1802" s="11">
        <v>1</v>
      </c>
      <c r="F1802" s="12">
        <v>20014</v>
      </c>
      <c r="G1802" s="13">
        <v>0.73066440287507906</v>
      </c>
      <c r="H1802" s="13">
        <v>1</v>
      </c>
      <c r="I1802" s="12">
        <v>18168</v>
      </c>
      <c r="J1802" s="13">
        <v>0.66327125369413598</v>
      </c>
      <c r="K1802" s="13">
        <v>1</v>
      </c>
      <c r="L1802" s="12">
        <v>1846</v>
      </c>
      <c r="M1802" s="13">
        <v>6.7393149180943093E-2</v>
      </c>
      <c r="N1802" s="13">
        <v>1</v>
      </c>
      <c r="P1802" s="38"/>
    </row>
    <row r="1803" spans="1:16" x14ac:dyDescent="0.35">
      <c r="A1803" s="9" t="s">
        <v>241</v>
      </c>
      <c r="B1803" s="9" t="s">
        <v>249</v>
      </c>
      <c r="C1803" s="9" t="s">
        <v>413</v>
      </c>
      <c r="D1803" s="10">
        <v>413.18857431999999</v>
      </c>
      <c r="E1803" s="11">
        <v>8.0483642260085697E-2</v>
      </c>
      <c r="F1803" s="12">
        <v>405</v>
      </c>
      <c r="G1803" s="13" t="s">
        <v>424</v>
      </c>
      <c r="H1803" s="13">
        <v>8.2384052074857606E-2</v>
      </c>
      <c r="I1803" s="12">
        <v>366</v>
      </c>
      <c r="J1803" s="13">
        <v>0.88579409680516896</v>
      </c>
      <c r="K1803" s="13">
        <v>8.2525366403607706E-2</v>
      </c>
      <c r="L1803" s="12">
        <v>39</v>
      </c>
      <c r="M1803" s="13">
        <v>9.4387895561206595E-2</v>
      </c>
      <c r="N1803" s="13">
        <v>8.1081081081081099E-2</v>
      </c>
      <c r="P1803" s="38"/>
    </row>
    <row r="1804" spans="1:16" x14ac:dyDescent="0.35">
      <c r="A1804" s="9" t="s">
        <v>241</v>
      </c>
      <c r="B1804" s="9" t="s">
        <v>249</v>
      </c>
      <c r="C1804" s="9" t="s">
        <v>414</v>
      </c>
      <c r="D1804" s="10">
        <v>340.21004642999998</v>
      </c>
      <c r="E1804" s="11">
        <v>6.6268395042679396E-2</v>
      </c>
      <c r="F1804" s="12">
        <v>429</v>
      </c>
      <c r="G1804" s="13" t="s">
        <v>424</v>
      </c>
      <c r="H1804" s="13">
        <v>8.7266069975589902E-2</v>
      </c>
      <c r="I1804" s="12">
        <v>394</v>
      </c>
      <c r="J1804" s="13" t="s">
        <v>424</v>
      </c>
      <c r="K1804" s="13">
        <v>8.8838782412626799E-2</v>
      </c>
      <c r="L1804" s="12">
        <v>35</v>
      </c>
      <c r="M1804" s="13">
        <v>0.102877620362106</v>
      </c>
      <c r="N1804" s="13">
        <v>7.2765072765072797E-2</v>
      </c>
      <c r="P1804" s="38"/>
    </row>
    <row r="1805" spans="1:16" x14ac:dyDescent="0.35">
      <c r="A1805" s="9" t="s">
        <v>241</v>
      </c>
      <c r="B1805" s="9" t="s">
        <v>249</v>
      </c>
      <c r="C1805" s="9" t="s">
        <v>361</v>
      </c>
      <c r="D1805" s="10">
        <v>351.88063342496702</v>
      </c>
      <c r="E1805" s="11">
        <v>6.8541670266259694E-2</v>
      </c>
      <c r="F1805" s="12">
        <v>524</v>
      </c>
      <c r="G1805" s="13" t="s">
        <v>424</v>
      </c>
      <c r="H1805" s="13">
        <v>0.106590724165989</v>
      </c>
      <c r="I1805" s="12">
        <v>474</v>
      </c>
      <c r="J1805" s="13" t="s">
        <v>424</v>
      </c>
      <c r="K1805" s="13">
        <v>0.10687711386696699</v>
      </c>
      <c r="L1805" s="12">
        <v>50</v>
      </c>
      <c r="M1805" s="13">
        <v>0.14209363986114801</v>
      </c>
      <c r="N1805" s="13">
        <v>0.103950103950104</v>
      </c>
      <c r="P1805" s="38"/>
    </row>
    <row r="1806" spans="1:16" x14ac:dyDescent="0.35">
      <c r="A1806" s="9" t="s">
        <v>241</v>
      </c>
      <c r="B1806" s="9" t="s">
        <v>249</v>
      </c>
      <c r="C1806" s="9" t="s">
        <v>362</v>
      </c>
      <c r="D1806" s="10">
        <v>941.20554418129996</v>
      </c>
      <c r="E1806" s="11">
        <v>0.18333432969622701</v>
      </c>
      <c r="F1806" s="12">
        <v>1082</v>
      </c>
      <c r="G1806" s="13" t="s">
        <v>424</v>
      </c>
      <c r="H1806" s="13">
        <v>0.22009764035801499</v>
      </c>
      <c r="I1806" s="12">
        <v>984</v>
      </c>
      <c r="J1806" s="13" t="s">
        <v>424</v>
      </c>
      <c r="K1806" s="13">
        <v>0.22187147688838799</v>
      </c>
      <c r="L1806" s="12">
        <v>98</v>
      </c>
      <c r="M1806" s="13">
        <v>0.10412178360598601</v>
      </c>
      <c r="N1806" s="13">
        <v>0.203742203742204</v>
      </c>
      <c r="P1806" s="38"/>
    </row>
    <row r="1807" spans="1:16" x14ac:dyDescent="0.35">
      <c r="A1807" s="9" t="s">
        <v>241</v>
      </c>
      <c r="B1807" s="9" t="s">
        <v>249</v>
      </c>
      <c r="C1807" s="9" t="s">
        <v>363</v>
      </c>
      <c r="D1807" s="10">
        <v>1363.2054069523499</v>
      </c>
      <c r="E1807" s="11">
        <v>0.26553429382874599</v>
      </c>
      <c r="F1807" s="12">
        <v>1400</v>
      </c>
      <c r="G1807" s="13" t="s">
        <v>424</v>
      </c>
      <c r="H1807" s="13">
        <v>0.28478437754271801</v>
      </c>
      <c r="I1807" s="12">
        <v>1284</v>
      </c>
      <c r="J1807" s="13">
        <v>0.94189767253826595</v>
      </c>
      <c r="K1807" s="13">
        <v>0.28951521984216499</v>
      </c>
      <c r="L1807" s="12">
        <v>116</v>
      </c>
      <c r="M1807" s="13">
        <v>8.5093559201276397E-2</v>
      </c>
      <c r="N1807" s="13">
        <v>0.24116424116424101</v>
      </c>
      <c r="P1807" s="38"/>
    </row>
    <row r="1808" spans="1:16" x14ac:dyDescent="0.35">
      <c r="A1808" s="9" t="s">
        <v>241</v>
      </c>
      <c r="B1808" s="9" t="s">
        <v>249</v>
      </c>
      <c r="C1808" s="9" t="s">
        <v>364</v>
      </c>
      <c r="D1808" s="10">
        <v>632.88192593087899</v>
      </c>
      <c r="E1808" s="11">
        <v>0.123276987035092</v>
      </c>
      <c r="F1808" s="12">
        <v>661</v>
      </c>
      <c r="G1808" s="13" t="s">
        <v>424</v>
      </c>
      <c r="H1808" s="13">
        <v>0.13445890968266899</v>
      </c>
      <c r="I1808" s="12">
        <v>577</v>
      </c>
      <c r="J1808" s="13">
        <v>0.91170244615741702</v>
      </c>
      <c r="K1808" s="13">
        <v>0.13010146561443101</v>
      </c>
      <c r="L1808" s="12">
        <v>84</v>
      </c>
      <c r="M1808" s="13">
        <v>0.13272617933660799</v>
      </c>
      <c r="N1808" s="13">
        <v>0.17463617463617501</v>
      </c>
      <c r="P1808" s="38"/>
    </row>
    <row r="1809" spans="1:16" x14ac:dyDescent="0.35">
      <c r="A1809" s="9" t="s">
        <v>241</v>
      </c>
      <c r="B1809" s="9" t="s">
        <v>249</v>
      </c>
      <c r="C1809" s="9" t="s">
        <v>365</v>
      </c>
      <c r="D1809" s="10">
        <v>355.39209730315798</v>
      </c>
      <c r="E1809" s="11">
        <v>6.9225656756076503E-2</v>
      </c>
      <c r="F1809" s="12">
        <v>415</v>
      </c>
      <c r="G1809" s="13" t="s">
        <v>424</v>
      </c>
      <c r="H1809" s="13">
        <v>8.4418226200162705E-2</v>
      </c>
      <c r="I1809" s="12">
        <v>356</v>
      </c>
      <c r="J1809" s="13" t="s">
        <v>424</v>
      </c>
      <c r="K1809" s="13">
        <v>8.0270574971815098E-2</v>
      </c>
      <c r="L1809" s="12">
        <v>59</v>
      </c>
      <c r="M1809" s="13">
        <v>0.16601382092543099</v>
      </c>
      <c r="N1809" s="13">
        <v>0.122661122661123</v>
      </c>
      <c r="P1809" s="38"/>
    </row>
    <row r="1810" spans="1:16" x14ac:dyDescent="0.35">
      <c r="A1810" s="9" t="s">
        <v>241</v>
      </c>
      <c r="B1810" s="9" t="s">
        <v>249</v>
      </c>
      <c r="C1810" s="9" t="s">
        <v>16</v>
      </c>
      <c r="D1810" s="10">
        <v>5133.8205219983302</v>
      </c>
      <c r="E1810" s="11">
        <v>1</v>
      </c>
      <c r="F1810" s="12">
        <v>4916</v>
      </c>
      <c r="G1810" s="13" t="s">
        <v>424</v>
      </c>
      <c r="H1810" s="13">
        <v>1</v>
      </c>
      <c r="I1810" s="12">
        <v>4435</v>
      </c>
      <c r="J1810" s="13">
        <v>0.86387905089321004</v>
      </c>
      <c r="K1810" s="13">
        <v>1</v>
      </c>
      <c r="L1810" s="12">
        <v>481</v>
      </c>
      <c r="M1810" s="13">
        <v>9.3692406647042606E-2</v>
      </c>
      <c r="N1810" s="13">
        <v>1</v>
      </c>
      <c r="P1810" s="38"/>
    </row>
    <row r="1811" spans="1:16" x14ac:dyDescent="0.35">
      <c r="A1811" s="9" t="s">
        <v>241</v>
      </c>
      <c r="B1811" s="9" t="s">
        <v>250</v>
      </c>
      <c r="C1811" s="9" t="s">
        <v>413</v>
      </c>
      <c r="D1811" s="10">
        <v>938.22536270000001</v>
      </c>
      <c r="E1811" s="11">
        <v>5.1524059637372999E-2</v>
      </c>
      <c r="F1811" s="12">
        <v>681</v>
      </c>
      <c r="G1811" s="13">
        <v>0.72583840415509204</v>
      </c>
      <c r="H1811" s="13">
        <v>4.9272845669633199E-2</v>
      </c>
      <c r="I1811" s="12">
        <v>624</v>
      </c>
      <c r="J1811" s="13">
        <v>0.665085409974709</v>
      </c>
      <c r="K1811" s="13">
        <v>4.9630159866380301E-2</v>
      </c>
      <c r="L1811" s="12">
        <v>57</v>
      </c>
      <c r="M1811" s="13">
        <v>6.0752994180382103E-2</v>
      </c>
      <c r="N1811" s="13">
        <v>4.56730769230769E-2</v>
      </c>
      <c r="P1811" s="38"/>
    </row>
    <row r="1812" spans="1:16" x14ac:dyDescent="0.35">
      <c r="A1812" s="9" t="s">
        <v>241</v>
      </c>
      <c r="B1812" s="9" t="s">
        <v>250</v>
      </c>
      <c r="C1812" s="9" t="s">
        <v>414</v>
      </c>
      <c r="D1812" s="10">
        <v>917.37491098999999</v>
      </c>
      <c r="E1812" s="11">
        <v>5.03790256614415E-2</v>
      </c>
      <c r="F1812" s="12">
        <v>748</v>
      </c>
      <c r="G1812" s="13">
        <v>0.81537002052169005</v>
      </c>
      <c r="H1812" s="13">
        <v>5.4120541205412098E-2</v>
      </c>
      <c r="I1812" s="12">
        <v>712</v>
      </c>
      <c r="J1812" s="13">
        <v>0.77612761311690304</v>
      </c>
      <c r="K1812" s="13">
        <v>5.6629284975741698E-2</v>
      </c>
      <c r="L1812" s="12">
        <v>36</v>
      </c>
      <c r="M1812" s="13">
        <v>3.9242407404787197E-2</v>
      </c>
      <c r="N1812" s="13">
        <v>2.8846153846153799E-2</v>
      </c>
      <c r="P1812" s="38"/>
    </row>
    <row r="1813" spans="1:16" x14ac:dyDescent="0.35">
      <c r="A1813" s="9" t="s">
        <v>241</v>
      </c>
      <c r="B1813" s="9" t="s">
        <v>250</v>
      </c>
      <c r="C1813" s="9" t="s">
        <v>361</v>
      </c>
      <c r="D1813" s="10">
        <v>2186.9423488920502</v>
      </c>
      <c r="E1813" s="11">
        <v>0.120099234669528</v>
      </c>
      <c r="F1813" s="12">
        <v>1751</v>
      </c>
      <c r="G1813" s="13">
        <v>0.80066125240434105</v>
      </c>
      <c r="H1813" s="13">
        <v>0.12669126691266899</v>
      </c>
      <c r="I1813" s="12">
        <v>1606</v>
      </c>
      <c r="J1813" s="13">
        <v>0.73435863584315897</v>
      </c>
      <c r="K1813" s="13">
        <v>0.12773403324584401</v>
      </c>
      <c r="L1813" s="12">
        <v>145</v>
      </c>
      <c r="M1813" s="13">
        <v>6.6302616561181901E-2</v>
      </c>
      <c r="N1813" s="13">
        <v>0.116185897435897</v>
      </c>
      <c r="P1813" s="38"/>
    </row>
    <row r="1814" spans="1:16" x14ac:dyDescent="0.35">
      <c r="A1814" s="9" t="s">
        <v>241</v>
      </c>
      <c r="B1814" s="9" t="s">
        <v>250</v>
      </c>
      <c r="C1814" s="9" t="s">
        <v>362</v>
      </c>
      <c r="D1814" s="10">
        <v>4607.64804910373</v>
      </c>
      <c r="E1814" s="11">
        <v>0.25303593604296598</v>
      </c>
      <c r="F1814" s="12">
        <v>3732</v>
      </c>
      <c r="G1814" s="13">
        <v>0.809957696470749</v>
      </c>
      <c r="H1814" s="13">
        <v>0.27002387670935502</v>
      </c>
      <c r="I1814" s="12">
        <v>3440</v>
      </c>
      <c r="J1814" s="13">
        <v>0.746584800605407</v>
      </c>
      <c r="K1814" s="13">
        <v>0.27360216336594301</v>
      </c>
      <c r="L1814" s="12">
        <v>292</v>
      </c>
      <c r="M1814" s="13">
        <v>6.3372895865342699E-2</v>
      </c>
      <c r="N1814" s="13">
        <v>0.233974358974359</v>
      </c>
      <c r="P1814" s="38"/>
    </row>
    <row r="1815" spans="1:16" x14ac:dyDescent="0.35">
      <c r="A1815" s="9" t="s">
        <v>241</v>
      </c>
      <c r="B1815" s="9" t="s">
        <v>250</v>
      </c>
      <c r="C1815" s="9" t="s">
        <v>363</v>
      </c>
      <c r="D1815" s="10">
        <v>4090.53691483897</v>
      </c>
      <c r="E1815" s="11">
        <v>0.22463799885191399</v>
      </c>
      <c r="F1815" s="12">
        <v>3831</v>
      </c>
      <c r="G1815" s="13">
        <v>0.93655187075871005</v>
      </c>
      <c r="H1815" s="13">
        <v>0.27718688951595399</v>
      </c>
      <c r="I1815" s="12">
        <v>3542</v>
      </c>
      <c r="J1815" s="13">
        <v>0.86590099875420301</v>
      </c>
      <c r="K1815" s="13">
        <v>0.28171478565179398</v>
      </c>
      <c r="L1815" s="12">
        <v>289</v>
      </c>
      <c r="M1815" s="13">
        <v>7.0650872004507204E-2</v>
      </c>
      <c r="N1815" s="13">
        <v>0.231570512820513</v>
      </c>
      <c r="P1815" s="38"/>
    </row>
    <row r="1816" spans="1:16" x14ac:dyDescent="0.35">
      <c r="A1816" s="9" t="s">
        <v>241</v>
      </c>
      <c r="B1816" s="9" t="s">
        <v>250</v>
      </c>
      <c r="C1816" s="9" t="s">
        <v>364</v>
      </c>
      <c r="D1816" s="10">
        <v>1720.7030884572</v>
      </c>
      <c r="E1816" s="11">
        <v>9.4495003090455998E-2</v>
      </c>
      <c r="F1816" s="12">
        <v>1836</v>
      </c>
      <c r="G1816" s="13" t="s">
        <v>424</v>
      </c>
      <c r="H1816" s="13">
        <v>0.132841328413284</v>
      </c>
      <c r="I1816" s="12">
        <v>1601</v>
      </c>
      <c r="J1816" s="13">
        <v>0.930433617943624</v>
      </c>
      <c r="K1816" s="13">
        <v>0.12733635568281201</v>
      </c>
      <c r="L1816" s="12">
        <v>235</v>
      </c>
      <c r="M1816" s="13">
        <v>0.13657208008541599</v>
      </c>
      <c r="N1816" s="13">
        <v>0.18830128205128199</v>
      </c>
      <c r="P1816" s="38"/>
    </row>
    <row r="1817" spans="1:16" x14ac:dyDescent="0.35">
      <c r="A1817" s="9" t="s">
        <v>241</v>
      </c>
      <c r="B1817" s="9" t="s">
        <v>250</v>
      </c>
      <c r="C1817" s="9" t="s">
        <v>365</v>
      </c>
      <c r="D1817" s="10">
        <v>1237.08286209632</v>
      </c>
      <c r="E1817" s="11">
        <v>6.79362695755686E-2</v>
      </c>
      <c r="F1817" s="12">
        <v>1242</v>
      </c>
      <c r="G1817" s="13" t="s">
        <v>424</v>
      </c>
      <c r="H1817" s="13">
        <v>8.9863251573692196E-2</v>
      </c>
      <c r="I1817" s="12">
        <v>1048</v>
      </c>
      <c r="J1817" s="13">
        <v>0.84715424658304195</v>
      </c>
      <c r="K1817" s="13">
        <v>8.3353217211484906E-2</v>
      </c>
      <c r="L1817" s="12">
        <v>194</v>
      </c>
      <c r="M1817" s="13">
        <v>0.15682053801251</v>
      </c>
      <c r="N1817" s="13">
        <v>0.15544871794871801</v>
      </c>
      <c r="P1817" s="38"/>
    </row>
    <row r="1818" spans="1:16" x14ac:dyDescent="0.35">
      <c r="A1818" s="9" t="s">
        <v>241</v>
      </c>
      <c r="B1818" s="9" t="s">
        <v>250</v>
      </c>
      <c r="C1818" s="9" t="s">
        <v>16</v>
      </c>
      <c r="D1818" s="10">
        <v>18209.461158597402</v>
      </c>
      <c r="E1818" s="11">
        <v>1</v>
      </c>
      <c r="F1818" s="12">
        <v>13821</v>
      </c>
      <c r="G1818" s="13">
        <v>0.75900104234960097</v>
      </c>
      <c r="H1818" s="13">
        <v>1</v>
      </c>
      <c r="I1818" s="12">
        <v>12573</v>
      </c>
      <c r="J1818" s="13">
        <v>0.69046524169463397</v>
      </c>
      <c r="K1818" s="13">
        <v>1</v>
      </c>
      <c r="L1818" s="12">
        <v>1248</v>
      </c>
      <c r="M1818" s="13">
        <v>6.8535800654967199E-2</v>
      </c>
      <c r="N1818" s="13">
        <v>1</v>
      </c>
      <c r="P1818" s="38"/>
    </row>
    <row r="1819" spans="1:16" x14ac:dyDescent="0.35">
      <c r="A1819" s="9" t="s">
        <v>241</v>
      </c>
      <c r="B1819" s="9" t="s">
        <v>120</v>
      </c>
      <c r="C1819" s="9" t="s">
        <v>413</v>
      </c>
      <c r="D1819" s="10">
        <v>1985.68934857</v>
      </c>
      <c r="E1819" s="11">
        <v>5.8540274829937303E-2</v>
      </c>
      <c r="F1819" s="12">
        <v>1627</v>
      </c>
      <c r="G1819" s="13">
        <v>0.81936280776833903</v>
      </c>
      <c r="H1819" s="13">
        <v>6.4168802997436394E-2</v>
      </c>
      <c r="I1819" s="12">
        <v>1480</v>
      </c>
      <c r="J1819" s="13">
        <v>0.74533310110457396</v>
      </c>
      <c r="K1819" s="13">
        <v>6.4119227103370605E-2</v>
      </c>
      <c r="L1819" s="12">
        <v>147</v>
      </c>
      <c r="M1819" s="13">
        <v>7.4029706663765099E-2</v>
      </c>
      <c r="N1819" s="13">
        <v>6.4672239331280204E-2</v>
      </c>
      <c r="P1819" s="38"/>
    </row>
    <row r="1820" spans="1:16" x14ac:dyDescent="0.35">
      <c r="A1820" s="9" t="s">
        <v>241</v>
      </c>
      <c r="B1820" s="9" t="s">
        <v>120</v>
      </c>
      <c r="C1820" s="9" t="s">
        <v>414</v>
      </c>
      <c r="D1820" s="10">
        <v>2305.0706352500001</v>
      </c>
      <c r="E1820" s="11">
        <v>6.7955981426364706E-2</v>
      </c>
      <c r="F1820" s="12">
        <v>1863</v>
      </c>
      <c r="G1820" s="13">
        <v>0.80821818277943802</v>
      </c>
      <c r="H1820" s="13">
        <v>7.3476631828041802E-2</v>
      </c>
      <c r="I1820" s="12">
        <v>1723</v>
      </c>
      <c r="J1820" s="13">
        <v>0.74748251687008704</v>
      </c>
      <c r="K1820" s="13">
        <v>7.4646911012910502E-2</v>
      </c>
      <c r="L1820" s="12">
        <v>140</v>
      </c>
      <c r="M1820" s="13">
        <v>6.07356659093512E-2</v>
      </c>
      <c r="N1820" s="13">
        <v>6.1592608886933603E-2</v>
      </c>
      <c r="P1820" s="38"/>
    </row>
    <row r="1821" spans="1:16" x14ac:dyDescent="0.35">
      <c r="A1821" s="9" t="s">
        <v>241</v>
      </c>
      <c r="B1821" s="9" t="s">
        <v>120</v>
      </c>
      <c r="C1821" s="9" t="s">
        <v>361</v>
      </c>
      <c r="D1821" s="10">
        <v>4048.5314847485702</v>
      </c>
      <c r="E1821" s="11">
        <v>0.119355097485673</v>
      </c>
      <c r="F1821" s="12">
        <v>3106</v>
      </c>
      <c r="G1821" s="13">
        <v>0.76719176118569699</v>
      </c>
      <c r="H1821" s="13">
        <v>0.122500492999408</v>
      </c>
      <c r="I1821" s="12">
        <v>2861</v>
      </c>
      <c r="J1821" s="13">
        <v>0.706675991227392</v>
      </c>
      <c r="K1821" s="13">
        <v>0.123949397799151</v>
      </c>
      <c r="L1821" s="12">
        <v>245</v>
      </c>
      <c r="M1821" s="13">
        <v>6.0515769958305099E-2</v>
      </c>
      <c r="N1821" s="13">
        <v>0.10778706555213401</v>
      </c>
      <c r="P1821" s="38"/>
    </row>
    <row r="1822" spans="1:16" x14ac:dyDescent="0.35">
      <c r="A1822" s="9" t="s">
        <v>241</v>
      </c>
      <c r="B1822" s="9" t="s">
        <v>120</v>
      </c>
      <c r="C1822" s="9" t="s">
        <v>362</v>
      </c>
      <c r="D1822" s="10">
        <v>8307.5247932276707</v>
      </c>
      <c r="E1822" s="11">
        <v>0.24491483771230099</v>
      </c>
      <c r="F1822" s="12">
        <v>6694</v>
      </c>
      <c r="G1822" s="13">
        <v>0.80577550673781595</v>
      </c>
      <c r="H1822" s="13">
        <v>0.26401104318674801</v>
      </c>
      <c r="I1822" s="12">
        <v>6168</v>
      </c>
      <c r="J1822" s="13">
        <v>0.74245941523137904</v>
      </c>
      <c r="K1822" s="13">
        <v>0.26722121133350701</v>
      </c>
      <c r="L1822" s="12">
        <v>526</v>
      </c>
      <c r="M1822" s="13">
        <v>6.33160915064373E-2</v>
      </c>
      <c r="N1822" s="13">
        <v>0.23141223053233601</v>
      </c>
      <c r="P1822" s="38"/>
    </row>
    <row r="1823" spans="1:16" x14ac:dyDescent="0.35">
      <c r="A1823" s="9" t="s">
        <v>241</v>
      </c>
      <c r="B1823" s="9" t="s">
        <v>120</v>
      </c>
      <c r="C1823" s="9" t="s">
        <v>363</v>
      </c>
      <c r="D1823" s="10">
        <v>7677.4411304016003</v>
      </c>
      <c r="E1823" s="11">
        <v>0.226339288211441</v>
      </c>
      <c r="F1823" s="12">
        <v>7215</v>
      </c>
      <c r="G1823" s="13">
        <v>0.939766242091991</v>
      </c>
      <c r="H1823" s="13">
        <v>0.28455925852889002</v>
      </c>
      <c r="I1823" s="12">
        <v>6638</v>
      </c>
      <c r="J1823" s="13">
        <v>0.86461099307091305</v>
      </c>
      <c r="K1823" s="13">
        <v>0.28758339831903601</v>
      </c>
      <c r="L1823" s="12">
        <v>577</v>
      </c>
      <c r="M1823" s="13">
        <v>7.5155249021078202E-2</v>
      </c>
      <c r="N1823" s="13">
        <v>0.25384953805543298</v>
      </c>
      <c r="P1823" s="38"/>
    </row>
    <row r="1824" spans="1:16" x14ac:dyDescent="0.35">
      <c r="A1824" s="9" t="s">
        <v>241</v>
      </c>
      <c r="B1824" s="9" t="s">
        <v>120</v>
      </c>
      <c r="C1824" s="9" t="s">
        <v>364</v>
      </c>
      <c r="D1824" s="10">
        <v>2761.3222413513099</v>
      </c>
      <c r="E1824" s="11">
        <v>8.1406773430665699E-2</v>
      </c>
      <c r="F1824" s="12">
        <v>2926</v>
      </c>
      <c r="G1824" s="13" t="s">
        <v>424</v>
      </c>
      <c r="H1824" s="13">
        <v>0.115401301518438</v>
      </c>
      <c r="I1824" s="12">
        <v>2552</v>
      </c>
      <c r="J1824" s="13">
        <v>0.92419492436751105</v>
      </c>
      <c r="K1824" s="13">
        <v>0.110562342951217</v>
      </c>
      <c r="L1824" s="12">
        <v>374</v>
      </c>
      <c r="M1824" s="13">
        <v>0.13544235960558401</v>
      </c>
      <c r="N1824" s="13">
        <v>0.16454025516938001</v>
      </c>
      <c r="P1824" s="38"/>
    </row>
    <row r="1825" spans="1:16" x14ac:dyDescent="0.35">
      <c r="A1825" s="9" t="s">
        <v>241</v>
      </c>
      <c r="B1825" s="9" t="s">
        <v>120</v>
      </c>
      <c r="C1825" s="9" t="s">
        <v>365</v>
      </c>
      <c r="D1825" s="10">
        <v>1758.5904289498701</v>
      </c>
      <c r="E1825" s="11">
        <v>5.1845152464639797E-2</v>
      </c>
      <c r="F1825" s="12">
        <v>1924</v>
      </c>
      <c r="G1825" s="13" t="s">
        <v>424</v>
      </c>
      <c r="H1825" s="13">
        <v>7.5882468941037298E-2</v>
      </c>
      <c r="I1825" s="12">
        <v>1660</v>
      </c>
      <c r="J1825" s="13">
        <v>0.94393781102928898</v>
      </c>
      <c r="K1825" s="13">
        <v>7.1917511480807494E-2</v>
      </c>
      <c r="L1825" s="12">
        <v>264</v>
      </c>
      <c r="M1825" s="13">
        <v>0.15012023018779</v>
      </c>
      <c r="N1825" s="13">
        <v>0.116146062472503</v>
      </c>
      <c r="P1825" s="38"/>
    </row>
    <row r="1826" spans="1:16" x14ac:dyDescent="0.35">
      <c r="A1826" s="9" t="s">
        <v>241</v>
      </c>
      <c r="B1826" s="9" t="s">
        <v>120</v>
      </c>
      <c r="C1826" s="9" t="s">
        <v>16</v>
      </c>
      <c r="D1826" s="10">
        <v>33920.0551131428</v>
      </c>
      <c r="E1826" s="11">
        <v>1</v>
      </c>
      <c r="F1826" s="12">
        <v>25355</v>
      </c>
      <c r="G1826" s="13">
        <v>0.74749288924875201</v>
      </c>
      <c r="H1826" s="13">
        <v>1</v>
      </c>
      <c r="I1826" s="12">
        <v>23082</v>
      </c>
      <c r="J1826" s="13">
        <v>0.68048238491972701</v>
      </c>
      <c r="K1826" s="13">
        <v>1</v>
      </c>
      <c r="L1826" s="12">
        <v>2273</v>
      </c>
      <c r="M1826" s="13">
        <v>6.7010504329024306E-2</v>
      </c>
      <c r="N1826" s="13">
        <v>1</v>
      </c>
      <c r="P1826" s="38"/>
    </row>
    <row r="1827" spans="1:16" x14ac:dyDescent="0.35">
      <c r="A1827" s="9" t="s">
        <v>241</v>
      </c>
      <c r="B1827" s="9" t="s">
        <v>251</v>
      </c>
      <c r="C1827" s="9" t="s">
        <v>413</v>
      </c>
      <c r="D1827" s="10">
        <v>589.28392053000005</v>
      </c>
      <c r="E1827" s="11">
        <v>5.19889260210709E-2</v>
      </c>
      <c r="F1827" s="12">
        <v>312</v>
      </c>
      <c r="G1827" s="13">
        <v>0.52945615709213301</v>
      </c>
      <c r="H1827" s="13">
        <v>3.7527062785662701E-2</v>
      </c>
      <c r="I1827" s="12">
        <v>263</v>
      </c>
      <c r="J1827" s="13">
        <v>0.44630438883086898</v>
      </c>
      <c r="K1827" s="13">
        <v>3.5641685865293399E-2</v>
      </c>
      <c r="L1827" s="12">
        <v>49</v>
      </c>
      <c r="M1827" s="13">
        <v>8.3151768261264594E-2</v>
      </c>
      <c r="N1827" s="13">
        <v>5.24064171122995E-2</v>
      </c>
      <c r="P1827" s="38"/>
    </row>
    <row r="1828" spans="1:16" x14ac:dyDescent="0.35">
      <c r="A1828" s="9" t="s">
        <v>241</v>
      </c>
      <c r="B1828" s="9" t="s">
        <v>251</v>
      </c>
      <c r="C1828" s="9" t="s">
        <v>414</v>
      </c>
      <c r="D1828" s="10">
        <v>539.55815156000006</v>
      </c>
      <c r="E1828" s="11">
        <v>4.7601924722958003E-2</v>
      </c>
      <c r="F1828" s="12">
        <v>386</v>
      </c>
      <c r="G1828" s="13">
        <v>0.71540018232321301</v>
      </c>
      <c r="H1828" s="13">
        <v>4.6427712292518603E-2</v>
      </c>
      <c r="I1828" s="12">
        <v>354</v>
      </c>
      <c r="J1828" s="13">
        <v>0.65609239518760998</v>
      </c>
      <c r="K1828" s="13">
        <v>4.7973980214121199E-2</v>
      </c>
      <c r="L1828" s="12">
        <v>32</v>
      </c>
      <c r="M1828" s="13">
        <v>5.9307787135603203E-2</v>
      </c>
      <c r="N1828" s="13">
        <v>3.4224598930481298E-2</v>
      </c>
      <c r="P1828" s="38"/>
    </row>
    <row r="1829" spans="1:16" x14ac:dyDescent="0.35">
      <c r="A1829" s="9" t="s">
        <v>241</v>
      </c>
      <c r="B1829" s="9" t="s">
        <v>251</v>
      </c>
      <c r="C1829" s="9" t="s">
        <v>361</v>
      </c>
      <c r="D1829" s="10">
        <v>1430.4240711167199</v>
      </c>
      <c r="E1829" s="11">
        <v>0.12619759104433301</v>
      </c>
      <c r="F1829" s="12">
        <v>1004</v>
      </c>
      <c r="G1829" s="13">
        <v>0.70188975442519497</v>
      </c>
      <c r="H1829" s="13">
        <v>0.120760163579504</v>
      </c>
      <c r="I1829" s="12">
        <v>884</v>
      </c>
      <c r="J1829" s="13">
        <v>0.61799854871700499</v>
      </c>
      <c r="K1829" s="13">
        <v>0.119799430817184</v>
      </c>
      <c r="L1829" s="12">
        <v>120</v>
      </c>
      <c r="M1829" s="13">
        <v>8.3891205708190697E-2</v>
      </c>
      <c r="N1829" s="13">
        <v>0.12834224598930499</v>
      </c>
      <c r="P1829" s="38"/>
    </row>
    <row r="1830" spans="1:16" x14ac:dyDescent="0.35">
      <c r="A1830" s="9" t="s">
        <v>241</v>
      </c>
      <c r="B1830" s="9" t="s">
        <v>251</v>
      </c>
      <c r="C1830" s="9" t="s">
        <v>362</v>
      </c>
      <c r="D1830" s="10">
        <v>2969.5359819310902</v>
      </c>
      <c r="E1830" s="11">
        <v>0.26198404725293101</v>
      </c>
      <c r="F1830" s="12">
        <v>2473</v>
      </c>
      <c r="G1830" s="13">
        <v>0.83279004364574305</v>
      </c>
      <c r="H1830" s="13">
        <v>0.29745008419533298</v>
      </c>
      <c r="I1830" s="12">
        <v>2230</v>
      </c>
      <c r="J1830" s="13">
        <v>0.75095907696320496</v>
      </c>
      <c r="K1830" s="13">
        <v>0.30220897140533898</v>
      </c>
      <c r="L1830" s="12">
        <v>243</v>
      </c>
      <c r="M1830" s="13">
        <v>8.1830966682537601E-2</v>
      </c>
      <c r="N1830" s="13">
        <v>0.25989304812834202</v>
      </c>
      <c r="P1830" s="38"/>
    </row>
    <row r="1831" spans="1:16" x14ac:dyDescent="0.35">
      <c r="A1831" s="9" t="s">
        <v>241</v>
      </c>
      <c r="B1831" s="9" t="s">
        <v>251</v>
      </c>
      <c r="C1831" s="9" t="s">
        <v>363</v>
      </c>
      <c r="D1831" s="10">
        <v>2500.2954869224</v>
      </c>
      <c r="E1831" s="11">
        <v>0.22058582047091299</v>
      </c>
      <c r="F1831" s="12">
        <v>2322</v>
      </c>
      <c r="G1831" s="13">
        <v>0.928690233672396</v>
      </c>
      <c r="H1831" s="13">
        <v>0.27928794803945201</v>
      </c>
      <c r="I1831" s="12">
        <v>2065</v>
      </c>
      <c r="J1831" s="13">
        <v>0.82590238265869897</v>
      </c>
      <c r="K1831" s="13">
        <v>0.27984821791570702</v>
      </c>
      <c r="L1831" s="12">
        <v>257</v>
      </c>
      <c r="M1831" s="13">
        <v>0.102787851013698</v>
      </c>
      <c r="N1831" s="13">
        <v>0.27486631016042801</v>
      </c>
      <c r="P1831" s="38"/>
    </row>
    <row r="1832" spans="1:16" x14ac:dyDescent="0.35">
      <c r="A1832" s="9" t="s">
        <v>241</v>
      </c>
      <c r="B1832" s="9" t="s">
        <v>251</v>
      </c>
      <c r="C1832" s="9" t="s">
        <v>364</v>
      </c>
      <c r="D1832" s="10">
        <v>1071.4316838708501</v>
      </c>
      <c r="E1832" s="11">
        <v>9.4525882361246399E-2</v>
      </c>
      <c r="F1832" s="12">
        <v>1120</v>
      </c>
      <c r="G1832" s="13" t="s">
        <v>424</v>
      </c>
      <c r="H1832" s="13">
        <v>0.134712533076738</v>
      </c>
      <c r="I1832" s="12">
        <v>984</v>
      </c>
      <c r="J1832" s="13">
        <v>0.918397332105232</v>
      </c>
      <c r="K1832" s="13">
        <v>0.13335140262908299</v>
      </c>
      <c r="L1832" s="12">
        <v>136</v>
      </c>
      <c r="M1832" s="13">
        <v>0.12693296459990999</v>
      </c>
      <c r="N1832" s="13">
        <v>0.145454545454545</v>
      </c>
      <c r="P1832" s="38"/>
    </row>
    <row r="1833" spans="1:16" x14ac:dyDescent="0.35">
      <c r="A1833" s="9" t="s">
        <v>241</v>
      </c>
      <c r="B1833" s="9" t="s">
        <v>251</v>
      </c>
      <c r="C1833" s="9" t="s">
        <v>365</v>
      </c>
      <c r="D1833" s="10">
        <v>707.15688631764499</v>
      </c>
      <c r="E1833" s="11">
        <v>6.2388138836357902E-2</v>
      </c>
      <c r="F1833" s="12">
        <v>697</v>
      </c>
      <c r="G1833" s="13" t="s">
        <v>424</v>
      </c>
      <c r="H1833" s="13">
        <v>8.3834496030791406E-2</v>
      </c>
      <c r="I1833" s="12">
        <v>599</v>
      </c>
      <c r="J1833" s="13">
        <v>0.84705390216752796</v>
      </c>
      <c r="K1833" s="13">
        <v>8.1176311153272798E-2</v>
      </c>
      <c r="L1833" s="12">
        <v>98</v>
      </c>
      <c r="M1833" s="13">
        <v>0.138583109202701</v>
      </c>
      <c r="N1833" s="13">
        <v>0.104812834224599</v>
      </c>
      <c r="P1833" s="38"/>
    </row>
    <row r="1834" spans="1:16" x14ac:dyDescent="0.35">
      <c r="A1834" s="9" t="s">
        <v>241</v>
      </c>
      <c r="B1834" s="9" t="s">
        <v>251</v>
      </c>
      <c r="C1834" s="9" t="s">
        <v>16</v>
      </c>
      <c r="D1834" s="10">
        <v>11334.7969583208</v>
      </c>
      <c r="E1834" s="11">
        <v>1</v>
      </c>
      <c r="F1834" s="12">
        <v>8314</v>
      </c>
      <c r="G1834" s="13">
        <v>0.73349350946218295</v>
      </c>
      <c r="H1834" s="13">
        <v>1</v>
      </c>
      <c r="I1834" s="12">
        <v>7379</v>
      </c>
      <c r="J1834" s="13">
        <v>0.65100416241537695</v>
      </c>
      <c r="K1834" s="13">
        <v>1</v>
      </c>
      <c r="L1834" s="12">
        <v>935</v>
      </c>
      <c r="M1834" s="13">
        <v>8.2489347046805495E-2</v>
      </c>
      <c r="N1834" s="13">
        <v>1</v>
      </c>
      <c r="P1834" s="38"/>
    </row>
    <row r="1835" spans="1:16" x14ac:dyDescent="0.35">
      <c r="A1835" s="9" t="s">
        <v>241</v>
      </c>
      <c r="B1835" s="9" t="s">
        <v>252</v>
      </c>
      <c r="C1835" s="9" t="s">
        <v>413</v>
      </c>
      <c r="D1835" s="10">
        <v>786.12832974000003</v>
      </c>
      <c r="E1835" s="11">
        <v>6.9814048871420301E-2</v>
      </c>
      <c r="F1835" s="12">
        <v>784</v>
      </c>
      <c r="G1835" s="13" t="s">
        <v>424</v>
      </c>
      <c r="H1835" s="13">
        <v>7.6674816625916895E-2</v>
      </c>
      <c r="I1835" s="12">
        <v>710</v>
      </c>
      <c r="J1835" s="13">
        <v>0.90316042958892195</v>
      </c>
      <c r="K1835" s="13">
        <v>7.5523880438251298E-2</v>
      </c>
      <c r="L1835" s="12">
        <v>74</v>
      </c>
      <c r="M1835" s="13">
        <v>9.4132213788141197E-2</v>
      </c>
      <c r="N1835" s="13">
        <v>8.9805825242718407E-2</v>
      </c>
      <c r="P1835" s="38"/>
    </row>
    <row r="1836" spans="1:16" x14ac:dyDescent="0.35">
      <c r="A1836" s="9" t="s">
        <v>241</v>
      </c>
      <c r="B1836" s="9" t="s">
        <v>252</v>
      </c>
      <c r="C1836" s="9" t="s">
        <v>414</v>
      </c>
      <c r="D1836" s="10">
        <v>732.45188876999998</v>
      </c>
      <c r="E1836" s="11">
        <v>6.5047181260424899E-2</v>
      </c>
      <c r="F1836" s="12">
        <v>781</v>
      </c>
      <c r="G1836" s="13" t="s">
        <v>424</v>
      </c>
      <c r="H1836" s="13">
        <v>7.6381418092909506E-2</v>
      </c>
      <c r="I1836" s="12">
        <v>734</v>
      </c>
      <c r="J1836" s="13" t="s">
        <v>424</v>
      </c>
      <c r="K1836" s="13">
        <v>7.8076800340389302E-2</v>
      </c>
      <c r="L1836" s="12">
        <v>47</v>
      </c>
      <c r="M1836" s="13">
        <v>6.4168037137465397E-2</v>
      </c>
      <c r="N1836" s="13">
        <v>5.7038834951456299E-2</v>
      </c>
      <c r="P1836" s="38"/>
    </row>
    <row r="1837" spans="1:16" x14ac:dyDescent="0.35">
      <c r="A1837" s="9" t="s">
        <v>241</v>
      </c>
      <c r="B1837" s="9" t="s">
        <v>252</v>
      </c>
      <c r="C1837" s="9" t="s">
        <v>361</v>
      </c>
      <c r="D1837" s="10">
        <v>871.06316822584097</v>
      </c>
      <c r="E1837" s="11">
        <v>7.7356894919085095E-2</v>
      </c>
      <c r="F1837" s="12">
        <v>1130</v>
      </c>
      <c r="G1837" s="13" t="s">
        <v>424</v>
      </c>
      <c r="H1837" s="13">
        <v>0.11051344743276301</v>
      </c>
      <c r="I1837" s="12">
        <v>1045</v>
      </c>
      <c r="J1837" s="13" t="s">
        <v>424</v>
      </c>
      <c r="K1837" s="13">
        <v>0.111158387405595</v>
      </c>
      <c r="L1837" s="12">
        <v>85</v>
      </c>
      <c r="M1837" s="13">
        <v>9.7581901176152105E-2</v>
      </c>
      <c r="N1837" s="13">
        <v>0.103155339805825</v>
      </c>
      <c r="P1837" s="38"/>
    </row>
    <row r="1838" spans="1:16" x14ac:dyDescent="0.35">
      <c r="A1838" s="9" t="s">
        <v>241</v>
      </c>
      <c r="B1838" s="9" t="s">
        <v>252</v>
      </c>
      <c r="C1838" s="9" t="s">
        <v>362</v>
      </c>
      <c r="D1838" s="10">
        <v>2389.26022444619</v>
      </c>
      <c r="E1838" s="11">
        <v>0.21218409738673899</v>
      </c>
      <c r="F1838" s="12">
        <v>2692</v>
      </c>
      <c r="G1838" s="13" t="s">
        <v>424</v>
      </c>
      <c r="H1838" s="13">
        <v>0.26327628361858202</v>
      </c>
      <c r="I1838" s="12">
        <v>2496</v>
      </c>
      <c r="J1838" s="13" t="s">
        <v>424</v>
      </c>
      <c r="K1838" s="13">
        <v>0.26550366982235901</v>
      </c>
      <c r="L1838" s="12">
        <v>196</v>
      </c>
      <c r="M1838" s="13">
        <v>8.20337600712501E-2</v>
      </c>
      <c r="N1838" s="13">
        <v>0.237864077669903</v>
      </c>
      <c r="P1838" s="38"/>
    </row>
    <row r="1839" spans="1:16" x14ac:dyDescent="0.35">
      <c r="A1839" s="9" t="s">
        <v>241</v>
      </c>
      <c r="B1839" s="9" t="s">
        <v>252</v>
      </c>
      <c r="C1839" s="9" t="s">
        <v>363</v>
      </c>
      <c r="D1839" s="10">
        <v>2901.8721127977501</v>
      </c>
      <c r="E1839" s="11">
        <v>0.25770784977114097</v>
      </c>
      <c r="F1839" s="12">
        <v>2908</v>
      </c>
      <c r="G1839" s="13" t="s">
        <v>424</v>
      </c>
      <c r="H1839" s="13">
        <v>0.28440097799510999</v>
      </c>
      <c r="I1839" s="12">
        <v>2709</v>
      </c>
      <c r="J1839" s="13">
        <v>0.93353528160419097</v>
      </c>
      <c r="K1839" s="13">
        <v>0.28816083395383502</v>
      </c>
      <c r="L1839" s="12">
        <v>199</v>
      </c>
      <c r="M1839" s="13">
        <v>6.8576419726553706E-2</v>
      </c>
      <c r="N1839" s="13">
        <v>0.24150485436893199</v>
      </c>
      <c r="P1839" s="38"/>
    </row>
    <row r="1840" spans="1:16" x14ac:dyDescent="0.35">
      <c r="A1840" s="9" t="s">
        <v>241</v>
      </c>
      <c r="B1840" s="9" t="s">
        <v>252</v>
      </c>
      <c r="C1840" s="9" t="s">
        <v>364</v>
      </c>
      <c r="D1840" s="10">
        <v>1088.0408572643</v>
      </c>
      <c r="E1840" s="11">
        <v>9.6626129232964403E-2</v>
      </c>
      <c r="F1840" s="12">
        <v>1193</v>
      </c>
      <c r="G1840" s="13" t="s">
        <v>424</v>
      </c>
      <c r="H1840" s="13">
        <v>0.116674816625917</v>
      </c>
      <c r="I1840" s="12">
        <v>1051</v>
      </c>
      <c r="J1840" s="13" t="s">
        <v>424</v>
      </c>
      <c r="K1840" s="13">
        <v>0.11179661738113</v>
      </c>
      <c r="L1840" s="12">
        <v>142</v>
      </c>
      <c r="M1840" s="13">
        <v>0.13050980489559499</v>
      </c>
      <c r="N1840" s="13">
        <v>0.17233009708737901</v>
      </c>
      <c r="P1840" s="38"/>
    </row>
    <row r="1841" spans="1:16" x14ac:dyDescent="0.35">
      <c r="A1841" s="9" t="s">
        <v>241</v>
      </c>
      <c r="B1841" s="9" t="s">
        <v>252</v>
      </c>
      <c r="C1841" s="9" t="s">
        <v>365</v>
      </c>
      <c r="D1841" s="10">
        <v>761.00428791778404</v>
      </c>
      <c r="E1841" s="11">
        <v>6.7582846894252105E-2</v>
      </c>
      <c r="F1841" s="12">
        <v>736</v>
      </c>
      <c r="G1841" s="13" t="s">
        <v>424</v>
      </c>
      <c r="H1841" s="13">
        <v>7.1980440097799497E-2</v>
      </c>
      <c r="I1841" s="12">
        <v>656</v>
      </c>
      <c r="J1841" s="13">
        <v>0.86201879597145203</v>
      </c>
      <c r="K1841" s="13">
        <v>6.9779810658440605E-2</v>
      </c>
      <c r="L1841" s="12">
        <v>80</v>
      </c>
      <c r="M1841" s="13">
        <v>0.10512424341115301</v>
      </c>
      <c r="N1841" s="13">
        <v>9.7087378640776698E-2</v>
      </c>
      <c r="P1841" s="38"/>
    </row>
    <row r="1842" spans="1:16" x14ac:dyDescent="0.35">
      <c r="A1842" s="9" t="s">
        <v>241</v>
      </c>
      <c r="B1842" s="9" t="s">
        <v>252</v>
      </c>
      <c r="C1842" s="9" t="s">
        <v>16</v>
      </c>
      <c r="D1842" s="10">
        <v>11260.3171202382</v>
      </c>
      <c r="E1842" s="11">
        <v>1</v>
      </c>
      <c r="F1842" s="12">
        <v>10225</v>
      </c>
      <c r="G1842" s="13">
        <v>0.90805613117436801</v>
      </c>
      <c r="H1842" s="13">
        <v>1</v>
      </c>
      <c r="I1842" s="12">
        <v>9401</v>
      </c>
      <c r="J1842" s="13">
        <v>0.83487879600686898</v>
      </c>
      <c r="K1842" s="13">
        <v>1</v>
      </c>
      <c r="L1842" s="12">
        <v>824</v>
      </c>
      <c r="M1842" s="13">
        <v>7.3177335167499205E-2</v>
      </c>
      <c r="N1842" s="13">
        <v>1</v>
      </c>
      <c r="P1842" s="38"/>
    </row>
    <row r="1843" spans="1:16" x14ac:dyDescent="0.35">
      <c r="A1843" s="9" t="s">
        <v>241</v>
      </c>
      <c r="B1843" s="9" t="s">
        <v>253</v>
      </c>
      <c r="C1843" s="9" t="s">
        <v>413</v>
      </c>
      <c r="D1843" s="10">
        <v>751.79706916999999</v>
      </c>
      <c r="E1843" s="11">
        <v>5.75351936082905E-2</v>
      </c>
      <c r="F1843" s="12">
        <v>589</v>
      </c>
      <c r="G1843" s="13">
        <v>0.78345610026156198</v>
      </c>
      <c r="H1843" s="13">
        <v>5.69687590676081E-2</v>
      </c>
      <c r="I1843" s="12">
        <v>547</v>
      </c>
      <c r="J1843" s="13">
        <v>0.72758996068433701</v>
      </c>
      <c r="K1843" s="13">
        <v>5.7331516612514399E-2</v>
      </c>
      <c r="L1843" s="12">
        <v>42</v>
      </c>
      <c r="M1843" s="13">
        <v>5.5866139577225103E-2</v>
      </c>
      <c r="N1843" s="13">
        <v>5.2631578947368397E-2</v>
      </c>
      <c r="P1843" s="38"/>
    </row>
    <row r="1844" spans="1:16" x14ac:dyDescent="0.35">
      <c r="A1844" s="9" t="s">
        <v>241</v>
      </c>
      <c r="B1844" s="9" t="s">
        <v>253</v>
      </c>
      <c r="C1844" s="9" t="s">
        <v>414</v>
      </c>
      <c r="D1844" s="10">
        <v>697.96204279999995</v>
      </c>
      <c r="E1844" s="11">
        <v>5.3415187303231401E-2</v>
      </c>
      <c r="F1844" s="12">
        <v>672</v>
      </c>
      <c r="G1844" s="13" t="s">
        <v>424</v>
      </c>
      <c r="H1844" s="13">
        <v>6.4996614759647894E-2</v>
      </c>
      <c r="I1844" s="12">
        <v>636</v>
      </c>
      <c r="J1844" s="13">
        <v>0.91122433742753695</v>
      </c>
      <c r="K1844" s="13">
        <v>6.6659679278901596E-2</v>
      </c>
      <c r="L1844" s="12">
        <v>36</v>
      </c>
      <c r="M1844" s="13">
        <v>5.1578736080804002E-2</v>
      </c>
      <c r="N1844" s="13">
        <v>4.5112781954887202E-2</v>
      </c>
      <c r="P1844" s="38"/>
    </row>
    <row r="1845" spans="1:16" x14ac:dyDescent="0.35">
      <c r="A1845" s="9" t="s">
        <v>241</v>
      </c>
      <c r="B1845" s="9" t="s">
        <v>253</v>
      </c>
      <c r="C1845" s="9" t="s">
        <v>361</v>
      </c>
      <c r="D1845" s="10">
        <v>1382.7014250970601</v>
      </c>
      <c r="E1845" s="11">
        <v>0.105818441515405</v>
      </c>
      <c r="F1845" s="12">
        <v>1259</v>
      </c>
      <c r="G1845" s="13">
        <v>0.91053641599568502</v>
      </c>
      <c r="H1845" s="13">
        <v>0.121771931521424</v>
      </c>
      <c r="I1845" s="12">
        <v>1173</v>
      </c>
      <c r="J1845" s="13">
        <v>0.848339329597251</v>
      </c>
      <c r="K1845" s="13">
        <v>0.12294308772665299</v>
      </c>
      <c r="L1845" s="12">
        <v>86</v>
      </c>
      <c r="M1845" s="13">
        <v>6.2197086398434402E-2</v>
      </c>
      <c r="N1845" s="13">
        <v>0.107769423558897</v>
      </c>
      <c r="P1845" s="38"/>
    </row>
    <row r="1846" spans="1:16" x14ac:dyDescent="0.35">
      <c r="A1846" s="9" t="s">
        <v>241</v>
      </c>
      <c r="B1846" s="9" t="s">
        <v>253</v>
      </c>
      <c r="C1846" s="9" t="s">
        <v>362</v>
      </c>
      <c r="D1846" s="10">
        <v>3155.2692763650098</v>
      </c>
      <c r="E1846" s="11">
        <v>0.241473445623264</v>
      </c>
      <c r="F1846" s="12">
        <v>2712</v>
      </c>
      <c r="G1846" s="13">
        <v>0.85951459684110598</v>
      </c>
      <c r="H1846" s="13">
        <v>0.26230776670857903</v>
      </c>
      <c r="I1846" s="12">
        <v>2495</v>
      </c>
      <c r="J1846" s="13">
        <v>0.79074075188737503</v>
      </c>
      <c r="K1846" s="13">
        <v>0.26150298710827002</v>
      </c>
      <c r="L1846" s="12">
        <v>217</v>
      </c>
      <c r="M1846" s="13">
        <v>6.8773844953731594E-2</v>
      </c>
      <c r="N1846" s="13">
        <v>0.27192982456140402</v>
      </c>
      <c r="P1846" s="38"/>
    </row>
    <row r="1847" spans="1:16" x14ac:dyDescent="0.35">
      <c r="A1847" s="9" t="s">
        <v>241</v>
      </c>
      <c r="B1847" s="9" t="s">
        <v>253</v>
      </c>
      <c r="C1847" s="9" t="s">
        <v>363</v>
      </c>
      <c r="D1847" s="10">
        <v>3307.4377206454001</v>
      </c>
      <c r="E1847" s="11">
        <v>0.253118929839385</v>
      </c>
      <c r="F1847" s="12">
        <v>3110</v>
      </c>
      <c r="G1847" s="13">
        <v>0.94030493169592499</v>
      </c>
      <c r="H1847" s="13">
        <v>0.30080278556920398</v>
      </c>
      <c r="I1847" s="12">
        <v>2891</v>
      </c>
      <c r="J1847" s="13">
        <v>0.87409053296878503</v>
      </c>
      <c r="K1847" s="13">
        <v>0.30300807043286898</v>
      </c>
      <c r="L1847" s="12">
        <v>219</v>
      </c>
      <c r="M1847" s="13">
        <v>6.6214398727140703E-2</v>
      </c>
      <c r="N1847" s="13">
        <v>0.27443609022556398</v>
      </c>
      <c r="P1847" s="38"/>
    </row>
    <row r="1848" spans="1:16" x14ac:dyDescent="0.35">
      <c r="A1848" s="9" t="s">
        <v>241</v>
      </c>
      <c r="B1848" s="9" t="s">
        <v>253</v>
      </c>
      <c r="C1848" s="9" t="s">
        <v>364</v>
      </c>
      <c r="D1848" s="10">
        <v>1171.99976047111</v>
      </c>
      <c r="E1848" s="11">
        <v>8.9693397184989296E-2</v>
      </c>
      <c r="F1848" s="12">
        <v>1252</v>
      </c>
      <c r="G1848" s="13" t="s">
        <v>424</v>
      </c>
      <c r="H1848" s="13">
        <v>0.12109488345101101</v>
      </c>
      <c r="I1848" s="12">
        <v>1126</v>
      </c>
      <c r="J1848" s="13" t="s">
        <v>424</v>
      </c>
      <c r="K1848" s="13">
        <v>0.118016979352269</v>
      </c>
      <c r="L1848" s="12">
        <v>126</v>
      </c>
      <c r="M1848" s="13">
        <v>0.107508554395396</v>
      </c>
      <c r="N1848" s="13">
        <v>0.157894736842105</v>
      </c>
      <c r="P1848" s="38"/>
    </row>
    <row r="1849" spans="1:16" x14ac:dyDescent="0.35">
      <c r="A1849" s="9" t="s">
        <v>241</v>
      </c>
      <c r="B1849" s="9" t="s">
        <v>253</v>
      </c>
      <c r="C1849" s="9" t="s">
        <v>365</v>
      </c>
      <c r="D1849" s="10">
        <v>758.38034381438501</v>
      </c>
      <c r="E1849" s="11">
        <v>5.8039013052092601E-2</v>
      </c>
      <c r="F1849" s="12">
        <v>744</v>
      </c>
      <c r="G1849" s="13" t="s">
        <v>424</v>
      </c>
      <c r="H1849" s="13">
        <v>7.19605377696102E-2</v>
      </c>
      <c r="I1849" s="12">
        <v>673</v>
      </c>
      <c r="J1849" s="13">
        <v>0.88741751482514397</v>
      </c>
      <c r="K1849" s="13">
        <v>7.05376794885232E-2</v>
      </c>
      <c r="L1849" s="12">
        <v>71</v>
      </c>
      <c r="M1849" s="13">
        <v>9.3620569914688298E-2</v>
      </c>
      <c r="N1849" s="13">
        <v>8.8972431077694203E-2</v>
      </c>
      <c r="P1849" s="38"/>
    </row>
    <row r="1850" spans="1:16" x14ac:dyDescent="0.35">
      <c r="A1850" s="9" t="s">
        <v>241</v>
      </c>
      <c r="B1850" s="9" t="s">
        <v>253</v>
      </c>
      <c r="C1850" s="9" t="s">
        <v>16</v>
      </c>
      <c r="D1850" s="10">
        <v>13066.7339765703</v>
      </c>
      <c r="E1850" s="11">
        <v>1</v>
      </c>
      <c r="F1850" s="12">
        <v>10339</v>
      </c>
      <c r="G1850" s="13">
        <v>0.79124592408008398</v>
      </c>
      <c r="H1850" s="13">
        <v>1</v>
      </c>
      <c r="I1850" s="12">
        <v>9541</v>
      </c>
      <c r="J1850" s="13">
        <v>0.73017481010233898</v>
      </c>
      <c r="K1850" s="13">
        <v>1</v>
      </c>
      <c r="L1850" s="12">
        <v>798</v>
      </c>
      <c r="M1850" s="13">
        <v>6.1071113977745201E-2</v>
      </c>
      <c r="N1850" s="13">
        <v>1</v>
      </c>
      <c r="P1850" s="38"/>
    </row>
    <row r="1851" spans="1:16" x14ac:dyDescent="0.35">
      <c r="A1851" s="9" t="s">
        <v>241</v>
      </c>
      <c r="B1851" s="9" t="s">
        <v>254</v>
      </c>
      <c r="C1851" s="9" t="s">
        <v>413</v>
      </c>
      <c r="D1851" s="10">
        <v>401.21249892999998</v>
      </c>
      <c r="E1851" s="11">
        <v>5.1004228243626298E-2</v>
      </c>
      <c r="F1851" s="12">
        <v>340</v>
      </c>
      <c r="G1851" s="13">
        <v>0.84743122636196899</v>
      </c>
      <c r="H1851" s="13">
        <v>4.9541017047938202E-2</v>
      </c>
      <c r="I1851" s="12">
        <v>316</v>
      </c>
      <c r="J1851" s="13">
        <v>0.78761255155994703</v>
      </c>
      <c r="K1851" s="13">
        <v>5.0334501433577601E-2</v>
      </c>
      <c r="L1851" s="12">
        <v>24</v>
      </c>
      <c r="M1851" s="13">
        <v>5.9818674802021299E-2</v>
      </c>
      <c r="N1851" s="13">
        <v>4.1025641025640998E-2</v>
      </c>
      <c r="P1851" s="38"/>
    </row>
    <row r="1852" spans="1:16" x14ac:dyDescent="0.35">
      <c r="A1852" s="9" t="s">
        <v>241</v>
      </c>
      <c r="B1852" s="9" t="s">
        <v>254</v>
      </c>
      <c r="C1852" s="9" t="s">
        <v>414</v>
      </c>
      <c r="D1852" s="10">
        <v>393.20555780000001</v>
      </c>
      <c r="E1852" s="11">
        <v>4.9986344069985401E-2</v>
      </c>
      <c r="F1852" s="12">
        <v>378</v>
      </c>
      <c r="G1852" s="13" t="s">
        <v>424</v>
      </c>
      <c r="H1852" s="13">
        <v>5.5077954247413699E-2</v>
      </c>
      <c r="I1852" s="12">
        <v>357</v>
      </c>
      <c r="J1852" s="13">
        <v>0.90792205989515695</v>
      </c>
      <c r="K1852" s="13">
        <v>5.6865243708187303E-2</v>
      </c>
      <c r="L1852" s="12">
        <v>21</v>
      </c>
      <c r="M1852" s="13">
        <v>5.3407179993832703E-2</v>
      </c>
      <c r="N1852" s="13">
        <v>3.5897435897435902E-2</v>
      </c>
      <c r="P1852" s="38"/>
    </row>
    <row r="1853" spans="1:16" x14ac:dyDescent="0.35">
      <c r="A1853" s="9" t="s">
        <v>241</v>
      </c>
      <c r="B1853" s="9" t="s">
        <v>254</v>
      </c>
      <c r="C1853" s="9" t="s">
        <v>361</v>
      </c>
      <c r="D1853" s="10">
        <v>828.65008297046802</v>
      </c>
      <c r="E1853" s="11">
        <v>0.105342326270099</v>
      </c>
      <c r="F1853" s="12">
        <v>792</v>
      </c>
      <c r="G1853" s="13" t="s">
        <v>424</v>
      </c>
      <c r="H1853" s="13">
        <v>0.115401427946962</v>
      </c>
      <c r="I1853" s="12">
        <v>716</v>
      </c>
      <c r="J1853" s="13">
        <v>0.86405590817459399</v>
      </c>
      <c r="K1853" s="13">
        <v>0.114049060210258</v>
      </c>
      <c r="L1853" s="12">
        <v>76</v>
      </c>
      <c r="M1853" s="13">
        <v>9.1715431593951305E-2</v>
      </c>
      <c r="N1853" s="13">
        <v>0.12991452991453001</v>
      </c>
      <c r="P1853" s="38"/>
    </row>
    <row r="1854" spans="1:16" x14ac:dyDescent="0.35">
      <c r="A1854" s="9" t="s">
        <v>241</v>
      </c>
      <c r="B1854" s="9" t="s">
        <v>254</v>
      </c>
      <c r="C1854" s="9" t="s">
        <v>362</v>
      </c>
      <c r="D1854" s="10">
        <v>1874.2367881237301</v>
      </c>
      <c r="E1854" s="11">
        <v>0.23826276892919501</v>
      </c>
      <c r="F1854" s="12">
        <v>1814</v>
      </c>
      <c r="G1854" s="13" t="s">
        <v>424</v>
      </c>
      <c r="H1854" s="13">
        <v>0.26431589683811701</v>
      </c>
      <c r="I1854" s="12">
        <v>1676</v>
      </c>
      <c r="J1854" s="13">
        <v>0.89423065997857298</v>
      </c>
      <c r="K1854" s="13">
        <v>0.26696400127429099</v>
      </c>
      <c r="L1854" s="12">
        <v>138</v>
      </c>
      <c r="M1854" s="13">
        <v>7.3629970809691594E-2</v>
      </c>
      <c r="N1854" s="13">
        <v>0.235897435897436</v>
      </c>
      <c r="P1854" s="38"/>
    </row>
    <row r="1855" spans="1:16" x14ac:dyDescent="0.35">
      <c r="A1855" s="9" t="s">
        <v>241</v>
      </c>
      <c r="B1855" s="9" t="s">
        <v>254</v>
      </c>
      <c r="C1855" s="9" t="s">
        <v>363</v>
      </c>
      <c r="D1855" s="10">
        <v>1952.9472202813899</v>
      </c>
      <c r="E1855" s="11">
        <v>0.24826885013960201</v>
      </c>
      <c r="F1855" s="12">
        <v>1856</v>
      </c>
      <c r="G1855" s="13" t="s">
        <v>424</v>
      </c>
      <c r="H1855" s="13">
        <v>0.27043566953227399</v>
      </c>
      <c r="I1855" s="12">
        <v>1730</v>
      </c>
      <c r="J1855" s="13">
        <v>0.88584063206313102</v>
      </c>
      <c r="K1855" s="13">
        <v>0.275565466709143</v>
      </c>
      <c r="L1855" s="12">
        <v>126</v>
      </c>
      <c r="M1855" s="13">
        <v>6.4517872624251196E-2</v>
      </c>
      <c r="N1855" s="13">
        <v>0.21538461538461501</v>
      </c>
      <c r="P1855" s="38"/>
    </row>
    <row r="1856" spans="1:16" x14ac:dyDescent="0.35">
      <c r="A1856" s="9" t="s">
        <v>241</v>
      </c>
      <c r="B1856" s="9" t="s">
        <v>254</v>
      </c>
      <c r="C1856" s="9" t="s">
        <v>364</v>
      </c>
      <c r="D1856" s="10">
        <v>904.00484872176196</v>
      </c>
      <c r="E1856" s="11">
        <v>0.11492181764156401</v>
      </c>
      <c r="F1856" s="12">
        <v>1106</v>
      </c>
      <c r="G1856" s="13" t="s">
        <v>424</v>
      </c>
      <c r="H1856" s="13">
        <v>0.16115401427946999</v>
      </c>
      <c r="I1856" s="12">
        <v>988</v>
      </c>
      <c r="J1856" s="13" t="s">
        <v>424</v>
      </c>
      <c r="K1856" s="13">
        <v>0.157374960178401</v>
      </c>
      <c r="L1856" s="12">
        <v>118</v>
      </c>
      <c r="M1856" s="13">
        <v>0.13053027333520301</v>
      </c>
      <c r="N1856" s="13">
        <v>0.20170940170940199</v>
      </c>
      <c r="P1856" s="38"/>
    </row>
    <row r="1857" spans="1:16" x14ac:dyDescent="0.35">
      <c r="A1857" s="9" t="s">
        <v>241</v>
      </c>
      <c r="B1857" s="9" t="s">
        <v>254</v>
      </c>
      <c r="C1857" s="9" t="s">
        <v>365</v>
      </c>
      <c r="D1857" s="10">
        <v>476.72215082063798</v>
      </c>
      <c r="E1857" s="11">
        <v>6.0603409550036298E-2</v>
      </c>
      <c r="F1857" s="12">
        <v>577</v>
      </c>
      <c r="G1857" s="13" t="s">
        <v>424</v>
      </c>
      <c r="H1857" s="13">
        <v>8.4074020107824596E-2</v>
      </c>
      <c r="I1857" s="12">
        <v>495</v>
      </c>
      <c r="J1857" s="13" t="s">
        <v>424</v>
      </c>
      <c r="K1857" s="13">
        <v>7.8846766486142097E-2</v>
      </c>
      <c r="L1857" s="12">
        <v>82</v>
      </c>
      <c r="M1857" s="13">
        <v>0.17200795024700199</v>
      </c>
      <c r="N1857" s="13">
        <v>0.14017094017094001</v>
      </c>
      <c r="P1857" s="38"/>
    </row>
    <row r="1858" spans="1:16" x14ac:dyDescent="0.35">
      <c r="A1858" s="9" t="s">
        <v>241</v>
      </c>
      <c r="B1858" s="9" t="s">
        <v>254</v>
      </c>
      <c r="C1858" s="9" t="s">
        <v>16</v>
      </c>
      <c r="D1858" s="10">
        <v>7866.2595778054301</v>
      </c>
      <c r="E1858" s="11">
        <v>1</v>
      </c>
      <c r="F1858" s="12">
        <v>6863</v>
      </c>
      <c r="G1858" s="13">
        <v>0.87246040282777904</v>
      </c>
      <c r="H1858" s="13">
        <v>1</v>
      </c>
      <c r="I1858" s="12">
        <v>6278</v>
      </c>
      <c r="J1858" s="13">
        <v>0.79809214759621105</v>
      </c>
      <c r="K1858" s="13">
        <v>1</v>
      </c>
      <c r="L1858" s="12">
        <v>585</v>
      </c>
      <c r="M1858" s="13">
        <v>7.4368255231567898E-2</v>
      </c>
      <c r="N1858" s="13">
        <v>1</v>
      </c>
      <c r="P1858" s="38"/>
    </row>
    <row r="1859" spans="1:16" x14ac:dyDescent="0.35">
      <c r="A1859" s="9" t="s">
        <v>241</v>
      </c>
      <c r="B1859" s="9" t="s">
        <v>255</v>
      </c>
      <c r="C1859" s="9" t="s">
        <v>413</v>
      </c>
      <c r="D1859" s="10">
        <v>1566.65644387</v>
      </c>
      <c r="E1859" s="11">
        <v>5.4497592263361899E-2</v>
      </c>
      <c r="F1859" s="12">
        <v>1587</v>
      </c>
      <c r="G1859" s="13" t="s">
        <v>424</v>
      </c>
      <c r="H1859" s="13">
        <v>7.1953210010881397E-2</v>
      </c>
      <c r="I1859" s="12">
        <v>1458</v>
      </c>
      <c r="J1859" s="13">
        <v>0.93064437050308602</v>
      </c>
      <c r="K1859" s="13">
        <v>7.2798082684242094E-2</v>
      </c>
      <c r="L1859" s="12">
        <v>129</v>
      </c>
      <c r="M1859" s="13">
        <v>8.2340962822289504E-2</v>
      </c>
      <c r="N1859" s="13">
        <v>6.3609467455621294E-2</v>
      </c>
      <c r="P1859" s="38"/>
    </row>
    <row r="1860" spans="1:16" x14ac:dyDescent="0.35">
      <c r="A1860" s="9" t="s">
        <v>241</v>
      </c>
      <c r="B1860" s="9" t="s">
        <v>255</v>
      </c>
      <c r="C1860" s="9" t="s">
        <v>414</v>
      </c>
      <c r="D1860" s="10">
        <v>2309.2466464700001</v>
      </c>
      <c r="E1860" s="11">
        <v>8.0329278743451499E-2</v>
      </c>
      <c r="F1860" s="12">
        <v>1492</v>
      </c>
      <c r="G1860" s="13">
        <v>0.64609815598551401</v>
      </c>
      <c r="H1860" s="13">
        <v>6.7645992020311893E-2</v>
      </c>
      <c r="I1860" s="12">
        <v>1394</v>
      </c>
      <c r="J1860" s="13">
        <v>0.60366007335375804</v>
      </c>
      <c r="K1860" s="13">
        <v>6.9602556421010597E-2</v>
      </c>
      <c r="L1860" s="12">
        <v>98</v>
      </c>
      <c r="M1860" s="13">
        <v>4.2438082631756302E-2</v>
      </c>
      <c r="N1860" s="13">
        <v>4.8323471400394502E-2</v>
      </c>
      <c r="P1860" s="38"/>
    </row>
    <row r="1861" spans="1:16" x14ac:dyDescent="0.35">
      <c r="A1861" s="9" t="s">
        <v>241</v>
      </c>
      <c r="B1861" s="9" t="s">
        <v>255</v>
      </c>
      <c r="C1861" s="9" t="s">
        <v>361</v>
      </c>
      <c r="D1861" s="10">
        <v>3260.7638333400801</v>
      </c>
      <c r="E1861" s="11">
        <v>0.113428683456288</v>
      </c>
      <c r="F1861" s="12">
        <v>2196</v>
      </c>
      <c r="G1861" s="13">
        <v>0.67346183662451398</v>
      </c>
      <c r="H1861" s="13">
        <v>9.9564744287268803E-2</v>
      </c>
      <c r="I1861" s="12">
        <v>2011</v>
      </c>
      <c r="J1861" s="13">
        <v>0.61672666368483497</v>
      </c>
      <c r="K1861" s="13">
        <v>0.100409426802477</v>
      </c>
      <c r="L1861" s="12">
        <v>185</v>
      </c>
      <c r="M1861" s="13">
        <v>5.6735172939679002E-2</v>
      </c>
      <c r="N1861" s="13">
        <v>9.1222879684418098E-2</v>
      </c>
      <c r="P1861" s="38"/>
    </row>
    <row r="1862" spans="1:16" x14ac:dyDescent="0.35">
      <c r="A1862" s="9" t="s">
        <v>241</v>
      </c>
      <c r="B1862" s="9" t="s">
        <v>255</v>
      </c>
      <c r="C1862" s="9" t="s">
        <v>362</v>
      </c>
      <c r="D1862" s="10">
        <v>6155.1183556955102</v>
      </c>
      <c r="E1862" s="11">
        <v>0.21411148040397199</v>
      </c>
      <c r="F1862" s="12">
        <v>6219</v>
      </c>
      <c r="G1862" s="13" t="s">
        <v>424</v>
      </c>
      <c r="H1862" s="13">
        <v>0.28196409140369999</v>
      </c>
      <c r="I1862" s="12">
        <v>5663</v>
      </c>
      <c r="J1862" s="13">
        <v>0.92004729604587698</v>
      </c>
      <c r="K1862" s="13">
        <v>0.282754144198123</v>
      </c>
      <c r="L1862" s="12">
        <v>556</v>
      </c>
      <c r="M1862" s="13">
        <v>9.0331325552093902E-2</v>
      </c>
      <c r="N1862" s="13">
        <v>0.27416173570019697</v>
      </c>
      <c r="P1862" s="38"/>
    </row>
    <row r="1863" spans="1:16" x14ac:dyDescent="0.35">
      <c r="A1863" s="9" t="s">
        <v>241</v>
      </c>
      <c r="B1863" s="9" t="s">
        <v>255</v>
      </c>
      <c r="C1863" s="9" t="s">
        <v>363</v>
      </c>
      <c r="D1863" s="10">
        <v>5838.1868181013197</v>
      </c>
      <c r="E1863" s="11">
        <v>0.20308672396883301</v>
      </c>
      <c r="F1863" s="12">
        <v>5522</v>
      </c>
      <c r="G1863" s="13">
        <v>0.94584160665757</v>
      </c>
      <c r="H1863" s="13">
        <v>0.25036271309394298</v>
      </c>
      <c r="I1863" s="12">
        <v>5040</v>
      </c>
      <c r="J1863" s="13">
        <v>0.86328172719198704</v>
      </c>
      <c r="K1863" s="13">
        <v>0.251647693229479</v>
      </c>
      <c r="L1863" s="12">
        <v>482</v>
      </c>
      <c r="M1863" s="13">
        <v>8.2559879465582894E-2</v>
      </c>
      <c r="N1863" s="13">
        <v>0.23767258382643</v>
      </c>
      <c r="P1863" s="38"/>
    </row>
    <row r="1864" spans="1:16" x14ac:dyDescent="0.35">
      <c r="A1864" s="9" t="s">
        <v>241</v>
      </c>
      <c r="B1864" s="9" t="s">
        <v>255</v>
      </c>
      <c r="C1864" s="9" t="s">
        <v>364</v>
      </c>
      <c r="D1864" s="10">
        <v>3210.6875059654199</v>
      </c>
      <c r="E1864" s="11">
        <v>0.111686732129315</v>
      </c>
      <c r="F1864" s="12">
        <v>2925</v>
      </c>
      <c r="G1864" s="13">
        <v>0.91101983440163004</v>
      </c>
      <c r="H1864" s="13">
        <v>0.13261697497279701</v>
      </c>
      <c r="I1864" s="12">
        <v>2583</v>
      </c>
      <c r="J1864" s="13">
        <v>0.80450059222543902</v>
      </c>
      <c r="K1864" s="13">
        <v>0.128969442780108</v>
      </c>
      <c r="L1864" s="12">
        <v>342</v>
      </c>
      <c r="M1864" s="13">
        <v>0.10651924217619101</v>
      </c>
      <c r="N1864" s="13">
        <v>0.16863905325443801</v>
      </c>
      <c r="P1864" s="38"/>
    </row>
    <row r="1865" spans="1:16" x14ac:dyDescent="0.35">
      <c r="A1865" s="9" t="s">
        <v>241</v>
      </c>
      <c r="B1865" s="9" t="s">
        <v>255</v>
      </c>
      <c r="C1865" s="9" t="s">
        <v>365</v>
      </c>
      <c r="D1865" s="10">
        <v>2340.5543504881002</v>
      </c>
      <c r="E1865" s="11">
        <v>8.1418346161490907E-2</v>
      </c>
      <c r="F1865" s="12">
        <v>2114</v>
      </c>
      <c r="G1865" s="13">
        <v>0.90320483246165595</v>
      </c>
      <c r="H1865" s="13">
        <v>9.5846935074356196E-2</v>
      </c>
      <c r="I1865" s="12">
        <v>1878</v>
      </c>
      <c r="J1865" s="13">
        <v>0.80237401862014601</v>
      </c>
      <c r="K1865" s="13">
        <v>9.3768723786698593E-2</v>
      </c>
      <c r="L1865" s="12">
        <v>236</v>
      </c>
      <c r="M1865" s="13">
        <v>0.10083081384150901</v>
      </c>
      <c r="N1865" s="13">
        <v>0.116370808678501</v>
      </c>
      <c r="P1865" s="38"/>
    </row>
    <row r="1866" spans="1:16" x14ac:dyDescent="0.35">
      <c r="A1866" s="9" t="s">
        <v>241</v>
      </c>
      <c r="B1866" s="9" t="s">
        <v>255</v>
      </c>
      <c r="C1866" s="9" t="s">
        <v>16</v>
      </c>
      <c r="D1866" s="10">
        <v>28747.259811021901</v>
      </c>
      <c r="E1866" s="11">
        <v>1</v>
      </c>
      <c r="F1866" s="12">
        <v>22056</v>
      </c>
      <c r="G1866" s="13">
        <v>0.76723834358444098</v>
      </c>
      <c r="H1866" s="13">
        <v>1</v>
      </c>
      <c r="I1866" s="12">
        <v>20028</v>
      </c>
      <c r="J1866" s="13">
        <v>0.69669248935932104</v>
      </c>
      <c r="K1866" s="13">
        <v>1</v>
      </c>
      <c r="L1866" s="12">
        <v>2028</v>
      </c>
      <c r="M1866" s="13">
        <v>7.05458542251199E-2</v>
      </c>
      <c r="N1866" s="13">
        <v>1</v>
      </c>
      <c r="P1866" s="38"/>
    </row>
    <row r="1867" spans="1:16" x14ac:dyDescent="0.35">
      <c r="A1867" s="9" t="s">
        <v>241</v>
      </c>
      <c r="B1867" s="9" t="s">
        <v>256</v>
      </c>
      <c r="C1867" s="9" t="s">
        <v>413</v>
      </c>
      <c r="D1867" s="10">
        <v>1936.8369795599999</v>
      </c>
      <c r="E1867" s="11">
        <v>6.6253128232103095E-2</v>
      </c>
      <c r="F1867" s="12">
        <v>2188</v>
      </c>
      <c r="G1867" s="13" t="s">
        <v>424</v>
      </c>
      <c r="H1867" s="13">
        <v>8.15717854080453E-2</v>
      </c>
      <c r="I1867" s="12">
        <v>1846</v>
      </c>
      <c r="J1867" s="13" t="s">
        <v>424</v>
      </c>
      <c r="K1867" s="13">
        <v>7.6429429056431894E-2</v>
      </c>
      <c r="L1867" s="12">
        <v>342</v>
      </c>
      <c r="M1867" s="13">
        <v>0.17657655425274499</v>
      </c>
      <c r="N1867" s="13">
        <v>0.12808988764044901</v>
      </c>
      <c r="P1867" s="38"/>
    </row>
    <row r="1868" spans="1:16" x14ac:dyDescent="0.35">
      <c r="A1868" s="9" t="s">
        <v>241</v>
      </c>
      <c r="B1868" s="9" t="s">
        <v>256</v>
      </c>
      <c r="C1868" s="9" t="s">
        <v>414</v>
      </c>
      <c r="D1868" s="10">
        <v>1840.57765365</v>
      </c>
      <c r="E1868" s="11">
        <v>6.2960398110593396E-2</v>
      </c>
      <c r="F1868" s="12">
        <v>1863</v>
      </c>
      <c r="G1868" s="13" t="s">
        <v>424</v>
      </c>
      <c r="H1868" s="13">
        <v>6.9455318197069696E-2</v>
      </c>
      <c r="I1868" s="12">
        <v>1693</v>
      </c>
      <c r="J1868" s="13">
        <v>0.91981992536020296</v>
      </c>
      <c r="K1868" s="13">
        <v>7.0094812238645304E-2</v>
      </c>
      <c r="L1868" s="12">
        <v>170</v>
      </c>
      <c r="M1868" s="13">
        <v>9.2362307921579706E-2</v>
      </c>
      <c r="N1868" s="13">
        <v>6.3670411985018702E-2</v>
      </c>
      <c r="P1868" s="38"/>
    </row>
    <row r="1869" spans="1:16" x14ac:dyDescent="0.35">
      <c r="A1869" s="9" t="s">
        <v>241</v>
      </c>
      <c r="B1869" s="9" t="s">
        <v>256</v>
      </c>
      <c r="C1869" s="9" t="s">
        <v>361</v>
      </c>
      <c r="D1869" s="10">
        <v>2216.2448757674701</v>
      </c>
      <c r="E1869" s="11">
        <v>7.5810797448384204E-2</v>
      </c>
      <c r="F1869" s="12">
        <v>2594</v>
      </c>
      <c r="G1869" s="13" t="s">
        <v>424</v>
      </c>
      <c r="H1869" s="13">
        <v>9.6708049062371806E-2</v>
      </c>
      <c r="I1869" s="12">
        <v>2361</v>
      </c>
      <c r="J1869" s="13" t="s">
        <v>424</v>
      </c>
      <c r="K1869" s="13">
        <v>9.7751832070550201E-2</v>
      </c>
      <c r="L1869" s="12">
        <v>233</v>
      </c>
      <c r="M1869" s="13">
        <v>0.105132786790681</v>
      </c>
      <c r="N1869" s="13">
        <v>8.7265917602996207E-2</v>
      </c>
      <c r="P1869" s="38"/>
    </row>
    <row r="1870" spans="1:16" x14ac:dyDescent="0.35">
      <c r="A1870" s="9" t="s">
        <v>241</v>
      </c>
      <c r="B1870" s="9" t="s">
        <v>256</v>
      </c>
      <c r="C1870" s="9" t="s">
        <v>362</v>
      </c>
      <c r="D1870" s="10">
        <v>6366.3417758818196</v>
      </c>
      <c r="E1870" s="11">
        <v>0.21777261715785301</v>
      </c>
      <c r="F1870" s="12">
        <v>7165</v>
      </c>
      <c r="G1870" s="13" t="s">
        <v>424</v>
      </c>
      <c r="H1870" s="13">
        <v>0.26712150020504799</v>
      </c>
      <c r="I1870" s="12">
        <v>6545</v>
      </c>
      <c r="J1870" s="13" t="s">
        <v>424</v>
      </c>
      <c r="K1870" s="13">
        <v>0.27098083053864902</v>
      </c>
      <c r="L1870" s="12">
        <v>620</v>
      </c>
      <c r="M1870" s="13">
        <v>9.7387168616802994E-2</v>
      </c>
      <c r="N1870" s="13">
        <v>0.23220973782771501</v>
      </c>
      <c r="P1870" s="38"/>
    </row>
    <row r="1871" spans="1:16" x14ac:dyDescent="0.35">
      <c r="A1871" s="9" t="s">
        <v>241</v>
      </c>
      <c r="B1871" s="9" t="s">
        <v>256</v>
      </c>
      <c r="C1871" s="9" t="s">
        <v>363</v>
      </c>
      <c r="D1871" s="10">
        <v>6586.91138826716</v>
      </c>
      <c r="E1871" s="11">
        <v>0.22531761292553601</v>
      </c>
      <c r="F1871" s="12">
        <v>6764</v>
      </c>
      <c r="G1871" s="13" t="s">
        <v>424</v>
      </c>
      <c r="H1871" s="13">
        <v>0.25217164373858297</v>
      </c>
      <c r="I1871" s="12">
        <v>6273</v>
      </c>
      <c r="J1871" s="13" t="s">
        <v>424</v>
      </c>
      <c r="K1871" s="13">
        <v>0.259719289529251</v>
      </c>
      <c r="L1871" s="12">
        <v>491</v>
      </c>
      <c r="M1871" s="13">
        <v>7.4541764881578099E-2</v>
      </c>
      <c r="N1871" s="13">
        <v>0.183895131086142</v>
      </c>
      <c r="P1871" s="38"/>
    </row>
    <row r="1872" spans="1:16" x14ac:dyDescent="0.35">
      <c r="A1872" s="9" t="s">
        <v>241</v>
      </c>
      <c r="B1872" s="9" t="s">
        <v>256</v>
      </c>
      <c r="C1872" s="9" t="s">
        <v>364</v>
      </c>
      <c r="D1872" s="10">
        <v>2997.1205889938501</v>
      </c>
      <c r="E1872" s="11">
        <v>0.10252211043326701</v>
      </c>
      <c r="F1872" s="12">
        <v>3260</v>
      </c>
      <c r="G1872" s="13" t="s">
        <v>424</v>
      </c>
      <c r="H1872" s="13">
        <v>0.121537486485479</v>
      </c>
      <c r="I1872" s="12">
        <v>2833</v>
      </c>
      <c r="J1872" s="13">
        <v>0.94524057870859801</v>
      </c>
      <c r="K1872" s="13">
        <v>0.1172939179398</v>
      </c>
      <c r="L1872" s="12">
        <v>427</v>
      </c>
      <c r="M1872" s="13">
        <v>0.14247007663556999</v>
      </c>
      <c r="N1872" s="13">
        <v>0.15992509363295901</v>
      </c>
      <c r="P1872" s="38"/>
    </row>
    <row r="1873" spans="1:16" x14ac:dyDescent="0.35">
      <c r="A1873" s="9" t="s">
        <v>241</v>
      </c>
      <c r="B1873" s="9" t="s">
        <v>256</v>
      </c>
      <c r="C1873" s="9" t="s">
        <v>365</v>
      </c>
      <c r="D1873" s="10">
        <v>2596.43171985443</v>
      </c>
      <c r="E1873" s="11">
        <v>8.8815798901410101E-2</v>
      </c>
      <c r="F1873" s="12">
        <v>2984</v>
      </c>
      <c r="G1873" s="13" t="s">
        <v>424</v>
      </c>
      <c r="H1873" s="13">
        <v>0.111247809715543</v>
      </c>
      <c r="I1873" s="12">
        <v>2599</v>
      </c>
      <c r="J1873" s="13" t="s">
        <v>424</v>
      </c>
      <c r="K1873" s="13">
        <v>0.107605680453774</v>
      </c>
      <c r="L1873" s="12">
        <v>385</v>
      </c>
      <c r="M1873" s="13">
        <v>0.14828042542231201</v>
      </c>
      <c r="N1873" s="13">
        <v>0.144194756554307</v>
      </c>
      <c r="P1873" s="38"/>
    </row>
    <row r="1874" spans="1:16" x14ac:dyDescent="0.35">
      <c r="A1874" s="9" t="s">
        <v>241</v>
      </c>
      <c r="B1874" s="9" t="s">
        <v>256</v>
      </c>
      <c r="C1874" s="9" t="s">
        <v>16</v>
      </c>
      <c r="D1874" s="10">
        <v>29233.8947796506</v>
      </c>
      <c r="E1874" s="11">
        <v>1</v>
      </c>
      <c r="F1874" s="12">
        <v>26823</v>
      </c>
      <c r="G1874" s="13">
        <v>0.917530838849129</v>
      </c>
      <c r="H1874" s="13">
        <v>1</v>
      </c>
      <c r="I1874" s="12">
        <v>24153</v>
      </c>
      <c r="J1874" s="13">
        <v>0.82619849944909296</v>
      </c>
      <c r="K1874" s="13">
        <v>1</v>
      </c>
      <c r="L1874" s="12">
        <v>2670</v>
      </c>
      <c r="M1874" s="13">
        <v>9.1332339400036405E-2</v>
      </c>
      <c r="N1874" s="13">
        <v>1</v>
      </c>
      <c r="P1874" s="38"/>
    </row>
    <row r="1875" spans="1:16" x14ac:dyDescent="0.35">
      <c r="A1875" s="9" t="s">
        <v>241</v>
      </c>
      <c r="B1875" s="9" t="s">
        <v>241</v>
      </c>
      <c r="C1875" s="9" t="s">
        <v>413</v>
      </c>
      <c r="D1875" s="10">
        <v>544.37375454999994</v>
      </c>
      <c r="E1875" s="11">
        <v>4.3575277440938198E-2</v>
      </c>
      <c r="F1875" s="12">
        <v>491</v>
      </c>
      <c r="G1875" s="13">
        <v>0.90195384310156401</v>
      </c>
      <c r="H1875" s="13">
        <v>5.4677060133630301E-2</v>
      </c>
      <c r="I1875" s="12">
        <v>463</v>
      </c>
      <c r="J1875" s="13">
        <v>0.85051859339312397</v>
      </c>
      <c r="K1875" s="13">
        <v>5.5389400646010299E-2</v>
      </c>
      <c r="L1875" s="12">
        <v>28</v>
      </c>
      <c r="M1875" s="13">
        <v>5.1435249708439497E-2</v>
      </c>
      <c r="N1875" s="13">
        <v>4.5088566827697303E-2</v>
      </c>
      <c r="P1875" s="38"/>
    </row>
    <row r="1876" spans="1:16" x14ac:dyDescent="0.35">
      <c r="A1876" s="9" t="s">
        <v>241</v>
      </c>
      <c r="B1876" s="9" t="s">
        <v>241</v>
      </c>
      <c r="C1876" s="9" t="s">
        <v>414</v>
      </c>
      <c r="D1876" s="10">
        <v>528.57166783000002</v>
      </c>
      <c r="E1876" s="11">
        <v>4.2310373857298397E-2</v>
      </c>
      <c r="F1876" s="12">
        <v>528</v>
      </c>
      <c r="G1876" s="13" t="s">
        <v>424</v>
      </c>
      <c r="H1876" s="13">
        <v>5.8797327394209398E-2</v>
      </c>
      <c r="I1876" s="12">
        <v>505</v>
      </c>
      <c r="J1876" s="13" t="s">
        <v>424</v>
      </c>
      <c r="K1876" s="13">
        <v>6.0413925110659197E-2</v>
      </c>
      <c r="L1876" s="12">
        <v>23</v>
      </c>
      <c r="M1876" s="13">
        <v>4.3513493817071702E-2</v>
      </c>
      <c r="N1876" s="13">
        <v>3.7037037037037E-2</v>
      </c>
      <c r="P1876" s="38"/>
    </row>
    <row r="1877" spans="1:16" x14ac:dyDescent="0.35">
      <c r="A1877" s="9" t="s">
        <v>241</v>
      </c>
      <c r="B1877" s="9" t="s">
        <v>241</v>
      </c>
      <c r="C1877" s="9" t="s">
        <v>361</v>
      </c>
      <c r="D1877" s="10">
        <v>1247.36865493664</v>
      </c>
      <c r="E1877" s="11">
        <v>9.9847640992401093E-2</v>
      </c>
      <c r="F1877" s="12">
        <v>895</v>
      </c>
      <c r="G1877" s="13">
        <v>0.71751041398860804</v>
      </c>
      <c r="H1877" s="13">
        <v>9.9665924276169299E-2</v>
      </c>
      <c r="I1877" s="12">
        <v>838</v>
      </c>
      <c r="J1877" s="13">
        <v>0.67181422002508795</v>
      </c>
      <c r="K1877" s="13">
        <v>0.100251226223232</v>
      </c>
      <c r="L1877" s="12">
        <v>57</v>
      </c>
      <c r="M1877" s="13">
        <v>4.5696193963520301E-2</v>
      </c>
      <c r="N1877" s="13">
        <v>9.1787439613526603E-2</v>
      </c>
      <c r="P1877" s="38"/>
    </row>
    <row r="1878" spans="1:16" x14ac:dyDescent="0.35">
      <c r="A1878" s="9" t="s">
        <v>241</v>
      </c>
      <c r="B1878" s="9" t="s">
        <v>241</v>
      </c>
      <c r="C1878" s="9" t="s">
        <v>362</v>
      </c>
      <c r="D1878" s="10">
        <v>3947.04620622728</v>
      </c>
      <c r="E1878" s="11">
        <v>0.315947695991943</v>
      </c>
      <c r="F1878" s="12">
        <v>2687</v>
      </c>
      <c r="G1878" s="13">
        <v>0.68076223576017503</v>
      </c>
      <c r="H1878" s="13">
        <v>0.29922048997772799</v>
      </c>
      <c r="I1878" s="12">
        <v>2514</v>
      </c>
      <c r="J1878" s="13">
        <v>0.63693199132902201</v>
      </c>
      <c r="K1878" s="13">
        <v>0.30075367866969699</v>
      </c>
      <c r="L1878" s="12">
        <v>173</v>
      </c>
      <c r="M1878" s="13">
        <v>4.3830244431153798E-2</v>
      </c>
      <c r="N1878" s="13">
        <v>0.27858293075684398</v>
      </c>
      <c r="P1878" s="38"/>
    </row>
    <row r="1879" spans="1:16" x14ac:dyDescent="0.35">
      <c r="A1879" s="9" t="s">
        <v>241</v>
      </c>
      <c r="B1879" s="9" t="s">
        <v>241</v>
      </c>
      <c r="C1879" s="9" t="s">
        <v>363</v>
      </c>
      <c r="D1879" s="10">
        <v>3067.9340879923102</v>
      </c>
      <c r="E1879" s="11">
        <v>0.245577744954451</v>
      </c>
      <c r="F1879" s="12">
        <v>2497</v>
      </c>
      <c r="G1879" s="13">
        <v>0.81390275292193903</v>
      </c>
      <c r="H1879" s="13">
        <v>0.27806236080178198</v>
      </c>
      <c r="I1879" s="12">
        <v>2351</v>
      </c>
      <c r="J1879" s="13">
        <v>0.76631372531817399</v>
      </c>
      <c r="K1879" s="13">
        <v>0.28125373848546498</v>
      </c>
      <c r="L1879" s="12">
        <v>146</v>
      </c>
      <c r="M1879" s="13">
        <v>4.75890276037658E-2</v>
      </c>
      <c r="N1879" s="13">
        <v>0.23510466988727899</v>
      </c>
      <c r="P1879" s="38"/>
    </row>
    <row r="1880" spans="1:16" x14ac:dyDescent="0.35">
      <c r="A1880" s="9" t="s">
        <v>241</v>
      </c>
      <c r="B1880" s="9" t="s">
        <v>241</v>
      </c>
      <c r="C1880" s="9" t="s">
        <v>364</v>
      </c>
      <c r="D1880" s="10">
        <v>1185.6661535262599</v>
      </c>
      <c r="E1880" s="11">
        <v>9.4908564493425093E-2</v>
      </c>
      <c r="F1880" s="12">
        <v>1275</v>
      </c>
      <c r="G1880" s="13" t="s">
        <v>424</v>
      </c>
      <c r="H1880" s="13">
        <v>0.141982182628062</v>
      </c>
      <c r="I1880" s="12">
        <v>1147</v>
      </c>
      <c r="J1880" s="13" t="s">
        <v>424</v>
      </c>
      <c r="K1880" s="13">
        <v>0.13721737049886401</v>
      </c>
      <c r="L1880" s="12">
        <v>128</v>
      </c>
      <c r="M1880" s="13">
        <v>0.107956189538951</v>
      </c>
      <c r="N1880" s="13">
        <v>0.20611916264090199</v>
      </c>
      <c r="P1880" s="38"/>
    </row>
    <row r="1881" spans="1:16" x14ac:dyDescent="0.35">
      <c r="A1881" s="9" t="s">
        <v>241</v>
      </c>
      <c r="B1881" s="9" t="s">
        <v>241</v>
      </c>
      <c r="C1881" s="9" t="s">
        <v>365</v>
      </c>
      <c r="D1881" s="10">
        <v>551.98428489511696</v>
      </c>
      <c r="E1881" s="11">
        <v>4.4184474648719198E-2</v>
      </c>
      <c r="F1881" s="12">
        <v>606</v>
      </c>
      <c r="G1881" s="13" t="s">
        <v>424</v>
      </c>
      <c r="H1881" s="13">
        <v>6.7483296213808497E-2</v>
      </c>
      <c r="I1881" s="12">
        <v>541</v>
      </c>
      <c r="J1881" s="13" t="s">
        <v>424</v>
      </c>
      <c r="K1881" s="13">
        <v>6.4720660366072505E-2</v>
      </c>
      <c r="L1881" s="12">
        <v>65</v>
      </c>
      <c r="M1881" s="13">
        <v>0.11775697565801301</v>
      </c>
      <c r="N1881" s="13">
        <v>0.10466988727858299</v>
      </c>
      <c r="P1881" s="38"/>
    </row>
    <row r="1882" spans="1:16" x14ac:dyDescent="0.35">
      <c r="A1882" s="9" t="s">
        <v>241</v>
      </c>
      <c r="B1882" s="9" t="s">
        <v>241</v>
      </c>
      <c r="C1882" s="9" t="s">
        <v>16</v>
      </c>
      <c r="D1882" s="10">
        <v>12492.720334089499</v>
      </c>
      <c r="E1882" s="11">
        <v>1</v>
      </c>
      <c r="F1882" s="12">
        <v>8980</v>
      </c>
      <c r="G1882" s="13">
        <v>0.71881862075274605</v>
      </c>
      <c r="H1882" s="13">
        <v>1</v>
      </c>
      <c r="I1882" s="12">
        <v>8359</v>
      </c>
      <c r="J1882" s="13">
        <v>0.66910967158933199</v>
      </c>
      <c r="K1882" s="13">
        <v>1</v>
      </c>
      <c r="L1882" s="12">
        <v>621</v>
      </c>
      <c r="M1882" s="13">
        <v>4.9708949163413702E-2</v>
      </c>
      <c r="N1882" s="13">
        <v>1</v>
      </c>
      <c r="P1882" s="38"/>
    </row>
    <row r="1883" spans="1:16" x14ac:dyDescent="0.35">
      <c r="A1883" s="9" t="s">
        <v>241</v>
      </c>
      <c r="B1883" s="9" t="s">
        <v>257</v>
      </c>
      <c r="C1883" s="9" t="s">
        <v>413</v>
      </c>
      <c r="D1883" s="10">
        <v>1390.0608168399999</v>
      </c>
      <c r="E1883" s="11">
        <v>4.5941077300604698E-2</v>
      </c>
      <c r="F1883" s="12">
        <v>997</v>
      </c>
      <c r="G1883" s="13">
        <v>0.71723480578818299</v>
      </c>
      <c r="H1883" s="13">
        <v>4.1451854315649399E-2</v>
      </c>
      <c r="I1883" s="12">
        <v>849</v>
      </c>
      <c r="J1883" s="13">
        <v>0.61076464404630604</v>
      </c>
      <c r="K1883" s="13">
        <v>3.8728218228263799E-2</v>
      </c>
      <c r="L1883" s="12">
        <v>148</v>
      </c>
      <c r="M1883" s="13">
        <v>0.106470161741877</v>
      </c>
      <c r="N1883" s="13">
        <v>6.9483568075117394E-2</v>
      </c>
      <c r="P1883" s="38"/>
    </row>
    <row r="1884" spans="1:16" x14ac:dyDescent="0.35">
      <c r="A1884" s="9" t="s">
        <v>241</v>
      </c>
      <c r="B1884" s="9" t="s">
        <v>257</v>
      </c>
      <c r="C1884" s="9" t="s">
        <v>414</v>
      </c>
      <c r="D1884" s="10">
        <v>1237.0673547599999</v>
      </c>
      <c r="E1884" s="11">
        <v>4.0884691002426303E-2</v>
      </c>
      <c r="F1884" s="12">
        <v>1023</v>
      </c>
      <c r="G1884" s="13">
        <v>0.82695578059164698</v>
      </c>
      <c r="H1884" s="13">
        <v>4.2532845501413598E-2</v>
      </c>
      <c r="I1884" s="12">
        <v>931</v>
      </c>
      <c r="J1884" s="13">
        <v>0.75258634577793104</v>
      </c>
      <c r="K1884" s="13">
        <v>4.24687528510172E-2</v>
      </c>
      <c r="L1884" s="12">
        <v>92</v>
      </c>
      <c r="M1884" s="13">
        <v>7.4369434813716107E-2</v>
      </c>
      <c r="N1884" s="13">
        <v>4.3192488262910798E-2</v>
      </c>
      <c r="P1884" s="38"/>
    </row>
    <row r="1885" spans="1:16" x14ac:dyDescent="0.35">
      <c r="A1885" s="9" t="s">
        <v>241</v>
      </c>
      <c r="B1885" s="9" t="s">
        <v>257</v>
      </c>
      <c r="C1885" s="9" t="s">
        <v>361</v>
      </c>
      <c r="D1885" s="10">
        <v>4088.7016427549602</v>
      </c>
      <c r="E1885" s="11">
        <v>0.135130316568398</v>
      </c>
      <c r="F1885" s="12">
        <v>3103</v>
      </c>
      <c r="G1885" s="13">
        <v>0.75892062349386902</v>
      </c>
      <c r="H1885" s="13">
        <v>0.12901214036254799</v>
      </c>
      <c r="I1885" s="12">
        <v>2812</v>
      </c>
      <c r="J1885" s="13">
        <v>0.68774888600217798</v>
      </c>
      <c r="K1885" s="13">
        <v>0.12827296779490899</v>
      </c>
      <c r="L1885" s="12">
        <v>291</v>
      </c>
      <c r="M1885" s="13">
        <v>7.1171737491690604E-2</v>
      </c>
      <c r="N1885" s="13">
        <v>0.136619718309859</v>
      </c>
      <c r="P1885" s="38"/>
    </row>
    <row r="1886" spans="1:16" x14ac:dyDescent="0.35">
      <c r="A1886" s="9" t="s">
        <v>241</v>
      </c>
      <c r="B1886" s="9" t="s">
        <v>257</v>
      </c>
      <c r="C1886" s="9" t="s">
        <v>362</v>
      </c>
      <c r="D1886" s="10">
        <v>7872.0904561731604</v>
      </c>
      <c r="E1886" s="11">
        <v>0.26017013916451598</v>
      </c>
      <c r="F1886" s="12">
        <v>7469</v>
      </c>
      <c r="G1886" s="13">
        <v>0.948794991823669</v>
      </c>
      <c r="H1886" s="13">
        <v>0.31053550640279398</v>
      </c>
      <c r="I1886" s="12">
        <v>6830</v>
      </c>
      <c r="J1886" s="13">
        <v>0.86762214408296501</v>
      </c>
      <c r="K1886" s="13">
        <v>0.311559164309826</v>
      </c>
      <c r="L1886" s="12">
        <v>639</v>
      </c>
      <c r="M1886" s="13">
        <v>8.1172847740704906E-2</v>
      </c>
      <c r="N1886" s="13">
        <v>0.3</v>
      </c>
      <c r="P1886" s="38"/>
    </row>
    <row r="1887" spans="1:16" x14ac:dyDescent="0.35">
      <c r="A1887" s="9" t="s">
        <v>241</v>
      </c>
      <c r="B1887" s="9" t="s">
        <v>257</v>
      </c>
      <c r="C1887" s="9" t="s">
        <v>363</v>
      </c>
      <c r="D1887" s="10">
        <v>5969.65335745839</v>
      </c>
      <c r="E1887" s="11">
        <v>0.19729518523963799</v>
      </c>
      <c r="F1887" s="12">
        <v>5898</v>
      </c>
      <c r="G1887" s="13" t="s">
        <v>424</v>
      </c>
      <c r="H1887" s="13">
        <v>0.24521869283219699</v>
      </c>
      <c r="I1887" s="12">
        <v>5497</v>
      </c>
      <c r="J1887" s="13">
        <v>0.920823986058108</v>
      </c>
      <c r="K1887" s="13">
        <v>0.25075266855213901</v>
      </c>
      <c r="L1887" s="12">
        <v>401</v>
      </c>
      <c r="M1887" s="13">
        <v>6.7173079572366998E-2</v>
      </c>
      <c r="N1887" s="13">
        <v>0.18826291079812199</v>
      </c>
      <c r="P1887" s="38"/>
    </row>
    <row r="1888" spans="1:16" x14ac:dyDescent="0.35">
      <c r="A1888" s="9" t="s">
        <v>241</v>
      </c>
      <c r="B1888" s="9" t="s">
        <v>257</v>
      </c>
      <c r="C1888" s="9" t="s">
        <v>364</v>
      </c>
      <c r="D1888" s="10">
        <v>3028.6214497709002</v>
      </c>
      <c r="E1888" s="11">
        <v>0.10009499617037999</v>
      </c>
      <c r="F1888" s="12">
        <v>3039</v>
      </c>
      <c r="G1888" s="13" t="s">
        <v>424</v>
      </c>
      <c r="H1888" s="13">
        <v>0.12635123898220499</v>
      </c>
      <c r="I1888" s="12">
        <v>2740</v>
      </c>
      <c r="J1888" s="13">
        <v>0.90470203868075605</v>
      </c>
      <c r="K1888" s="13">
        <v>0.124988595931028</v>
      </c>
      <c r="L1888" s="12">
        <v>299</v>
      </c>
      <c r="M1888" s="13">
        <v>9.8724784512972993E-2</v>
      </c>
      <c r="N1888" s="13">
        <v>0.14037558685446</v>
      </c>
      <c r="P1888" s="38"/>
    </row>
    <row r="1889" spans="1:16" x14ac:dyDescent="0.35">
      <c r="A1889" s="9" t="s">
        <v>241</v>
      </c>
      <c r="B1889" s="9" t="s">
        <v>257</v>
      </c>
      <c r="C1889" s="9" t="s">
        <v>365</v>
      </c>
      <c r="D1889" s="10">
        <v>2836.61700431399</v>
      </c>
      <c r="E1889" s="11">
        <v>9.3749309014872106E-2</v>
      </c>
      <c r="F1889" s="12">
        <v>2520</v>
      </c>
      <c r="G1889" s="13">
        <v>0.88838218066363295</v>
      </c>
      <c r="H1889" s="13">
        <v>0.10477299185099</v>
      </c>
      <c r="I1889" s="12">
        <v>2261</v>
      </c>
      <c r="J1889" s="13">
        <v>0.79707623431764796</v>
      </c>
      <c r="K1889" s="13">
        <v>0.103138399781042</v>
      </c>
      <c r="L1889" s="12">
        <v>259</v>
      </c>
      <c r="M1889" s="13">
        <v>9.1305946345984504E-2</v>
      </c>
      <c r="N1889" s="13">
        <v>0.12159624413145501</v>
      </c>
      <c r="P1889" s="38"/>
    </row>
    <row r="1890" spans="1:16" x14ac:dyDescent="0.35">
      <c r="A1890" s="9" t="s">
        <v>241</v>
      </c>
      <c r="B1890" s="9" t="s">
        <v>257</v>
      </c>
      <c r="C1890" s="9" t="s">
        <v>16</v>
      </c>
      <c r="D1890" s="10">
        <v>30257.471058949301</v>
      </c>
      <c r="E1890" s="11">
        <v>1</v>
      </c>
      <c r="F1890" s="12">
        <v>24052</v>
      </c>
      <c r="G1890" s="13">
        <v>0.794911113131053</v>
      </c>
      <c r="H1890" s="13">
        <v>1</v>
      </c>
      <c r="I1890" s="12">
        <v>21922</v>
      </c>
      <c r="J1890" s="13">
        <v>0.72451527615412203</v>
      </c>
      <c r="K1890" s="13">
        <v>1</v>
      </c>
      <c r="L1890" s="12">
        <v>2130</v>
      </c>
      <c r="M1890" s="13">
        <v>7.0395836976930901E-2</v>
      </c>
      <c r="N1890" s="13">
        <v>1</v>
      </c>
      <c r="P1890" s="38"/>
    </row>
    <row r="1891" spans="1:16" x14ac:dyDescent="0.35">
      <c r="A1891" s="9" t="s">
        <v>241</v>
      </c>
      <c r="B1891" s="9" t="s">
        <v>258</v>
      </c>
      <c r="C1891" s="9" t="s">
        <v>413</v>
      </c>
      <c r="D1891" s="10">
        <v>466.54526297000001</v>
      </c>
      <c r="E1891" s="11">
        <v>5.06509078307898E-2</v>
      </c>
      <c r="F1891" s="12">
        <v>335</v>
      </c>
      <c r="G1891" s="13">
        <v>0.71804394254784498</v>
      </c>
      <c r="H1891" s="13">
        <v>4.7775242441528802E-2</v>
      </c>
      <c r="I1891" s="12">
        <v>307</v>
      </c>
      <c r="J1891" s="13">
        <v>0.65802832943936895</v>
      </c>
      <c r="K1891" s="13">
        <v>4.8270440251572302E-2</v>
      </c>
      <c r="L1891" s="12">
        <v>28</v>
      </c>
      <c r="M1891" s="13">
        <v>6.0015613108476598E-2</v>
      </c>
      <c r="N1891" s="13">
        <v>4.2944785276073601E-2</v>
      </c>
      <c r="P1891" s="38"/>
    </row>
    <row r="1892" spans="1:16" x14ac:dyDescent="0.35">
      <c r="A1892" s="9" t="s">
        <v>241</v>
      </c>
      <c r="B1892" s="9" t="s">
        <v>258</v>
      </c>
      <c r="C1892" s="9" t="s">
        <v>414</v>
      </c>
      <c r="D1892" s="10">
        <v>429.77122099000002</v>
      </c>
      <c r="E1892" s="11">
        <v>4.6658500751062697E-2</v>
      </c>
      <c r="F1892" s="12">
        <v>378</v>
      </c>
      <c r="G1892" s="13">
        <v>0.87953772039285805</v>
      </c>
      <c r="H1892" s="13">
        <v>5.3907586993724999E-2</v>
      </c>
      <c r="I1892" s="12">
        <v>349</v>
      </c>
      <c r="J1892" s="13">
        <v>0.81205995877541703</v>
      </c>
      <c r="K1892" s="13">
        <v>5.4874213836478003E-2</v>
      </c>
      <c r="L1892" s="12">
        <v>29</v>
      </c>
      <c r="M1892" s="13">
        <v>6.7477761617441498E-2</v>
      </c>
      <c r="N1892" s="13">
        <v>4.4478527607361998E-2</v>
      </c>
      <c r="P1892" s="38"/>
    </row>
    <row r="1893" spans="1:16" x14ac:dyDescent="0.35">
      <c r="A1893" s="9" t="s">
        <v>241</v>
      </c>
      <c r="B1893" s="9" t="s">
        <v>258</v>
      </c>
      <c r="C1893" s="9" t="s">
        <v>361</v>
      </c>
      <c r="D1893" s="10">
        <v>1165.02583098835</v>
      </c>
      <c r="E1893" s="11">
        <v>0.12648208152458501</v>
      </c>
      <c r="F1893" s="12">
        <v>886</v>
      </c>
      <c r="G1893" s="13">
        <v>0.760498159296913</v>
      </c>
      <c r="H1893" s="13">
        <v>0.12635482030804299</v>
      </c>
      <c r="I1893" s="12">
        <v>816</v>
      </c>
      <c r="J1893" s="13">
        <v>0.70041365461205596</v>
      </c>
      <c r="K1893" s="13">
        <v>0.128301886792453</v>
      </c>
      <c r="L1893" s="12">
        <v>70</v>
      </c>
      <c r="M1893" s="13">
        <v>6.0084504684857702E-2</v>
      </c>
      <c r="N1893" s="13">
        <v>0.107361963190184</v>
      </c>
      <c r="P1893" s="38"/>
    </row>
    <row r="1894" spans="1:16" x14ac:dyDescent="0.35">
      <c r="A1894" s="9" t="s">
        <v>241</v>
      </c>
      <c r="B1894" s="9" t="s">
        <v>258</v>
      </c>
      <c r="C1894" s="9" t="s">
        <v>362</v>
      </c>
      <c r="D1894" s="10">
        <v>2502.5587646815302</v>
      </c>
      <c r="E1894" s="11">
        <v>0.27169255245266499</v>
      </c>
      <c r="F1894" s="12">
        <v>1943</v>
      </c>
      <c r="G1894" s="13">
        <v>0.77640534457030497</v>
      </c>
      <c r="H1894" s="13">
        <v>0.277096406160867</v>
      </c>
      <c r="I1894" s="12">
        <v>1783</v>
      </c>
      <c r="J1894" s="13">
        <v>0.712470781970588</v>
      </c>
      <c r="K1894" s="13">
        <v>0.280345911949686</v>
      </c>
      <c r="L1894" s="12">
        <v>160</v>
      </c>
      <c r="M1894" s="13">
        <v>6.3934562599716305E-2</v>
      </c>
      <c r="N1894" s="13">
        <v>0.245398773006135</v>
      </c>
      <c r="P1894" s="38"/>
    </row>
    <row r="1895" spans="1:16" x14ac:dyDescent="0.35">
      <c r="A1895" s="9" t="s">
        <v>241</v>
      </c>
      <c r="B1895" s="9" t="s">
        <v>258</v>
      </c>
      <c r="C1895" s="9" t="s">
        <v>363</v>
      </c>
      <c r="D1895" s="10">
        <v>1994.40024790402</v>
      </c>
      <c r="E1895" s="11">
        <v>0.21652386413960201</v>
      </c>
      <c r="F1895" s="12">
        <v>1836</v>
      </c>
      <c r="G1895" s="13">
        <v>0.92057750290068796</v>
      </c>
      <c r="H1895" s="13">
        <v>0.26183685111237898</v>
      </c>
      <c r="I1895" s="12">
        <v>1685</v>
      </c>
      <c r="J1895" s="13">
        <v>0.84486551872966198</v>
      </c>
      <c r="K1895" s="13">
        <v>0.26493710691823902</v>
      </c>
      <c r="L1895" s="12">
        <v>151</v>
      </c>
      <c r="M1895" s="13">
        <v>7.5711984171026106E-2</v>
      </c>
      <c r="N1895" s="13">
        <v>0.23159509202454001</v>
      </c>
      <c r="P1895" s="38"/>
    </row>
    <row r="1896" spans="1:16" x14ac:dyDescent="0.35">
      <c r="A1896" s="9" t="s">
        <v>241</v>
      </c>
      <c r="B1896" s="9" t="s">
        <v>258</v>
      </c>
      <c r="C1896" s="9" t="s">
        <v>364</v>
      </c>
      <c r="D1896" s="10">
        <v>851.13812329372001</v>
      </c>
      <c r="E1896" s="11">
        <v>9.2404579053659203E-2</v>
      </c>
      <c r="F1896" s="12">
        <v>957</v>
      </c>
      <c r="G1896" s="13" t="s">
        <v>424</v>
      </c>
      <c r="H1896" s="13">
        <v>0.13648031945236699</v>
      </c>
      <c r="I1896" s="12">
        <v>839</v>
      </c>
      <c r="J1896" s="13" t="s">
        <v>424</v>
      </c>
      <c r="K1896" s="13">
        <v>0.131918238993711</v>
      </c>
      <c r="L1896" s="12">
        <v>118</v>
      </c>
      <c r="M1896" s="13">
        <v>0.13863789762273299</v>
      </c>
      <c r="N1896" s="13">
        <v>0.18098159509202499</v>
      </c>
      <c r="P1896" s="38"/>
    </row>
    <row r="1897" spans="1:16" x14ac:dyDescent="0.35">
      <c r="A1897" s="9" t="s">
        <v>241</v>
      </c>
      <c r="B1897" s="9" t="s">
        <v>258</v>
      </c>
      <c r="C1897" s="9" t="s">
        <v>365</v>
      </c>
      <c r="D1897" s="10">
        <v>586.88008585282898</v>
      </c>
      <c r="E1897" s="11">
        <v>6.3715166556452804E-2</v>
      </c>
      <c r="F1897" s="12">
        <v>677</v>
      </c>
      <c r="G1897" s="13" t="s">
        <v>424</v>
      </c>
      <c r="H1897" s="13">
        <v>9.6548773531089593E-2</v>
      </c>
      <c r="I1897" s="12">
        <v>581</v>
      </c>
      <c r="J1897" s="13" t="s">
        <v>424</v>
      </c>
      <c r="K1897" s="13">
        <v>9.1352201257861601E-2</v>
      </c>
      <c r="L1897" s="12">
        <v>96</v>
      </c>
      <c r="M1897" s="13">
        <v>0.16357685720498899</v>
      </c>
      <c r="N1897" s="13">
        <v>0.14723926380368099</v>
      </c>
      <c r="P1897" s="38"/>
    </row>
    <row r="1898" spans="1:16" x14ac:dyDescent="0.35">
      <c r="A1898" s="9" t="s">
        <v>241</v>
      </c>
      <c r="B1898" s="9" t="s">
        <v>258</v>
      </c>
      <c r="C1898" s="9" t="s">
        <v>16</v>
      </c>
      <c r="D1898" s="10">
        <v>9210.9950828244691</v>
      </c>
      <c r="E1898" s="11">
        <v>1</v>
      </c>
      <c r="F1898" s="12">
        <v>7012</v>
      </c>
      <c r="G1898" s="13">
        <v>0.76126411282914697</v>
      </c>
      <c r="H1898" s="13">
        <v>1</v>
      </c>
      <c r="I1898" s="12">
        <v>6360</v>
      </c>
      <c r="J1898" s="13">
        <v>0.69047914398080001</v>
      </c>
      <c r="K1898" s="13">
        <v>1</v>
      </c>
      <c r="L1898" s="12">
        <v>652</v>
      </c>
      <c r="M1898" s="13">
        <v>7.0784968848346203E-2</v>
      </c>
      <c r="N1898" s="13">
        <v>1</v>
      </c>
      <c r="P1898" s="38"/>
    </row>
    <row r="1899" spans="1:16" x14ac:dyDescent="0.35">
      <c r="A1899" s="9" t="s">
        <v>241</v>
      </c>
      <c r="B1899" s="9" t="s">
        <v>259</v>
      </c>
      <c r="C1899" s="9" t="s">
        <v>413</v>
      </c>
      <c r="D1899" s="10">
        <v>3577.05049968</v>
      </c>
      <c r="E1899" s="11">
        <v>3.5231167166819698E-2</v>
      </c>
      <c r="F1899" s="12">
        <v>2722</v>
      </c>
      <c r="G1899" s="13">
        <v>0.76096213912649802</v>
      </c>
      <c r="H1899" s="13">
        <v>3.40267013350668E-2</v>
      </c>
      <c r="I1899" s="12">
        <v>2477</v>
      </c>
      <c r="J1899" s="13">
        <v>0.69246995540644196</v>
      </c>
      <c r="K1899" s="13">
        <v>3.3757171865843497E-2</v>
      </c>
      <c r="L1899" s="12">
        <v>245</v>
      </c>
      <c r="M1899" s="13">
        <v>6.8492183720055805E-2</v>
      </c>
      <c r="N1899" s="13">
        <v>3.7014654781689103E-2</v>
      </c>
      <c r="P1899" s="38"/>
    </row>
    <row r="1900" spans="1:16" x14ac:dyDescent="0.35">
      <c r="A1900" s="9" t="s">
        <v>241</v>
      </c>
      <c r="B1900" s="9" t="s">
        <v>259</v>
      </c>
      <c r="C1900" s="9" t="s">
        <v>414</v>
      </c>
      <c r="D1900" s="10">
        <v>3425.1921772199998</v>
      </c>
      <c r="E1900" s="11">
        <v>3.37354807221526E-2</v>
      </c>
      <c r="F1900" s="12">
        <v>2927</v>
      </c>
      <c r="G1900" s="13">
        <v>0.85455059119504695</v>
      </c>
      <c r="H1900" s="13">
        <v>3.6589329466473301E-2</v>
      </c>
      <c r="I1900" s="12">
        <v>2708</v>
      </c>
      <c r="J1900" s="13">
        <v>0.79061257292661002</v>
      </c>
      <c r="K1900" s="13">
        <v>3.6905297300243903E-2</v>
      </c>
      <c r="L1900" s="12">
        <v>219</v>
      </c>
      <c r="M1900" s="13">
        <v>6.3938018268436994E-2</v>
      </c>
      <c r="N1900" s="13">
        <v>3.30865689681221E-2</v>
      </c>
      <c r="P1900" s="38"/>
    </row>
    <row r="1901" spans="1:16" x14ac:dyDescent="0.35">
      <c r="A1901" s="9" t="s">
        <v>241</v>
      </c>
      <c r="B1901" s="9" t="s">
        <v>259</v>
      </c>
      <c r="C1901" s="9" t="s">
        <v>361</v>
      </c>
      <c r="D1901" s="10">
        <v>16241.4795545054</v>
      </c>
      <c r="E1901" s="11">
        <v>0.159965949955823</v>
      </c>
      <c r="F1901" s="12">
        <v>12646</v>
      </c>
      <c r="G1901" s="13">
        <v>0.77862364432752795</v>
      </c>
      <c r="H1901" s="13">
        <v>0.15808290414520701</v>
      </c>
      <c r="I1901" s="12">
        <v>11567</v>
      </c>
      <c r="J1901" s="13">
        <v>0.71218881021164904</v>
      </c>
      <c r="K1901" s="13">
        <v>0.157637951946795</v>
      </c>
      <c r="L1901" s="12">
        <v>1079</v>
      </c>
      <c r="M1901" s="13">
        <v>6.6434834115878694E-2</v>
      </c>
      <c r="N1901" s="13">
        <v>0.16301556126303099</v>
      </c>
      <c r="P1901" s="38"/>
    </row>
    <row r="1902" spans="1:16" x14ac:dyDescent="0.35">
      <c r="A1902" s="9" t="s">
        <v>241</v>
      </c>
      <c r="B1902" s="9" t="s">
        <v>259</v>
      </c>
      <c r="C1902" s="9" t="s">
        <v>362</v>
      </c>
      <c r="D1902" s="10">
        <v>30503.220341612901</v>
      </c>
      <c r="E1902" s="11">
        <v>0.300433011800599</v>
      </c>
      <c r="F1902" s="12">
        <v>27070</v>
      </c>
      <c r="G1902" s="13">
        <v>0.88744728251104499</v>
      </c>
      <c r="H1902" s="13">
        <v>0.33839191959597997</v>
      </c>
      <c r="I1902" s="12">
        <v>25044</v>
      </c>
      <c r="J1902" s="13">
        <v>0.82102806587390498</v>
      </c>
      <c r="K1902" s="13">
        <v>0.34130585878408798</v>
      </c>
      <c r="L1902" s="12">
        <v>2026</v>
      </c>
      <c r="M1902" s="13">
        <v>6.64192166371399E-2</v>
      </c>
      <c r="N1902" s="13">
        <v>0.30608853301102901</v>
      </c>
      <c r="P1902" s="38"/>
    </row>
    <row r="1903" spans="1:16" x14ac:dyDescent="0.35">
      <c r="A1903" s="9" t="s">
        <v>241</v>
      </c>
      <c r="B1903" s="9" t="s">
        <v>259</v>
      </c>
      <c r="C1903" s="9" t="s">
        <v>363</v>
      </c>
      <c r="D1903" s="10">
        <v>19708.7763443269</v>
      </c>
      <c r="E1903" s="11">
        <v>0.19411612838637801</v>
      </c>
      <c r="F1903" s="12">
        <v>18558</v>
      </c>
      <c r="G1903" s="13">
        <v>0.94161096943707001</v>
      </c>
      <c r="H1903" s="13">
        <v>0.23198659932996599</v>
      </c>
      <c r="I1903" s="12">
        <v>17236</v>
      </c>
      <c r="J1903" s="13">
        <v>0.87453425311010502</v>
      </c>
      <c r="K1903" s="13">
        <v>0.234896493451627</v>
      </c>
      <c r="L1903" s="12">
        <v>1322</v>
      </c>
      <c r="M1903" s="13">
        <v>6.7076716326964395E-2</v>
      </c>
      <c r="N1903" s="13">
        <v>0.19972805559752199</v>
      </c>
      <c r="P1903" s="38"/>
    </row>
    <row r="1904" spans="1:16" x14ac:dyDescent="0.35">
      <c r="A1904" s="9" t="s">
        <v>241</v>
      </c>
      <c r="B1904" s="9" t="s">
        <v>259</v>
      </c>
      <c r="C1904" s="9" t="s">
        <v>364</v>
      </c>
      <c r="D1904" s="10">
        <v>9475.7750497939505</v>
      </c>
      <c r="E1904" s="11">
        <v>9.3329019214108105E-2</v>
      </c>
      <c r="F1904" s="12">
        <v>9663</v>
      </c>
      <c r="G1904" s="13" t="s">
        <v>424</v>
      </c>
      <c r="H1904" s="13">
        <v>0.120793539676984</v>
      </c>
      <c r="I1904" s="12">
        <v>8695</v>
      </c>
      <c r="J1904" s="13">
        <v>0.91760304083929001</v>
      </c>
      <c r="K1904" s="13">
        <v>0.118497621870613</v>
      </c>
      <c r="L1904" s="12">
        <v>968</v>
      </c>
      <c r="M1904" s="13">
        <v>0.102155232148641</v>
      </c>
      <c r="N1904" s="13">
        <v>0.14624565644357199</v>
      </c>
      <c r="P1904" s="38"/>
    </row>
    <row r="1905" spans="1:16" x14ac:dyDescent="0.35">
      <c r="A1905" s="9" t="s">
        <v>241</v>
      </c>
      <c r="B1905" s="9" t="s">
        <v>259</v>
      </c>
      <c r="C1905" s="9" t="s">
        <v>365</v>
      </c>
      <c r="D1905" s="10">
        <v>7424.8193119094904</v>
      </c>
      <c r="E1905" s="11">
        <v>7.3128699297009006E-2</v>
      </c>
      <c r="F1905" s="12">
        <v>6410</v>
      </c>
      <c r="G1905" s="13">
        <v>0.86332067229141696</v>
      </c>
      <c r="H1905" s="13">
        <v>8.0129006450322504E-2</v>
      </c>
      <c r="I1905" s="12">
        <v>5650</v>
      </c>
      <c r="J1905" s="13">
        <v>0.76096127900881605</v>
      </c>
      <c r="K1905" s="13">
        <v>7.6999604780789599E-2</v>
      </c>
      <c r="L1905" s="12">
        <v>760</v>
      </c>
      <c r="M1905" s="13">
        <v>0.102359393282602</v>
      </c>
      <c r="N1905" s="13">
        <v>0.114820969935036</v>
      </c>
      <c r="P1905" s="38"/>
    </row>
    <row r="1906" spans="1:16" x14ac:dyDescent="0.35">
      <c r="A1906" s="9" t="s">
        <v>241</v>
      </c>
      <c r="B1906" s="9" t="s">
        <v>259</v>
      </c>
      <c r="C1906" s="9" t="s">
        <v>16</v>
      </c>
      <c r="D1906" s="10">
        <v>101530.854278618</v>
      </c>
      <c r="E1906" s="11">
        <v>1</v>
      </c>
      <c r="F1906" s="12">
        <v>79996</v>
      </c>
      <c r="G1906" s="13">
        <v>0.78789842327611403</v>
      </c>
      <c r="H1906" s="13">
        <v>1</v>
      </c>
      <c r="I1906" s="12">
        <v>73377</v>
      </c>
      <c r="J1906" s="13">
        <v>0.72270641788003698</v>
      </c>
      <c r="K1906" s="13">
        <v>1</v>
      </c>
      <c r="L1906" s="12">
        <v>6619</v>
      </c>
      <c r="M1906" s="13">
        <v>6.5192005396077293E-2</v>
      </c>
      <c r="N1906" s="13">
        <v>1</v>
      </c>
      <c r="P1906" s="38"/>
    </row>
    <row r="1907" spans="1:16" x14ac:dyDescent="0.35">
      <c r="A1907" s="9" t="s">
        <v>241</v>
      </c>
      <c r="B1907" s="9" t="s">
        <v>260</v>
      </c>
      <c r="C1907" s="9" t="s">
        <v>413</v>
      </c>
      <c r="D1907" s="10">
        <v>1554.38689135</v>
      </c>
      <c r="E1907" s="11">
        <v>4.5135957501425898E-2</v>
      </c>
      <c r="F1907" s="12">
        <v>1098</v>
      </c>
      <c r="G1907" s="13">
        <v>0.70638784083309902</v>
      </c>
      <c r="H1907" s="13">
        <v>4.1801499980964697E-2</v>
      </c>
      <c r="I1907" s="12">
        <v>833</v>
      </c>
      <c r="J1907" s="13">
        <v>0.53590261513112203</v>
      </c>
      <c r="K1907" s="13">
        <v>3.6785162287480702E-2</v>
      </c>
      <c r="L1907" s="12">
        <v>265</v>
      </c>
      <c r="M1907" s="13">
        <v>0.17048522570197799</v>
      </c>
      <c r="N1907" s="13">
        <v>7.3163997791275498E-2</v>
      </c>
      <c r="P1907" s="38"/>
    </row>
    <row r="1908" spans="1:16" x14ac:dyDescent="0.35">
      <c r="A1908" s="9" t="s">
        <v>241</v>
      </c>
      <c r="B1908" s="9" t="s">
        <v>260</v>
      </c>
      <c r="C1908" s="9" t="s">
        <v>414</v>
      </c>
      <c r="D1908" s="10">
        <v>1687.85319013</v>
      </c>
      <c r="E1908" s="11">
        <v>4.9011523631795499E-2</v>
      </c>
      <c r="F1908" s="12">
        <v>1305</v>
      </c>
      <c r="G1908" s="13">
        <v>0.77317151019484598</v>
      </c>
      <c r="H1908" s="13">
        <v>4.9682110633113799E-2</v>
      </c>
      <c r="I1908" s="12">
        <v>1064</v>
      </c>
      <c r="J1908" s="13">
        <v>0.63038657995962899</v>
      </c>
      <c r="K1908" s="13">
        <v>4.6986089644513097E-2</v>
      </c>
      <c r="L1908" s="12">
        <v>241</v>
      </c>
      <c r="M1908" s="13">
        <v>0.14278493023521699</v>
      </c>
      <c r="N1908" s="13">
        <v>6.6537824406405294E-2</v>
      </c>
      <c r="P1908" s="38"/>
    </row>
    <row r="1909" spans="1:16" x14ac:dyDescent="0.35">
      <c r="A1909" s="9" t="s">
        <v>241</v>
      </c>
      <c r="B1909" s="9" t="s">
        <v>260</v>
      </c>
      <c r="C1909" s="9" t="s">
        <v>361</v>
      </c>
      <c r="D1909" s="10">
        <v>4634.3730671582998</v>
      </c>
      <c r="E1909" s="11">
        <v>0.13457194406943099</v>
      </c>
      <c r="F1909" s="12">
        <v>3318</v>
      </c>
      <c r="G1909" s="13">
        <v>0.71595444559980703</v>
      </c>
      <c r="H1909" s="13">
        <v>0.126318193931549</v>
      </c>
      <c r="I1909" s="12">
        <v>2872</v>
      </c>
      <c r="J1909" s="13">
        <v>0.619717048753058</v>
      </c>
      <c r="K1909" s="13">
        <v>0.126827114153235</v>
      </c>
      <c r="L1909" s="12">
        <v>446</v>
      </c>
      <c r="M1909" s="13">
        <v>9.6237396846749299E-2</v>
      </c>
      <c r="N1909" s="13">
        <v>0.123136388735505</v>
      </c>
      <c r="P1909" s="38"/>
    </row>
    <row r="1910" spans="1:16" x14ac:dyDescent="0.35">
      <c r="A1910" s="9" t="s">
        <v>241</v>
      </c>
      <c r="B1910" s="9" t="s">
        <v>260</v>
      </c>
      <c r="C1910" s="9" t="s">
        <v>362</v>
      </c>
      <c r="D1910" s="10">
        <v>9252.3513064525996</v>
      </c>
      <c r="E1910" s="11">
        <v>0.268667818597984</v>
      </c>
      <c r="F1910" s="12">
        <v>7355</v>
      </c>
      <c r="G1910" s="13">
        <v>0.79493306689193899</v>
      </c>
      <c r="H1910" s="13">
        <v>0.28000913693988699</v>
      </c>
      <c r="I1910" s="12">
        <v>6449</v>
      </c>
      <c r="J1910" s="13">
        <v>0.69701201201714602</v>
      </c>
      <c r="K1910" s="13">
        <v>0.28478692868182798</v>
      </c>
      <c r="L1910" s="12">
        <v>906</v>
      </c>
      <c r="M1910" s="13">
        <v>9.7921054874792204E-2</v>
      </c>
      <c r="N1910" s="13">
        <v>0.25013804527885097</v>
      </c>
      <c r="P1910" s="38"/>
    </row>
    <row r="1911" spans="1:16" x14ac:dyDescent="0.35">
      <c r="A1911" s="9" t="s">
        <v>241</v>
      </c>
      <c r="B1911" s="9" t="s">
        <v>260</v>
      </c>
      <c r="C1911" s="9" t="s">
        <v>363</v>
      </c>
      <c r="D1911" s="10">
        <v>7509.8906020716504</v>
      </c>
      <c r="E1911" s="11">
        <v>0.21807061352728499</v>
      </c>
      <c r="F1911" s="12">
        <v>7218</v>
      </c>
      <c r="G1911" s="13" t="s">
        <v>424</v>
      </c>
      <c r="H1911" s="13">
        <v>0.27479346708798102</v>
      </c>
      <c r="I1911" s="12">
        <v>6280</v>
      </c>
      <c r="J1911" s="13">
        <v>0.836230556842948</v>
      </c>
      <c r="K1911" s="13">
        <v>0.27732391256347999</v>
      </c>
      <c r="L1911" s="12">
        <v>938</v>
      </c>
      <c r="M1911" s="13">
        <v>0.124901952598517</v>
      </c>
      <c r="N1911" s="13">
        <v>0.25897294312534502</v>
      </c>
      <c r="P1911" s="38"/>
    </row>
    <row r="1912" spans="1:16" x14ac:dyDescent="0.35">
      <c r="A1912" s="9" t="s">
        <v>241</v>
      </c>
      <c r="B1912" s="9" t="s">
        <v>260</v>
      </c>
      <c r="C1912" s="9" t="s">
        <v>364</v>
      </c>
      <c r="D1912" s="10">
        <v>3214.24872676324</v>
      </c>
      <c r="E1912" s="11">
        <v>9.3334674100471804E-2</v>
      </c>
      <c r="F1912" s="12">
        <v>3733</v>
      </c>
      <c r="G1912" s="13" t="s">
        <v>424</v>
      </c>
      <c r="H1912" s="13">
        <v>0.14211748581870801</v>
      </c>
      <c r="I1912" s="12">
        <v>3222</v>
      </c>
      <c r="J1912" s="13" t="s">
        <v>424</v>
      </c>
      <c r="K1912" s="13">
        <v>0.142283064694193</v>
      </c>
      <c r="L1912" s="12">
        <v>511</v>
      </c>
      <c r="M1912" s="13">
        <v>0.15897960719255799</v>
      </c>
      <c r="N1912" s="13">
        <v>0.14108227498619499</v>
      </c>
      <c r="P1912" s="38"/>
    </row>
    <row r="1913" spans="1:16" x14ac:dyDescent="0.35">
      <c r="A1913" s="9" t="s">
        <v>241</v>
      </c>
      <c r="B1913" s="9" t="s">
        <v>260</v>
      </c>
      <c r="C1913" s="9" t="s">
        <v>365</v>
      </c>
      <c r="D1913" s="10">
        <v>2108.0897206118598</v>
      </c>
      <c r="E1913" s="11">
        <v>6.1214263043668997E-2</v>
      </c>
      <c r="F1913" s="12">
        <v>2240</v>
      </c>
      <c r="G1913" s="13" t="s">
        <v>424</v>
      </c>
      <c r="H1913" s="13">
        <v>8.5278105607796903E-2</v>
      </c>
      <c r="I1913" s="12">
        <v>1925</v>
      </c>
      <c r="J1913" s="13">
        <v>0.91314899037659403</v>
      </c>
      <c r="K1913" s="13">
        <v>8.5007727975270495E-2</v>
      </c>
      <c r="L1913" s="12">
        <v>315</v>
      </c>
      <c r="M1913" s="13">
        <v>0.14942438024344301</v>
      </c>
      <c r="N1913" s="13">
        <v>8.6968525676421896E-2</v>
      </c>
      <c r="P1913" s="38"/>
    </row>
    <row r="1914" spans="1:16" x14ac:dyDescent="0.35">
      <c r="A1914" s="9" t="s">
        <v>241</v>
      </c>
      <c r="B1914" s="9" t="s">
        <v>260</v>
      </c>
      <c r="C1914" s="9" t="s">
        <v>16</v>
      </c>
      <c r="D1914" s="10">
        <v>34437.884502636203</v>
      </c>
      <c r="E1914" s="11">
        <v>1</v>
      </c>
      <c r="F1914" s="12">
        <v>26267</v>
      </c>
      <c r="G1914" s="13">
        <v>0.76273558551453002</v>
      </c>
      <c r="H1914" s="13">
        <v>1</v>
      </c>
      <c r="I1914" s="12">
        <v>22645</v>
      </c>
      <c r="J1914" s="13">
        <v>0.65756071625905299</v>
      </c>
      <c r="K1914" s="13">
        <v>1</v>
      </c>
      <c r="L1914" s="12">
        <v>3622</v>
      </c>
      <c r="M1914" s="13">
        <v>0.105174869255478</v>
      </c>
      <c r="N1914" s="13">
        <v>1</v>
      </c>
      <c r="P1914" s="38"/>
    </row>
    <row r="1915" spans="1:16" x14ac:dyDescent="0.35">
      <c r="A1915" s="9" t="s">
        <v>241</v>
      </c>
      <c r="B1915" s="9" t="s">
        <v>261</v>
      </c>
      <c r="C1915" s="9" t="s">
        <v>413</v>
      </c>
      <c r="D1915" s="10">
        <v>1096.0250978399999</v>
      </c>
      <c r="E1915" s="11">
        <v>5.9958465442685002E-2</v>
      </c>
      <c r="F1915" s="12">
        <v>1186</v>
      </c>
      <c r="G1915" s="13" t="s">
        <v>424</v>
      </c>
      <c r="H1915" s="13">
        <v>7.8098248386671898E-2</v>
      </c>
      <c r="I1915" s="12">
        <v>1066</v>
      </c>
      <c r="J1915" s="13" t="s">
        <v>424</v>
      </c>
      <c r="K1915" s="13">
        <v>7.7442789683981106E-2</v>
      </c>
      <c r="L1915" s="12">
        <v>120</v>
      </c>
      <c r="M1915" s="13">
        <v>0.109486543908977</v>
      </c>
      <c r="N1915" s="13">
        <v>8.4447572132301196E-2</v>
      </c>
      <c r="P1915" s="38"/>
    </row>
    <row r="1916" spans="1:16" x14ac:dyDescent="0.35">
      <c r="A1916" s="9" t="s">
        <v>241</v>
      </c>
      <c r="B1916" s="9" t="s">
        <v>261</v>
      </c>
      <c r="C1916" s="9" t="s">
        <v>414</v>
      </c>
      <c r="D1916" s="10">
        <v>909.13565861999996</v>
      </c>
      <c r="E1916" s="11">
        <v>4.9734608338355302E-2</v>
      </c>
      <c r="F1916" s="12">
        <v>1056</v>
      </c>
      <c r="G1916" s="13" t="s">
        <v>424</v>
      </c>
      <c r="H1916" s="13">
        <v>6.9537732121690995E-2</v>
      </c>
      <c r="I1916" s="12">
        <v>977</v>
      </c>
      <c r="J1916" s="13" t="s">
        <v>424</v>
      </c>
      <c r="K1916" s="13">
        <v>7.09771158735924E-2</v>
      </c>
      <c r="L1916" s="12">
        <v>79</v>
      </c>
      <c r="M1916" s="13">
        <v>8.6895722603066897E-2</v>
      </c>
      <c r="N1916" s="13">
        <v>5.5594651653765002E-2</v>
      </c>
      <c r="P1916" s="38"/>
    </row>
    <row r="1917" spans="1:16" x14ac:dyDescent="0.35">
      <c r="A1917" s="9" t="s">
        <v>241</v>
      </c>
      <c r="B1917" s="9" t="s">
        <v>261</v>
      </c>
      <c r="C1917" s="9" t="s">
        <v>361</v>
      </c>
      <c r="D1917" s="10">
        <v>1460.1853891676501</v>
      </c>
      <c r="E1917" s="11">
        <v>7.9879991223615998E-2</v>
      </c>
      <c r="F1917" s="12">
        <v>1486</v>
      </c>
      <c r="G1917" s="13" t="s">
        <v>424</v>
      </c>
      <c r="H1917" s="13">
        <v>9.7853285921243205E-2</v>
      </c>
      <c r="I1917" s="12">
        <v>1317</v>
      </c>
      <c r="J1917" s="13">
        <v>0.90194026715383702</v>
      </c>
      <c r="K1917" s="13">
        <v>9.5677442789684E-2</v>
      </c>
      <c r="L1917" s="12">
        <v>169</v>
      </c>
      <c r="M1917" s="13">
        <v>0.115738728283218</v>
      </c>
      <c r="N1917" s="13">
        <v>0.118930330752991</v>
      </c>
      <c r="P1917" s="38"/>
    </row>
    <row r="1918" spans="1:16" x14ac:dyDescent="0.35">
      <c r="A1918" s="9" t="s">
        <v>241</v>
      </c>
      <c r="B1918" s="9" t="s">
        <v>261</v>
      </c>
      <c r="C1918" s="9" t="s">
        <v>362</v>
      </c>
      <c r="D1918" s="10">
        <v>4638.4945145625497</v>
      </c>
      <c r="E1918" s="11">
        <v>0.25375058801626299</v>
      </c>
      <c r="F1918" s="12">
        <v>4217</v>
      </c>
      <c r="G1918" s="13">
        <v>0.90913118184374997</v>
      </c>
      <c r="H1918" s="13">
        <v>0.27768997761095698</v>
      </c>
      <c r="I1918" s="12">
        <v>3898</v>
      </c>
      <c r="J1918" s="13">
        <v>0.84035886811167604</v>
      </c>
      <c r="K1918" s="13">
        <v>0.28318198329095501</v>
      </c>
      <c r="L1918" s="12">
        <v>319</v>
      </c>
      <c r="M1918" s="13">
        <v>6.8772313732074E-2</v>
      </c>
      <c r="N1918" s="13">
        <v>0.22448979591836701</v>
      </c>
      <c r="P1918" s="38"/>
    </row>
    <row r="1919" spans="1:16" x14ac:dyDescent="0.35">
      <c r="A1919" s="9" t="s">
        <v>241</v>
      </c>
      <c r="B1919" s="9" t="s">
        <v>261</v>
      </c>
      <c r="C1919" s="9" t="s">
        <v>363</v>
      </c>
      <c r="D1919" s="10">
        <v>4196.9970306374898</v>
      </c>
      <c r="E1919" s="11">
        <v>0.229598302010111</v>
      </c>
      <c r="F1919" s="12">
        <v>3865</v>
      </c>
      <c r="G1919" s="13">
        <v>0.92089652953910694</v>
      </c>
      <c r="H1919" s="13">
        <v>0.254510733570394</v>
      </c>
      <c r="I1919" s="12">
        <v>3530</v>
      </c>
      <c r="J1919" s="13">
        <v>0.84107755479250901</v>
      </c>
      <c r="K1919" s="13">
        <v>0.25644751180530301</v>
      </c>
      <c r="L1919" s="12">
        <v>335</v>
      </c>
      <c r="M1919" s="13">
        <v>7.9818974746597895E-2</v>
      </c>
      <c r="N1919" s="13">
        <v>0.235749472202674</v>
      </c>
      <c r="P1919" s="38"/>
    </row>
    <row r="1920" spans="1:16" x14ac:dyDescent="0.35">
      <c r="A1920" s="9" t="s">
        <v>241</v>
      </c>
      <c r="B1920" s="9" t="s">
        <v>261</v>
      </c>
      <c r="C1920" s="9" t="s">
        <v>364</v>
      </c>
      <c r="D1920" s="10">
        <v>2026.7482585526</v>
      </c>
      <c r="E1920" s="11">
        <v>0.110874026207006</v>
      </c>
      <c r="F1920" s="12">
        <v>2164</v>
      </c>
      <c r="G1920" s="13" t="s">
        <v>424</v>
      </c>
      <c r="H1920" s="13">
        <v>0.142499670749374</v>
      </c>
      <c r="I1920" s="12">
        <v>1914</v>
      </c>
      <c r="J1920" s="13">
        <v>0.94436987520437199</v>
      </c>
      <c r="K1920" s="13">
        <v>0.13904831093352699</v>
      </c>
      <c r="L1920" s="12">
        <v>250</v>
      </c>
      <c r="M1920" s="13">
        <v>0.123350297179254</v>
      </c>
      <c r="N1920" s="13">
        <v>0.17593244194229399</v>
      </c>
      <c r="P1920" s="38"/>
    </row>
    <row r="1921" spans="1:16" x14ac:dyDescent="0.35">
      <c r="A1921" s="9" t="s">
        <v>241</v>
      </c>
      <c r="B1921" s="9" t="s">
        <v>261</v>
      </c>
      <c r="C1921" s="9" t="s">
        <v>365</v>
      </c>
      <c r="D1921" s="10">
        <v>1225.29294653528</v>
      </c>
      <c r="E1921" s="11">
        <v>6.7030111752720098E-2</v>
      </c>
      <c r="F1921" s="12">
        <v>1212</v>
      </c>
      <c r="G1921" s="13" t="s">
        <v>424</v>
      </c>
      <c r="H1921" s="13">
        <v>7.9810351639668098E-2</v>
      </c>
      <c r="I1921" s="12">
        <v>1063</v>
      </c>
      <c r="J1921" s="13">
        <v>0.86754763667399704</v>
      </c>
      <c r="K1921" s="13">
        <v>7.7224845622956798E-2</v>
      </c>
      <c r="L1921" s="12">
        <v>149</v>
      </c>
      <c r="M1921" s="13">
        <v>0.121603572779328</v>
      </c>
      <c r="N1921" s="13">
        <v>0.10485573539760699</v>
      </c>
      <c r="P1921" s="38"/>
    </row>
    <row r="1922" spans="1:16" x14ac:dyDescent="0.35">
      <c r="A1922" s="9" t="s">
        <v>241</v>
      </c>
      <c r="B1922" s="9" t="s">
        <v>261</v>
      </c>
      <c r="C1922" s="9" t="s">
        <v>16</v>
      </c>
      <c r="D1922" s="10">
        <v>18279.738978438399</v>
      </c>
      <c r="E1922" s="11">
        <v>1</v>
      </c>
      <c r="F1922" s="12">
        <v>15186</v>
      </c>
      <c r="G1922" s="13">
        <v>0.83075584492275401</v>
      </c>
      <c r="H1922" s="13">
        <v>1</v>
      </c>
      <c r="I1922" s="12">
        <v>13765</v>
      </c>
      <c r="J1922" s="13">
        <v>0.75301950516012905</v>
      </c>
      <c r="K1922" s="13">
        <v>1</v>
      </c>
      <c r="L1922" s="12">
        <v>1421</v>
      </c>
      <c r="M1922" s="13">
        <v>7.77363397626257E-2</v>
      </c>
      <c r="N1922" s="13">
        <v>1</v>
      </c>
      <c r="P1922" s="38"/>
    </row>
    <row r="1923" spans="1:16" x14ac:dyDescent="0.35">
      <c r="A1923" s="9" t="s">
        <v>241</v>
      </c>
      <c r="B1923" s="9" t="s">
        <v>262</v>
      </c>
      <c r="C1923" s="9" t="s">
        <v>413</v>
      </c>
      <c r="D1923" s="10">
        <v>1313.3859581300001</v>
      </c>
      <c r="E1923" s="11">
        <v>4.7450035526501101E-2</v>
      </c>
      <c r="F1923" s="12">
        <v>929</v>
      </c>
      <c r="G1923" s="13">
        <v>0.70733206354871603</v>
      </c>
      <c r="H1923" s="13">
        <v>4.2967485315202801E-2</v>
      </c>
      <c r="I1923" s="12">
        <v>767</v>
      </c>
      <c r="J1923" s="13">
        <v>0.58398675214409601</v>
      </c>
      <c r="K1923" s="13">
        <v>3.93313163427517E-2</v>
      </c>
      <c r="L1923" s="12">
        <v>162</v>
      </c>
      <c r="M1923" s="13">
        <v>0.12334531140462</v>
      </c>
      <c r="N1923" s="13">
        <v>7.6415094339622597E-2</v>
      </c>
      <c r="P1923" s="38"/>
    </row>
    <row r="1924" spans="1:16" x14ac:dyDescent="0.35">
      <c r="A1924" s="9" t="s">
        <v>241</v>
      </c>
      <c r="B1924" s="9" t="s">
        <v>262</v>
      </c>
      <c r="C1924" s="9" t="s">
        <v>414</v>
      </c>
      <c r="D1924" s="10">
        <v>1333.2912750200001</v>
      </c>
      <c r="E1924" s="11">
        <v>4.8169175233873603E-2</v>
      </c>
      <c r="F1924" s="12">
        <v>1031</v>
      </c>
      <c r="G1924" s="13">
        <v>0.77327439196250203</v>
      </c>
      <c r="H1924" s="13">
        <v>4.7685120947227197E-2</v>
      </c>
      <c r="I1924" s="12">
        <v>911</v>
      </c>
      <c r="J1924" s="13">
        <v>0.68327155293679898</v>
      </c>
      <c r="K1924" s="13">
        <v>4.6715553048561599E-2</v>
      </c>
      <c r="L1924" s="12">
        <v>120</v>
      </c>
      <c r="M1924" s="13">
        <v>9.0002839025703496E-2</v>
      </c>
      <c r="N1924" s="13">
        <v>5.6603773584905703E-2</v>
      </c>
      <c r="P1924" s="38"/>
    </row>
    <row r="1925" spans="1:16" x14ac:dyDescent="0.35">
      <c r="A1925" s="9" t="s">
        <v>241</v>
      </c>
      <c r="B1925" s="9" t="s">
        <v>262</v>
      </c>
      <c r="C1925" s="9" t="s">
        <v>361</v>
      </c>
      <c r="D1925" s="10">
        <v>3191.3662523327498</v>
      </c>
      <c r="E1925" s="11">
        <v>0.11529774710464601</v>
      </c>
      <c r="F1925" s="12">
        <v>2552</v>
      </c>
      <c r="G1925" s="13">
        <v>0.79965751287073294</v>
      </c>
      <c r="H1925" s="13">
        <v>0.118033393460062</v>
      </c>
      <c r="I1925" s="12">
        <v>2262</v>
      </c>
      <c r="J1925" s="13">
        <v>0.70878734095360496</v>
      </c>
      <c r="K1925" s="13">
        <v>0.115994051587098</v>
      </c>
      <c r="L1925" s="12">
        <v>290</v>
      </c>
      <c r="M1925" s="13">
        <v>9.0870171917128803E-2</v>
      </c>
      <c r="N1925" s="13">
        <v>0.13679245283018901</v>
      </c>
      <c r="P1925" s="38"/>
    </row>
    <row r="1926" spans="1:16" x14ac:dyDescent="0.35">
      <c r="A1926" s="9" t="s">
        <v>241</v>
      </c>
      <c r="B1926" s="9" t="s">
        <v>262</v>
      </c>
      <c r="C1926" s="9" t="s">
        <v>362</v>
      </c>
      <c r="D1926" s="10">
        <v>6667.3743702309002</v>
      </c>
      <c r="E1926" s="11">
        <v>0.24087904151677</v>
      </c>
      <c r="F1926" s="12">
        <v>5999</v>
      </c>
      <c r="G1926" s="13">
        <v>0.89975448608149</v>
      </c>
      <c r="H1926" s="13">
        <v>0.27746172702465199</v>
      </c>
      <c r="I1926" s="12">
        <v>5424</v>
      </c>
      <c r="J1926" s="13">
        <v>0.81351364102450396</v>
      </c>
      <c r="K1926" s="13">
        <v>0.27813958258550803</v>
      </c>
      <c r="L1926" s="12">
        <v>575</v>
      </c>
      <c r="M1926" s="13">
        <v>8.6240845056985593E-2</v>
      </c>
      <c r="N1926" s="13">
        <v>0.27122641509433998</v>
      </c>
      <c r="P1926" s="38"/>
    </row>
    <row r="1927" spans="1:16" x14ac:dyDescent="0.35">
      <c r="A1927" s="9" t="s">
        <v>241</v>
      </c>
      <c r="B1927" s="9" t="s">
        <v>262</v>
      </c>
      <c r="C1927" s="9" t="s">
        <v>363</v>
      </c>
      <c r="D1927" s="10">
        <v>6348.7436431778096</v>
      </c>
      <c r="E1927" s="11">
        <v>0.22936754390640299</v>
      </c>
      <c r="F1927" s="12">
        <v>5778</v>
      </c>
      <c r="G1927" s="13">
        <v>0.91010132472570104</v>
      </c>
      <c r="H1927" s="13">
        <v>0.26724018315526599</v>
      </c>
      <c r="I1927" s="12">
        <v>5353</v>
      </c>
      <c r="J1927" s="13">
        <v>0.84315894621957099</v>
      </c>
      <c r="K1927" s="13">
        <v>0.27449874365417198</v>
      </c>
      <c r="L1927" s="12">
        <v>425</v>
      </c>
      <c r="M1927" s="13">
        <v>6.6942378506130704E-2</v>
      </c>
      <c r="N1927" s="13">
        <v>0.200471698113208</v>
      </c>
      <c r="P1927" s="38"/>
    </row>
    <row r="1928" spans="1:16" x14ac:dyDescent="0.35">
      <c r="A1928" s="9" t="s">
        <v>241</v>
      </c>
      <c r="B1928" s="9" t="s">
        <v>262</v>
      </c>
      <c r="C1928" s="9" t="s">
        <v>364</v>
      </c>
      <c r="D1928" s="10">
        <v>3038.4641255551301</v>
      </c>
      <c r="E1928" s="11">
        <v>0.10977369585165</v>
      </c>
      <c r="F1928" s="12">
        <v>3115</v>
      </c>
      <c r="G1928" s="13" t="s">
        <v>424</v>
      </c>
      <c r="H1928" s="13">
        <v>0.144072892095648</v>
      </c>
      <c r="I1928" s="12">
        <v>2806</v>
      </c>
      <c r="J1928" s="13">
        <v>0.92349288457942302</v>
      </c>
      <c r="K1928" s="13">
        <v>0.14389005692015799</v>
      </c>
      <c r="L1928" s="12">
        <v>309</v>
      </c>
      <c r="M1928" s="13">
        <v>0.101696115942638</v>
      </c>
      <c r="N1928" s="13">
        <v>0.14575471698113199</v>
      </c>
      <c r="P1928" s="38"/>
    </row>
    <row r="1929" spans="1:16" x14ac:dyDescent="0.35">
      <c r="A1929" s="9" t="s">
        <v>241</v>
      </c>
      <c r="B1929" s="9" t="s">
        <v>262</v>
      </c>
      <c r="C1929" s="9" t="s">
        <v>365</v>
      </c>
      <c r="D1929" s="10">
        <v>2396.6731426032602</v>
      </c>
      <c r="E1929" s="11">
        <v>8.6587057717484206E-2</v>
      </c>
      <c r="F1929" s="12">
        <v>2217</v>
      </c>
      <c r="G1929" s="13">
        <v>0.92503227102211505</v>
      </c>
      <c r="H1929" s="13">
        <v>0.102539198001943</v>
      </c>
      <c r="I1929" s="12">
        <v>1978</v>
      </c>
      <c r="J1929" s="13">
        <v>0.82531070459257705</v>
      </c>
      <c r="K1929" s="13">
        <v>0.10143069586175101</v>
      </c>
      <c r="L1929" s="12">
        <v>239</v>
      </c>
      <c r="M1929" s="13">
        <v>9.9721566429537903E-2</v>
      </c>
      <c r="N1929" s="13">
        <v>0.112735849056604</v>
      </c>
      <c r="P1929" s="38"/>
    </row>
    <row r="1930" spans="1:16" x14ac:dyDescent="0.35">
      <c r="A1930" s="9" t="s">
        <v>241</v>
      </c>
      <c r="B1930" s="9" t="s">
        <v>262</v>
      </c>
      <c r="C1930" s="9" t="s">
        <v>16</v>
      </c>
      <c r="D1930" s="10">
        <v>27679.346149202898</v>
      </c>
      <c r="E1930" s="11">
        <v>1</v>
      </c>
      <c r="F1930" s="12">
        <v>21621</v>
      </c>
      <c r="G1930" s="13">
        <v>0.78112394286534204</v>
      </c>
      <c r="H1930" s="13">
        <v>1</v>
      </c>
      <c r="I1930" s="12">
        <v>19501</v>
      </c>
      <c r="J1930" s="13">
        <v>0.70453253826451301</v>
      </c>
      <c r="K1930" s="13">
        <v>1</v>
      </c>
      <c r="L1930" s="12">
        <v>2120</v>
      </c>
      <c r="M1930" s="13">
        <v>7.6591404600829097E-2</v>
      </c>
      <c r="N1930" s="13">
        <v>1</v>
      </c>
      <c r="P1930" s="38"/>
    </row>
    <row r="1931" spans="1:16" x14ac:dyDescent="0.35">
      <c r="A1931" s="9" t="s">
        <v>241</v>
      </c>
      <c r="B1931" s="9" t="s">
        <v>263</v>
      </c>
      <c r="C1931" s="9" t="s">
        <v>413</v>
      </c>
      <c r="D1931" s="10">
        <v>1438.5536762300001</v>
      </c>
      <c r="E1931" s="11">
        <v>5.52118193665097E-2</v>
      </c>
      <c r="F1931" s="12">
        <v>1115</v>
      </c>
      <c r="G1931" s="13">
        <v>0.77508404338590098</v>
      </c>
      <c r="H1931" s="13">
        <v>5.4648826153016701E-2</v>
      </c>
      <c r="I1931" s="12">
        <v>996</v>
      </c>
      <c r="J1931" s="13">
        <v>0.69236206924875099</v>
      </c>
      <c r="K1931" s="13">
        <v>5.33733454798778E-2</v>
      </c>
      <c r="L1931" s="12">
        <v>119</v>
      </c>
      <c r="M1931" s="13">
        <v>8.2721974137149906E-2</v>
      </c>
      <c r="N1931" s="13">
        <v>6.8312284730195197E-2</v>
      </c>
      <c r="P1931" s="38"/>
    </row>
    <row r="1932" spans="1:16" x14ac:dyDescent="0.35">
      <c r="A1932" s="9" t="s">
        <v>241</v>
      </c>
      <c r="B1932" s="9" t="s">
        <v>263</v>
      </c>
      <c r="C1932" s="9" t="s">
        <v>414</v>
      </c>
      <c r="D1932" s="10">
        <v>1369.9262268699999</v>
      </c>
      <c r="E1932" s="11">
        <v>5.2577891693001901E-2</v>
      </c>
      <c r="F1932" s="12">
        <v>1218</v>
      </c>
      <c r="G1932" s="13">
        <v>0.88909897198105303</v>
      </c>
      <c r="H1932" s="13">
        <v>5.9697103367151901E-2</v>
      </c>
      <c r="I1932" s="12">
        <v>1147</v>
      </c>
      <c r="J1932" s="13">
        <v>0.83727136359792098</v>
      </c>
      <c r="K1932" s="13">
        <v>6.1465087615883401E-2</v>
      </c>
      <c r="L1932" s="12">
        <v>71</v>
      </c>
      <c r="M1932" s="13">
        <v>5.1827608383132003E-2</v>
      </c>
      <c r="N1932" s="13">
        <v>4.07577497129736E-2</v>
      </c>
      <c r="P1932" s="38"/>
    </row>
    <row r="1933" spans="1:16" x14ac:dyDescent="0.35">
      <c r="A1933" s="9" t="s">
        <v>241</v>
      </c>
      <c r="B1933" s="9" t="s">
        <v>263</v>
      </c>
      <c r="C1933" s="9" t="s">
        <v>361</v>
      </c>
      <c r="D1933" s="10">
        <v>2742.7888070416202</v>
      </c>
      <c r="E1933" s="11">
        <v>0.10526848088959</v>
      </c>
      <c r="F1933" s="12">
        <v>2435</v>
      </c>
      <c r="G1933" s="13">
        <v>0.88778253496899695</v>
      </c>
      <c r="H1933" s="13">
        <v>0.119345194334167</v>
      </c>
      <c r="I1933" s="12">
        <v>2203</v>
      </c>
      <c r="J1933" s="13">
        <v>0.80319709426558505</v>
      </c>
      <c r="K1933" s="13">
        <v>0.118053694871657</v>
      </c>
      <c r="L1933" s="12">
        <v>232</v>
      </c>
      <c r="M1933" s="13">
        <v>8.4585440703411605E-2</v>
      </c>
      <c r="N1933" s="13">
        <v>0.13318025258323801</v>
      </c>
      <c r="P1933" s="38"/>
    </row>
    <row r="1934" spans="1:16" x14ac:dyDescent="0.35">
      <c r="A1934" s="9" t="s">
        <v>241</v>
      </c>
      <c r="B1934" s="9" t="s">
        <v>263</v>
      </c>
      <c r="C1934" s="9" t="s">
        <v>362</v>
      </c>
      <c r="D1934" s="10">
        <v>6293.4477934495599</v>
      </c>
      <c r="E1934" s="11">
        <v>0.24154309186092601</v>
      </c>
      <c r="F1934" s="12">
        <v>5878</v>
      </c>
      <c r="G1934" s="13">
        <v>0.93398725037776997</v>
      </c>
      <c r="H1934" s="13">
        <v>0.28809488800666599</v>
      </c>
      <c r="I1934" s="12">
        <v>5441</v>
      </c>
      <c r="J1934" s="13">
        <v>0.86454995394784795</v>
      </c>
      <c r="K1934" s="13">
        <v>0.29157065537752502</v>
      </c>
      <c r="L1934" s="12">
        <v>437</v>
      </c>
      <c r="M1934" s="13">
        <v>6.9437296429922704E-2</v>
      </c>
      <c r="N1934" s="13">
        <v>0.25086107921928802</v>
      </c>
      <c r="P1934" s="38"/>
    </row>
    <row r="1935" spans="1:16" x14ac:dyDescent="0.35">
      <c r="A1935" s="9" t="s">
        <v>241</v>
      </c>
      <c r="B1935" s="9" t="s">
        <v>263</v>
      </c>
      <c r="C1935" s="9" t="s">
        <v>363</v>
      </c>
      <c r="D1935" s="10">
        <v>5851.0682885587803</v>
      </c>
      <c r="E1935" s="11">
        <v>0.22456452670965199</v>
      </c>
      <c r="F1935" s="12">
        <v>5317</v>
      </c>
      <c r="G1935" s="13">
        <v>0.90872294387623198</v>
      </c>
      <c r="H1935" s="13">
        <v>0.260598931529677</v>
      </c>
      <c r="I1935" s="12">
        <v>4934</v>
      </c>
      <c r="J1935" s="13">
        <v>0.84326481194006497</v>
      </c>
      <c r="K1935" s="13">
        <v>0.26440169337120201</v>
      </c>
      <c r="L1935" s="12">
        <v>383</v>
      </c>
      <c r="M1935" s="13">
        <v>6.5458131936166397E-2</v>
      </c>
      <c r="N1935" s="13">
        <v>0.21986222732491401</v>
      </c>
      <c r="P1935" s="38"/>
    </row>
    <row r="1936" spans="1:16" x14ac:dyDescent="0.35">
      <c r="A1936" s="9" t="s">
        <v>241</v>
      </c>
      <c r="B1936" s="9" t="s">
        <v>263</v>
      </c>
      <c r="C1936" s="9" t="s">
        <v>364</v>
      </c>
      <c r="D1936" s="10">
        <v>2496.6845708842102</v>
      </c>
      <c r="E1936" s="11">
        <v>9.58229781901941E-2</v>
      </c>
      <c r="F1936" s="12">
        <v>2555</v>
      </c>
      <c r="G1936" s="13" t="s">
        <v>424</v>
      </c>
      <c r="H1936" s="13">
        <v>0.125226682350635</v>
      </c>
      <c r="I1936" s="12">
        <v>2272</v>
      </c>
      <c r="J1936" s="13">
        <v>0.91000682524959997</v>
      </c>
      <c r="K1936" s="13">
        <v>0.121751245913938</v>
      </c>
      <c r="L1936" s="12">
        <v>283</v>
      </c>
      <c r="M1936" s="13">
        <v>0.113350321983115</v>
      </c>
      <c r="N1936" s="13">
        <v>0.16245694603903599</v>
      </c>
      <c r="P1936" s="38"/>
    </row>
    <row r="1937" spans="1:16" x14ac:dyDescent="0.35">
      <c r="A1937" s="9" t="s">
        <v>241</v>
      </c>
      <c r="B1937" s="9" t="s">
        <v>263</v>
      </c>
      <c r="C1937" s="9" t="s">
        <v>365</v>
      </c>
      <c r="D1937" s="10">
        <v>2099.0283632335299</v>
      </c>
      <c r="E1937" s="11">
        <v>8.0560897205966403E-2</v>
      </c>
      <c r="F1937" s="12">
        <v>1885</v>
      </c>
      <c r="G1937" s="13">
        <v>0.89803455399534504</v>
      </c>
      <c r="H1937" s="13">
        <v>9.23883742586874E-2</v>
      </c>
      <c r="I1937" s="12">
        <v>1668</v>
      </c>
      <c r="J1937" s="13">
        <v>0.79465338783248596</v>
      </c>
      <c r="K1937" s="13">
        <v>8.9384277369915902E-2</v>
      </c>
      <c r="L1937" s="12">
        <v>217</v>
      </c>
      <c r="M1937" s="13">
        <v>0.103381166162859</v>
      </c>
      <c r="N1937" s="13">
        <v>0.124569460390356</v>
      </c>
      <c r="P1937" s="38"/>
    </row>
    <row r="1938" spans="1:16" x14ac:dyDescent="0.35">
      <c r="A1938" s="9" t="s">
        <v>241</v>
      </c>
      <c r="B1938" s="9" t="s">
        <v>263</v>
      </c>
      <c r="C1938" s="9" t="s">
        <v>16</v>
      </c>
      <c r="D1938" s="10">
        <v>26055.176096996998</v>
      </c>
      <c r="E1938" s="11">
        <v>1</v>
      </c>
      <c r="F1938" s="12">
        <v>20403</v>
      </c>
      <c r="G1938" s="13">
        <v>0.78306897347554505</v>
      </c>
      <c r="H1938" s="13">
        <v>1</v>
      </c>
      <c r="I1938" s="12">
        <v>18661</v>
      </c>
      <c r="J1938" s="13">
        <v>0.716210856934135</v>
      </c>
      <c r="K1938" s="13">
        <v>1</v>
      </c>
      <c r="L1938" s="12">
        <v>1742</v>
      </c>
      <c r="M1938" s="13">
        <v>6.6858116541410606E-2</v>
      </c>
      <c r="N1938" s="13">
        <v>1</v>
      </c>
      <c r="P1938" s="38"/>
    </row>
    <row r="1939" spans="1:16" x14ac:dyDescent="0.35">
      <c r="A1939" s="9" t="s">
        <v>241</v>
      </c>
      <c r="B1939" s="9" t="s">
        <v>264</v>
      </c>
      <c r="C1939" s="9" t="s">
        <v>413</v>
      </c>
      <c r="D1939" s="10">
        <v>1830.6186321499999</v>
      </c>
      <c r="E1939" s="11">
        <v>6.1609915813138599E-2</v>
      </c>
      <c r="F1939" s="12">
        <v>1917</v>
      </c>
      <c r="G1939" s="13" t="s">
        <v>424</v>
      </c>
      <c r="H1939" s="13">
        <v>8.3869274182963596E-2</v>
      </c>
      <c r="I1939" s="12">
        <v>1739</v>
      </c>
      <c r="J1939" s="13">
        <v>0.94995209240146505</v>
      </c>
      <c r="K1939" s="13">
        <v>8.5948697672119795E-2</v>
      </c>
      <c r="L1939" s="12">
        <v>178</v>
      </c>
      <c r="M1939" s="13">
        <v>9.7234889273985506E-2</v>
      </c>
      <c r="N1939" s="13">
        <v>6.78353658536585E-2</v>
      </c>
      <c r="P1939" s="38"/>
    </row>
    <row r="1940" spans="1:16" x14ac:dyDescent="0.35">
      <c r="A1940" s="9" t="s">
        <v>241</v>
      </c>
      <c r="B1940" s="9" t="s">
        <v>264</v>
      </c>
      <c r="C1940" s="9" t="s">
        <v>414</v>
      </c>
      <c r="D1940" s="10">
        <v>3319.1740628699999</v>
      </c>
      <c r="E1940" s="11">
        <v>0.11170761129116399</v>
      </c>
      <c r="F1940" s="12">
        <v>2165</v>
      </c>
      <c r="G1940" s="13">
        <v>0.65227070319053504</v>
      </c>
      <c r="H1940" s="13">
        <v>9.4719341995887496E-2</v>
      </c>
      <c r="I1940" s="12">
        <v>1885</v>
      </c>
      <c r="J1940" s="13">
        <v>0.56791236744302898</v>
      </c>
      <c r="K1940" s="13">
        <v>9.3164632036771597E-2</v>
      </c>
      <c r="L1940" s="12">
        <v>280</v>
      </c>
      <c r="M1940" s="13">
        <v>8.4358335747505703E-2</v>
      </c>
      <c r="N1940" s="13">
        <v>0.10670731707317101</v>
      </c>
      <c r="P1940" s="38"/>
    </row>
    <row r="1941" spans="1:16" x14ac:dyDescent="0.35">
      <c r="A1941" s="9" t="s">
        <v>241</v>
      </c>
      <c r="B1941" s="9" t="s">
        <v>264</v>
      </c>
      <c r="C1941" s="9" t="s">
        <v>361</v>
      </c>
      <c r="D1941" s="10">
        <v>4462.3799131290098</v>
      </c>
      <c r="E1941" s="11">
        <v>0.150182482547567</v>
      </c>
      <c r="F1941" s="12">
        <v>2892</v>
      </c>
      <c r="G1941" s="13">
        <v>0.64808466699379197</v>
      </c>
      <c r="H1941" s="13">
        <v>0.126525790786192</v>
      </c>
      <c r="I1941" s="12">
        <v>2443</v>
      </c>
      <c r="J1941" s="13">
        <v>0.547465712816679</v>
      </c>
      <c r="K1941" s="13">
        <v>0.12074334008797501</v>
      </c>
      <c r="L1941" s="12">
        <v>449</v>
      </c>
      <c r="M1941" s="13">
        <v>0.100618954177114</v>
      </c>
      <c r="N1941" s="13">
        <v>0.171112804878049</v>
      </c>
      <c r="P1941" s="38"/>
    </row>
    <row r="1942" spans="1:16" x14ac:dyDescent="0.35">
      <c r="A1942" s="9" t="s">
        <v>241</v>
      </c>
      <c r="B1942" s="9" t="s">
        <v>264</v>
      </c>
      <c r="C1942" s="9" t="s">
        <v>362</v>
      </c>
      <c r="D1942" s="10">
        <v>5413.1631086404996</v>
      </c>
      <c r="E1942" s="11">
        <v>0.18218132250431601</v>
      </c>
      <c r="F1942" s="12">
        <v>5152</v>
      </c>
      <c r="G1942" s="13" t="s">
        <v>424</v>
      </c>
      <c r="H1942" s="13">
        <v>0.22540140875880499</v>
      </c>
      <c r="I1942" s="12">
        <v>4691</v>
      </c>
      <c r="J1942" s="13">
        <v>0.86659128976036504</v>
      </c>
      <c r="K1942" s="13">
        <v>0.23184895962042201</v>
      </c>
      <c r="L1942" s="12">
        <v>461</v>
      </c>
      <c r="M1942" s="13">
        <v>8.5162776503843199E-2</v>
      </c>
      <c r="N1942" s="13">
        <v>0.17568597560975599</v>
      </c>
      <c r="P1942" s="38"/>
    </row>
    <row r="1943" spans="1:16" x14ac:dyDescent="0.35">
      <c r="A1943" s="9" t="s">
        <v>241</v>
      </c>
      <c r="B1943" s="9" t="s">
        <v>264</v>
      </c>
      <c r="C1943" s="9" t="s">
        <v>363</v>
      </c>
      <c r="D1943" s="10">
        <v>5509.6215718041203</v>
      </c>
      <c r="E1943" s="11">
        <v>0.185427655569328</v>
      </c>
      <c r="F1943" s="12">
        <v>5829</v>
      </c>
      <c r="G1943" s="13" t="s">
        <v>424</v>
      </c>
      <c r="H1943" s="13">
        <v>0.255020343877149</v>
      </c>
      <c r="I1943" s="12">
        <v>5332</v>
      </c>
      <c r="J1943" s="13" t="s">
        <v>424</v>
      </c>
      <c r="K1943" s="13">
        <v>0.26352987693372198</v>
      </c>
      <c r="L1943" s="12">
        <v>497</v>
      </c>
      <c r="M1943" s="13">
        <v>9.0205832383013898E-2</v>
      </c>
      <c r="N1943" s="13">
        <v>0.18940548780487801</v>
      </c>
      <c r="P1943" s="38"/>
    </row>
    <row r="1944" spans="1:16" x14ac:dyDescent="0.35">
      <c r="A1944" s="9" t="s">
        <v>241</v>
      </c>
      <c r="B1944" s="9" t="s">
        <v>264</v>
      </c>
      <c r="C1944" s="9" t="s">
        <v>364</v>
      </c>
      <c r="D1944" s="10">
        <v>2621.47136724131</v>
      </c>
      <c r="E1944" s="11">
        <v>8.8226257182034598E-2</v>
      </c>
      <c r="F1944" s="12">
        <v>2600</v>
      </c>
      <c r="G1944" s="13" t="s">
        <v>424</v>
      </c>
      <c r="H1944" s="13">
        <v>0.113750710941943</v>
      </c>
      <c r="I1944" s="12">
        <v>2160</v>
      </c>
      <c r="J1944" s="13">
        <v>0.82396475009874404</v>
      </c>
      <c r="K1944" s="13">
        <v>0.106756289230465</v>
      </c>
      <c r="L1944" s="12">
        <v>440</v>
      </c>
      <c r="M1944" s="13">
        <v>0.16784467131641101</v>
      </c>
      <c r="N1944" s="13">
        <v>0.167682926829268</v>
      </c>
      <c r="P1944" s="38"/>
    </row>
    <row r="1945" spans="1:16" x14ac:dyDescent="0.35">
      <c r="A1945" s="9" t="s">
        <v>241</v>
      </c>
      <c r="B1945" s="9" t="s">
        <v>264</v>
      </c>
      <c r="C1945" s="9" t="s">
        <v>365</v>
      </c>
      <c r="D1945" s="10">
        <v>2134.5048691120601</v>
      </c>
      <c r="E1945" s="11">
        <v>7.1837281113149104E-2</v>
      </c>
      <c r="F1945" s="12">
        <v>2298</v>
      </c>
      <c r="G1945" s="13" t="s">
        <v>424</v>
      </c>
      <c r="H1945" s="13">
        <v>0.100538128363302</v>
      </c>
      <c r="I1945" s="12">
        <v>1981</v>
      </c>
      <c r="J1945" s="13">
        <v>0.92808408575993895</v>
      </c>
      <c r="K1945" s="13">
        <v>9.79093560025701E-2</v>
      </c>
      <c r="L1945" s="12">
        <v>317</v>
      </c>
      <c r="M1945" s="13">
        <v>0.14851219343054001</v>
      </c>
      <c r="N1945" s="13">
        <v>0.120807926829268</v>
      </c>
      <c r="P1945" s="38"/>
    </row>
    <row r="1946" spans="1:16" x14ac:dyDescent="0.35">
      <c r="A1946" s="9" t="s">
        <v>241</v>
      </c>
      <c r="B1946" s="9" t="s">
        <v>264</v>
      </c>
      <c r="C1946" s="9" t="s">
        <v>16</v>
      </c>
      <c r="D1946" s="10">
        <v>29713.051998029401</v>
      </c>
      <c r="E1946" s="11">
        <v>1</v>
      </c>
      <c r="F1946" s="12">
        <v>22857</v>
      </c>
      <c r="G1946" s="13">
        <v>0.76925790058577304</v>
      </c>
      <c r="H1946" s="13">
        <v>1</v>
      </c>
      <c r="I1946" s="12">
        <v>20233</v>
      </c>
      <c r="J1946" s="13">
        <v>0.68094654165253299</v>
      </c>
      <c r="K1946" s="13">
        <v>1</v>
      </c>
      <c r="L1946" s="12">
        <v>2624</v>
      </c>
      <c r="M1946" s="13">
        <v>8.8311358933240103E-2</v>
      </c>
      <c r="N1946" s="13">
        <v>1</v>
      </c>
      <c r="P1946" s="38"/>
    </row>
    <row r="1947" spans="1:16" x14ac:dyDescent="0.35">
      <c r="A1947" s="9" t="s">
        <v>241</v>
      </c>
      <c r="B1947" s="9" t="s">
        <v>265</v>
      </c>
      <c r="C1947" s="9" t="s">
        <v>413</v>
      </c>
      <c r="D1947" s="10">
        <v>975.50075690999995</v>
      </c>
      <c r="E1947" s="11">
        <v>6.6382348435899699E-2</v>
      </c>
      <c r="F1947" s="12">
        <v>971</v>
      </c>
      <c r="G1947" s="13" t="s">
        <v>424</v>
      </c>
      <c r="H1947" s="13">
        <v>7.3321754889375507E-2</v>
      </c>
      <c r="I1947" s="12">
        <v>875</v>
      </c>
      <c r="J1947" s="13">
        <v>0.89697521380880696</v>
      </c>
      <c r="K1947" s="13">
        <v>7.2765072765072797E-2</v>
      </c>
      <c r="L1947" s="12">
        <v>96</v>
      </c>
      <c r="M1947" s="13">
        <v>9.84109948864519E-2</v>
      </c>
      <c r="N1947" s="13">
        <v>7.8817733990147798E-2</v>
      </c>
      <c r="P1947" s="38"/>
    </row>
    <row r="1948" spans="1:16" x14ac:dyDescent="0.35">
      <c r="A1948" s="9" t="s">
        <v>241</v>
      </c>
      <c r="B1948" s="9" t="s">
        <v>265</v>
      </c>
      <c r="C1948" s="9" t="s">
        <v>414</v>
      </c>
      <c r="D1948" s="10">
        <v>905.07651816999999</v>
      </c>
      <c r="E1948" s="11">
        <v>6.15900135030392E-2</v>
      </c>
      <c r="F1948" s="12">
        <v>1005</v>
      </c>
      <c r="G1948" s="13" t="s">
        <v>424</v>
      </c>
      <c r="H1948" s="13">
        <v>7.5889148984369104E-2</v>
      </c>
      <c r="I1948" s="12">
        <v>929</v>
      </c>
      <c r="J1948" s="13" t="s">
        <v>424</v>
      </c>
      <c r="K1948" s="13">
        <v>7.7255717255717296E-2</v>
      </c>
      <c r="L1948" s="12">
        <v>76</v>
      </c>
      <c r="M1948" s="13">
        <v>8.3970800782310201E-2</v>
      </c>
      <c r="N1948" s="13">
        <v>6.2397372742200301E-2</v>
      </c>
      <c r="P1948" s="38"/>
    </row>
    <row r="1949" spans="1:16" x14ac:dyDescent="0.35">
      <c r="A1949" s="9" t="s">
        <v>241</v>
      </c>
      <c r="B1949" s="9" t="s">
        <v>265</v>
      </c>
      <c r="C1949" s="9" t="s">
        <v>361</v>
      </c>
      <c r="D1949" s="10">
        <v>1167.6110733062801</v>
      </c>
      <c r="E1949" s="11">
        <v>7.9455361317554596E-2</v>
      </c>
      <c r="F1949" s="12">
        <v>1473</v>
      </c>
      <c r="G1949" s="13" t="s">
        <v>424</v>
      </c>
      <c r="H1949" s="13">
        <v>0.111228573586045</v>
      </c>
      <c r="I1949" s="12">
        <v>1343</v>
      </c>
      <c r="J1949" s="13" t="s">
        <v>424</v>
      </c>
      <c r="K1949" s="13">
        <v>0.111683991683992</v>
      </c>
      <c r="L1949" s="12">
        <v>130</v>
      </c>
      <c r="M1949" s="13">
        <v>0.11133844391513401</v>
      </c>
      <c r="N1949" s="13">
        <v>0.10673234811165799</v>
      </c>
      <c r="P1949" s="38"/>
    </row>
    <row r="1950" spans="1:16" x14ac:dyDescent="0.35">
      <c r="A1950" s="9" t="s">
        <v>241</v>
      </c>
      <c r="B1950" s="9" t="s">
        <v>265</v>
      </c>
      <c r="C1950" s="9" t="s">
        <v>362</v>
      </c>
      <c r="D1950" s="10">
        <v>2850.1466951678199</v>
      </c>
      <c r="E1950" s="11">
        <v>0.193951085810909</v>
      </c>
      <c r="F1950" s="12">
        <v>3234</v>
      </c>
      <c r="G1950" s="13" t="s">
        <v>424</v>
      </c>
      <c r="H1950" s="13">
        <v>0.244204485388507</v>
      </c>
      <c r="I1950" s="12">
        <v>2977</v>
      </c>
      <c r="J1950" s="13" t="s">
        <v>424</v>
      </c>
      <c r="K1950" s="13">
        <v>0.24756756756756801</v>
      </c>
      <c r="L1950" s="12">
        <v>257</v>
      </c>
      <c r="M1950" s="13">
        <v>9.0170797326229402E-2</v>
      </c>
      <c r="N1950" s="13">
        <v>0.21100164203612501</v>
      </c>
      <c r="P1950" s="38"/>
    </row>
    <row r="1951" spans="1:16" x14ac:dyDescent="0.35">
      <c r="A1951" s="9" t="s">
        <v>241</v>
      </c>
      <c r="B1951" s="9" t="s">
        <v>265</v>
      </c>
      <c r="C1951" s="9" t="s">
        <v>363</v>
      </c>
      <c r="D1951" s="10">
        <v>3458.2227754129099</v>
      </c>
      <c r="E1951" s="11">
        <v>0.23533036506665</v>
      </c>
      <c r="F1951" s="12">
        <v>3490</v>
      </c>
      <c r="G1951" s="13" t="s">
        <v>424</v>
      </c>
      <c r="H1951" s="13">
        <v>0.26353545269198803</v>
      </c>
      <c r="I1951" s="12">
        <v>3202</v>
      </c>
      <c r="J1951" s="13">
        <v>0.925909118049136</v>
      </c>
      <c r="K1951" s="13">
        <v>0.26627858627858603</v>
      </c>
      <c r="L1951" s="12">
        <v>288</v>
      </c>
      <c r="M1951" s="13">
        <v>8.3279770767692496E-2</v>
      </c>
      <c r="N1951" s="13">
        <v>0.23645320197044301</v>
      </c>
      <c r="P1951" s="38"/>
    </row>
    <row r="1952" spans="1:16" x14ac:dyDescent="0.35">
      <c r="A1952" s="9" t="s">
        <v>241</v>
      </c>
      <c r="B1952" s="9" t="s">
        <v>265</v>
      </c>
      <c r="C1952" s="9" t="s">
        <v>364</v>
      </c>
      <c r="D1952" s="10">
        <v>1520.34850589814</v>
      </c>
      <c r="E1952" s="11">
        <v>0.103458970736443</v>
      </c>
      <c r="F1952" s="12">
        <v>1487</v>
      </c>
      <c r="G1952" s="13" t="s">
        <v>424</v>
      </c>
      <c r="H1952" s="13">
        <v>0.112285735860455</v>
      </c>
      <c r="I1952" s="12">
        <v>1275</v>
      </c>
      <c r="J1952" s="13">
        <v>0.83862350971088495</v>
      </c>
      <c r="K1952" s="13">
        <v>0.10602910602910599</v>
      </c>
      <c r="L1952" s="12">
        <v>212</v>
      </c>
      <c r="M1952" s="13">
        <v>0.13944171298722199</v>
      </c>
      <c r="N1952" s="13">
        <v>0.174055829228243</v>
      </c>
      <c r="P1952" s="38"/>
    </row>
    <row r="1953" spans="1:16" x14ac:dyDescent="0.35">
      <c r="A1953" s="9" t="s">
        <v>241</v>
      </c>
      <c r="B1953" s="9" t="s">
        <v>265</v>
      </c>
      <c r="C1953" s="9" t="s">
        <v>365</v>
      </c>
      <c r="D1953" s="10">
        <v>1612.3664117943599</v>
      </c>
      <c r="E1953" s="11">
        <v>0.109720744136696</v>
      </c>
      <c r="F1953" s="12">
        <v>1583</v>
      </c>
      <c r="G1953" s="13" t="s">
        <v>424</v>
      </c>
      <c r="H1953" s="13">
        <v>0.11953484859926</v>
      </c>
      <c r="I1953" s="12">
        <v>1424</v>
      </c>
      <c r="J1953" s="13">
        <v>0.88317394209127897</v>
      </c>
      <c r="K1953" s="13">
        <v>0.118419958419958</v>
      </c>
      <c r="L1953" s="12">
        <v>159</v>
      </c>
      <c r="M1953" s="13">
        <v>9.8612820781259394E-2</v>
      </c>
      <c r="N1953" s="13">
        <v>0.130541871921182</v>
      </c>
      <c r="P1953" s="38"/>
    </row>
    <row r="1954" spans="1:16" x14ac:dyDescent="0.35">
      <c r="A1954" s="9" t="s">
        <v>241</v>
      </c>
      <c r="B1954" s="9" t="s">
        <v>265</v>
      </c>
      <c r="C1954" s="9" t="s">
        <v>16</v>
      </c>
      <c r="D1954" s="10">
        <v>14695.182980035201</v>
      </c>
      <c r="E1954" s="11">
        <v>1</v>
      </c>
      <c r="F1954" s="12">
        <v>13243</v>
      </c>
      <c r="G1954" s="13">
        <v>0.90117965989208004</v>
      </c>
      <c r="H1954" s="13">
        <v>1</v>
      </c>
      <c r="I1954" s="12">
        <v>12025</v>
      </c>
      <c r="J1954" s="13">
        <v>0.81829535680753995</v>
      </c>
      <c r="K1954" s="13">
        <v>1</v>
      </c>
      <c r="L1954" s="12">
        <v>1218</v>
      </c>
      <c r="M1954" s="13">
        <v>8.2884303084539201E-2</v>
      </c>
      <c r="N1954" s="13">
        <v>1</v>
      </c>
      <c r="P1954" s="38"/>
    </row>
    <row r="1955" spans="1:16" x14ac:dyDescent="0.35">
      <c r="A1955" s="9" t="s">
        <v>241</v>
      </c>
      <c r="B1955" s="9" t="s">
        <v>266</v>
      </c>
      <c r="C1955" s="9" t="s">
        <v>413</v>
      </c>
      <c r="D1955" s="10">
        <v>2570.6986925400001</v>
      </c>
      <c r="E1955" s="11">
        <v>4.5760439539160799E-2</v>
      </c>
      <c r="F1955" s="12">
        <v>1681</v>
      </c>
      <c r="G1955" s="13">
        <v>0.653907828590785</v>
      </c>
      <c r="H1955" s="13">
        <v>3.8601970284979401E-2</v>
      </c>
      <c r="I1955" s="12">
        <v>1455</v>
      </c>
      <c r="J1955" s="13">
        <v>0.56599398607947105</v>
      </c>
      <c r="K1955" s="13">
        <v>3.6631419939576998E-2</v>
      </c>
      <c r="L1955" s="12">
        <v>226</v>
      </c>
      <c r="M1955" s="13">
        <v>8.7913842511313095E-2</v>
      </c>
      <c r="N1955" s="13">
        <v>5.90540893650379E-2</v>
      </c>
      <c r="P1955" s="38"/>
    </row>
    <row r="1956" spans="1:16" x14ac:dyDescent="0.35">
      <c r="A1956" s="9" t="s">
        <v>241</v>
      </c>
      <c r="B1956" s="9" t="s">
        <v>266</v>
      </c>
      <c r="C1956" s="9" t="s">
        <v>414</v>
      </c>
      <c r="D1956" s="10">
        <v>2322.8369385699998</v>
      </c>
      <c r="E1956" s="11">
        <v>4.1348307211273097E-2</v>
      </c>
      <c r="F1956" s="12">
        <v>1834</v>
      </c>
      <c r="G1956" s="13">
        <v>0.789551762995925</v>
      </c>
      <c r="H1956" s="13">
        <v>4.2115415528050197E-2</v>
      </c>
      <c r="I1956" s="12">
        <v>1691</v>
      </c>
      <c r="J1956" s="13">
        <v>0.72798911190082305</v>
      </c>
      <c r="K1956" s="13">
        <v>4.2573011077542799E-2</v>
      </c>
      <c r="L1956" s="12">
        <v>143</v>
      </c>
      <c r="M1956" s="13">
        <v>6.1562651095102103E-2</v>
      </c>
      <c r="N1956" s="13">
        <v>3.7366083093807199E-2</v>
      </c>
      <c r="P1956" s="38"/>
    </row>
    <row r="1957" spans="1:16" x14ac:dyDescent="0.35">
      <c r="A1957" s="9" t="s">
        <v>241</v>
      </c>
      <c r="B1957" s="9" t="s">
        <v>266</v>
      </c>
      <c r="C1957" s="9" t="s">
        <v>361</v>
      </c>
      <c r="D1957" s="10">
        <v>6968.1429900286803</v>
      </c>
      <c r="E1957" s="11">
        <v>0.124038374050122</v>
      </c>
      <c r="F1957" s="12">
        <v>5495</v>
      </c>
      <c r="G1957" s="13">
        <v>0.78858886906644599</v>
      </c>
      <c r="H1957" s="13">
        <v>0.12618550072335599</v>
      </c>
      <c r="I1957" s="12">
        <v>4965</v>
      </c>
      <c r="J1957" s="13">
        <v>0.71252843219561501</v>
      </c>
      <c r="K1957" s="13">
        <v>0.125</v>
      </c>
      <c r="L1957" s="12">
        <v>530</v>
      </c>
      <c r="M1957" s="13">
        <v>7.6060436870831E-2</v>
      </c>
      <c r="N1957" s="13">
        <v>0.13848967859942499</v>
      </c>
      <c r="P1957" s="38"/>
    </row>
    <row r="1958" spans="1:16" x14ac:dyDescent="0.35">
      <c r="A1958" s="9" t="s">
        <v>241</v>
      </c>
      <c r="B1958" s="9" t="s">
        <v>266</v>
      </c>
      <c r="C1958" s="9" t="s">
        <v>362</v>
      </c>
      <c r="D1958" s="10">
        <v>14430.737655118901</v>
      </c>
      <c r="E1958" s="11">
        <v>0.25687837313990702</v>
      </c>
      <c r="F1958" s="12">
        <v>12863</v>
      </c>
      <c r="G1958" s="13">
        <v>0.89136122542129403</v>
      </c>
      <c r="H1958" s="13">
        <v>0.29538200105633</v>
      </c>
      <c r="I1958" s="12">
        <v>11823</v>
      </c>
      <c r="J1958" s="13">
        <v>0.81929283745284598</v>
      </c>
      <c r="K1958" s="13">
        <v>0.29765861027190299</v>
      </c>
      <c r="L1958" s="12">
        <v>1040</v>
      </c>
      <c r="M1958" s="13">
        <v>7.2068387968448E-2</v>
      </c>
      <c r="N1958" s="13">
        <v>0.27175333159132498</v>
      </c>
      <c r="P1958" s="38"/>
    </row>
    <row r="1959" spans="1:16" x14ac:dyDescent="0.35">
      <c r="A1959" s="9" t="s">
        <v>241</v>
      </c>
      <c r="B1959" s="9" t="s">
        <v>266</v>
      </c>
      <c r="C1959" s="9" t="s">
        <v>363</v>
      </c>
      <c r="D1959" s="10">
        <v>12673.747768679999</v>
      </c>
      <c r="E1959" s="11">
        <v>0.225602584303735</v>
      </c>
      <c r="F1959" s="12">
        <v>11443</v>
      </c>
      <c r="G1959" s="13">
        <v>0.90288999030567096</v>
      </c>
      <c r="H1959" s="13">
        <v>0.26277355500952998</v>
      </c>
      <c r="I1959" s="12">
        <v>10616</v>
      </c>
      <c r="J1959" s="13">
        <v>0.83763699528838598</v>
      </c>
      <c r="K1959" s="13">
        <v>0.26727089627391698</v>
      </c>
      <c r="L1959" s="12">
        <v>827</v>
      </c>
      <c r="M1959" s="13">
        <v>6.5252995017284807E-2</v>
      </c>
      <c r="N1959" s="13">
        <v>0.216096158871178</v>
      </c>
      <c r="P1959" s="38"/>
    </row>
    <row r="1960" spans="1:16" x14ac:dyDescent="0.35">
      <c r="A1960" s="9" t="s">
        <v>241</v>
      </c>
      <c r="B1960" s="9" t="s">
        <v>266</v>
      </c>
      <c r="C1960" s="9" t="s">
        <v>364</v>
      </c>
      <c r="D1960" s="10">
        <v>5908.9650369679403</v>
      </c>
      <c r="E1960" s="11">
        <v>0.105184181288091</v>
      </c>
      <c r="F1960" s="12">
        <v>6035</v>
      </c>
      <c r="G1960" s="13" t="s">
        <v>424</v>
      </c>
      <c r="H1960" s="13">
        <v>0.13858589569890001</v>
      </c>
      <c r="I1960" s="12">
        <v>5378</v>
      </c>
      <c r="J1960" s="13">
        <v>0.91014246426470802</v>
      </c>
      <c r="K1960" s="13">
        <v>0.13539778449143999</v>
      </c>
      <c r="L1960" s="12">
        <v>657</v>
      </c>
      <c r="M1960" s="13">
        <v>0.111186983827057</v>
      </c>
      <c r="N1960" s="13">
        <v>0.171674941207212</v>
      </c>
      <c r="P1960" s="38"/>
    </row>
    <row r="1961" spans="1:16" x14ac:dyDescent="0.35">
      <c r="A1961" s="9" t="s">
        <v>241</v>
      </c>
      <c r="B1961" s="9" t="s">
        <v>266</v>
      </c>
      <c r="C1961" s="9" t="s">
        <v>365</v>
      </c>
      <c r="D1961" s="10">
        <v>4193.4537398889697</v>
      </c>
      <c r="E1961" s="11">
        <v>7.4646743658181997E-2</v>
      </c>
      <c r="F1961" s="12">
        <v>4194</v>
      </c>
      <c r="G1961" s="13" t="s">
        <v>424</v>
      </c>
      <c r="H1961" s="13">
        <v>9.6309734310055795E-2</v>
      </c>
      <c r="I1961" s="12">
        <v>3790</v>
      </c>
      <c r="J1961" s="13">
        <v>0.903789629046998</v>
      </c>
      <c r="K1961" s="13">
        <v>9.5417925478348403E-2</v>
      </c>
      <c r="L1961" s="12">
        <v>404</v>
      </c>
      <c r="M1961" s="13">
        <v>9.6340635919521703E-2</v>
      </c>
      <c r="N1961" s="13">
        <v>0.105565717272015</v>
      </c>
      <c r="P1961" s="38"/>
    </row>
    <row r="1962" spans="1:16" x14ac:dyDescent="0.35">
      <c r="A1962" s="9" t="s">
        <v>241</v>
      </c>
      <c r="B1962" s="9" t="s">
        <v>266</v>
      </c>
      <c r="C1962" s="9" t="s">
        <v>16</v>
      </c>
      <c r="D1962" s="10">
        <v>56177.316442514697</v>
      </c>
      <c r="E1962" s="11">
        <v>1</v>
      </c>
      <c r="F1962" s="12">
        <v>43547</v>
      </c>
      <c r="G1962" s="13">
        <v>0.77517052713902601</v>
      </c>
      <c r="H1962" s="13">
        <v>1</v>
      </c>
      <c r="I1962" s="12">
        <v>39720</v>
      </c>
      <c r="J1962" s="13">
        <v>0.70704694555221104</v>
      </c>
      <c r="K1962" s="13">
        <v>1</v>
      </c>
      <c r="L1962" s="12">
        <v>3827</v>
      </c>
      <c r="M1962" s="13">
        <v>6.8123581586815501E-2</v>
      </c>
      <c r="N1962" s="13">
        <v>1</v>
      </c>
      <c r="P1962" s="38"/>
    </row>
    <row r="1963" spans="1:16" x14ac:dyDescent="0.35">
      <c r="A1963" s="9" t="s">
        <v>241</v>
      </c>
      <c r="B1963" s="9" t="s">
        <v>267</v>
      </c>
      <c r="C1963" s="9" t="s">
        <v>413</v>
      </c>
      <c r="D1963" s="10">
        <v>626.38248741999996</v>
      </c>
      <c r="E1963" s="11">
        <v>5.5573033504527997E-2</v>
      </c>
      <c r="F1963" s="12">
        <v>508</v>
      </c>
      <c r="G1963" s="13">
        <v>0.81100607089511001</v>
      </c>
      <c r="H1963" s="13">
        <v>5.3316540722082299E-2</v>
      </c>
      <c r="I1963" s="12">
        <v>454</v>
      </c>
      <c r="J1963" s="13">
        <v>0.72479676414641703</v>
      </c>
      <c r="K1963" s="13">
        <v>5.2534135616755399E-2</v>
      </c>
      <c r="L1963" s="12">
        <v>54</v>
      </c>
      <c r="M1963" s="13">
        <v>8.6209306748692802E-2</v>
      </c>
      <c r="N1963" s="13">
        <v>6.0948081264108403E-2</v>
      </c>
      <c r="P1963" s="38"/>
    </row>
    <row r="1964" spans="1:16" x14ac:dyDescent="0.35">
      <c r="A1964" s="9" t="s">
        <v>241</v>
      </c>
      <c r="B1964" s="9" t="s">
        <v>267</v>
      </c>
      <c r="C1964" s="9" t="s">
        <v>414</v>
      </c>
      <c r="D1964" s="10">
        <v>624.58338918000004</v>
      </c>
      <c r="E1964" s="11">
        <v>5.5413416419476301E-2</v>
      </c>
      <c r="F1964" s="12">
        <v>600</v>
      </c>
      <c r="G1964" s="13" t="s">
        <v>424</v>
      </c>
      <c r="H1964" s="13">
        <v>6.2972292191435797E-2</v>
      </c>
      <c r="I1964" s="12">
        <v>537</v>
      </c>
      <c r="J1964" s="13">
        <v>0.85977310524542405</v>
      </c>
      <c r="K1964" s="13">
        <v>6.2138393890303199E-2</v>
      </c>
      <c r="L1964" s="12">
        <v>63</v>
      </c>
      <c r="M1964" s="13">
        <v>0.100867235810916</v>
      </c>
      <c r="N1964" s="13">
        <v>7.1106094808126394E-2</v>
      </c>
      <c r="P1964" s="38"/>
    </row>
    <row r="1965" spans="1:16" x14ac:dyDescent="0.35">
      <c r="A1965" s="9" t="s">
        <v>241</v>
      </c>
      <c r="B1965" s="9" t="s">
        <v>267</v>
      </c>
      <c r="C1965" s="9" t="s">
        <v>361</v>
      </c>
      <c r="D1965" s="10">
        <v>1112.9649203678</v>
      </c>
      <c r="E1965" s="11">
        <v>9.8742921539395206E-2</v>
      </c>
      <c r="F1965" s="12">
        <v>1059</v>
      </c>
      <c r="G1965" s="13" t="s">
        <v>424</v>
      </c>
      <c r="H1965" s="13">
        <v>0.111146095717884</v>
      </c>
      <c r="I1965" s="12">
        <v>979</v>
      </c>
      <c r="J1965" s="13">
        <v>0.87963239638897905</v>
      </c>
      <c r="K1965" s="13">
        <v>0.113283962045823</v>
      </c>
      <c r="L1965" s="12">
        <v>80</v>
      </c>
      <c r="M1965" s="13">
        <v>7.1880073249354803E-2</v>
      </c>
      <c r="N1965" s="13">
        <v>9.0293453724604997E-2</v>
      </c>
      <c r="P1965" s="38"/>
    </row>
    <row r="1966" spans="1:16" x14ac:dyDescent="0.35">
      <c r="A1966" s="9" t="s">
        <v>241</v>
      </c>
      <c r="B1966" s="9" t="s">
        <v>267</v>
      </c>
      <c r="C1966" s="9" t="s">
        <v>362</v>
      </c>
      <c r="D1966" s="10">
        <v>2502.8971785952599</v>
      </c>
      <c r="E1966" s="11">
        <v>0.222058552973558</v>
      </c>
      <c r="F1966" s="12">
        <v>2325</v>
      </c>
      <c r="G1966" s="13">
        <v>0.92892349709103705</v>
      </c>
      <c r="H1966" s="13">
        <v>0.244017632241814</v>
      </c>
      <c r="I1966" s="12">
        <v>2113</v>
      </c>
      <c r="J1966" s="13">
        <v>0.84422165563585405</v>
      </c>
      <c r="K1966" s="13">
        <v>0.244503587132608</v>
      </c>
      <c r="L1966" s="12">
        <v>212</v>
      </c>
      <c r="M1966" s="13">
        <v>8.4701841455182697E-2</v>
      </c>
      <c r="N1966" s="13">
        <v>0.23927765237020299</v>
      </c>
      <c r="P1966" s="38"/>
    </row>
    <row r="1967" spans="1:16" x14ac:dyDescent="0.35">
      <c r="A1967" s="9" t="s">
        <v>241</v>
      </c>
      <c r="B1967" s="9" t="s">
        <v>267</v>
      </c>
      <c r="C1967" s="9" t="s">
        <v>363</v>
      </c>
      <c r="D1967" s="10">
        <v>2785.7207855637398</v>
      </c>
      <c r="E1967" s="11">
        <v>0.24715083460912701</v>
      </c>
      <c r="F1967" s="12">
        <v>2820</v>
      </c>
      <c r="G1967" s="13" t="s">
        <v>424</v>
      </c>
      <c r="H1967" s="13">
        <v>0.295969773299748</v>
      </c>
      <c r="I1967" s="12">
        <v>2586</v>
      </c>
      <c r="J1967" s="13">
        <v>0.92830552631163199</v>
      </c>
      <c r="K1967" s="13">
        <v>0.29923628789632001</v>
      </c>
      <c r="L1967" s="12">
        <v>234</v>
      </c>
      <c r="M1967" s="13">
        <v>8.3999804004996903E-2</v>
      </c>
      <c r="N1967" s="13">
        <v>0.26410835214446998</v>
      </c>
      <c r="P1967" s="38"/>
    </row>
    <row r="1968" spans="1:16" x14ac:dyDescent="0.35">
      <c r="A1968" s="9" t="s">
        <v>241</v>
      </c>
      <c r="B1968" s="9" t="s">
        <v>267</v>
      </c>
      <c r="C1968" s="9" t="s">
        <v>364</v>
      </c>
      <c r="D1968" s="10">
        <v>1209.5909511729201</v>
      </c>
      <c r="E1968" s="11">
        <v>0.107315641491161</v>
      </c>
      <c r="F1968" s="12">
        <v>1341</v>
      </c>
      <c r="G1968" s="13" t="s">
        <v>424</v>
      </c>
      <c r="H1968" s="13">
        <v>0.14074307304785899</v>
      </c>
      <c r="I1968" s="12">
        <v>1202</v>
      </c>
      <c r="J1968" s="13" t="s">
        <v>424</v>
      </c>
      <c r="K1968" s="13">
        <v>0.13908817403378801</v>
      </c>
      <c r="L1968" s="12">
        <v>139</v>
      </c>
      <c r="M1968" s="13">
        <v>0.114914880824145</v>
      </c>
      <c r="N1968" s="13">
        <v>0.15688487584650099</v>
      </c>
      <c r="P1968" s="38"/>
    </row>
    <row r="1969" spans="1:16" x14ac:dyDescent="0.35">
      <c r="A1969" s="9" t="s">
        <v>241</v>
      </c>
      <c r="B1969" s="9" t="s">
        <v>267</v>
      </c>
      <c r="C1969" s="9" t="s">
        <v>365</v>
      </c>
      <c r="D1969" s="10">
        <v>879.04155191299799</v>
      </c>
      <c r="E1969" s="11">
        <v>7.7989098669640697E-2</v>
      </c>
      <c r="F1969" s="12">
        <v>875</v>
      </c>
      <c r="G1969" s="13" t="s">
        <v>424</v>
      </c>
      <c r="H1969" s="13">
        <v>9.1834592779177202E-2</v>
      </c>
      <c r="I1969" s="12">
        <v>771</v>
      </c>
      <c r="J1969" s="13">
        <v>0.87709164410047002</v>
      </c>
      <c r="K1969" s="13">
        <v>8.9215459384401799E-2</v>
      </c>
      <c r="L1969" s="12">
        <v>104</v>
      </c>
      <c r="M1969" s="13">
        <v>0.118310675728209</v>
      </c>
      <c r="N1969" s="13">
        <v>0.117381489841986</v>
      </c>
      <c r="P1969" s="38"/>
    </row>
    <row r="1970" spans="1:16" x14ac:dyDescent="0.35">
      <c r="A1970" s="9" t="s">
        <v>241</v>
      </c>
      <c r="B1970" s="9" t="s">
        <v>267</v>
      </c>
      <c r="C1970" s="9" t="s">
        <v>16</v>
      </c>
      <c r="D1970" s="10">
        <v>11271.338775648501</v>
      </c>
      <c r="E1970" s="11">
        <v>1</v>
      </c>
      <c r="F1970" s="12">
        <v>9528</v>
      </c>
      <c r="G1970" s="13">
        <v>0.84532992838304599</v>
      </c>
      <c r="H1970" s="13">
        <v>1</v>
      </c>
      <c r="I1970" s="12">
        <v>8642</v>
      </c>
      <c r="J1970" s="13">
        <v>0.76672347198638602</v>
      </c>
      <c r="K1970" s="13">
        <v>1</v>
      </c>
      <c r="L1970" s="12">
        <v>886</v>
      </c>
      <c r="M1970" s="13">
        <v>7.8606456396660307E-2</v>
      </c>
      <c r="N1970" s="13">
        <v>1</v>
      </c>
      <c r="P1970" s="38"/>
    </row>
    <row r="1971" spans="1:16" x14ac:dyDescent="0.35">
      <c r="A1971" s="9" t="s">
        <v>268</v>
      </c>
      <c r="B1971" s="9" t="s">
        <v>269</v>
      </c>
      <c r="C1971" s="9" t="s">
        <v>413</v>
      </c>
      <c r="D1971" s="10">
        <v>888.96255639000003</v>
      </c>
      <c r="E1971" s="11">
        <v>4.8779134392172803E-2</v>
      </c>
      <c r="F1971" s="12">
        <v>546</v>
      </c>
      <c r="G1971" s="13">
        <v>0.61419909767320102</v>
      </c>
      <c r="H1971" s="13">
        <v>4.42499392171165E-2</v>
      </c>
      <c r="I1971" s="12">
        <v>477</v>
      </c>
      <c r="J1971" s="13">
        <v>0.536580530384829</v>
      </c>
      <c r="K1971" s="13">
        <v>4.2593088668631103E-2</v>
      </c>
      <c r="L1971" s="12">
        <v>69</v>
      </c>
      <c r="M1971" s="13">
        <v>7.7618567288371507E-2</v>
      </c>
      <c r="N1971" s="13">
        <v>6.0526315789473699E-2</v>
      </c>
      <c r="P1971" s="38"/>
    </row>
    <row r="1972" spans="1:16" x14ac:dyDescent="0.35">
      <c r="A1972" s="9" t="s">
        <v>268</v>
      </c>
      <c r="B1972" s="9" t="s">
        <v>269</v>
      </c>
      <c r="C1972" s="9" t="s">
        <v>414</v>
      </c>
      <c r="D1972" s="10">
        <v>814.56796216999999</v>
      </c>
      <c r="E1972" s="11">
        <v>4.4696955808358002E-2</v>
      </c>
      <c r="F1972" s="12">
        <v>629</v>
      </c>
      <c r="G1972" s="13">
        <v>0.77218848421726605</v>
      </c>
      <c r="H1972" s="13">
        <v>5.09765783288759E-2</v>
      </c>
      <c r="I1972" s="12">
        <v>576</v>
      </c>
      <c r="J1972" s="13">
        <v>0.70712331782058102</v>
      </c>
      <c r="K1972" s="13">
        <v>5.14331636753282E-2</v>
      </c>
      <c r="L1972" s="12">
        <v>53</v>
      </c>
      <c r="M1972" s="13">
        <v>6.50651663966854E-2</v>
      </c>
      <c r="N1972" s="13">
        <v>4.6491228070175403E-2</v>
      </c>
      <c r="P1972" s="38"/>
    </row>
    <row r="1973" spans="1:16" x14ac:dyDescent="0.35">
      <c r="A1973" s="9" t="s">
        <v>268</v>
      </c>
      <c r="B1973" s="9" t="s">
        <v>269</v>
      </c>
      <c r="C1973" s="9" t="s">
        <v>361</v>
      </c>
      <c r="D1973" s="10">
        <v>2540.3306096821102</v>
      </c>
      <c r="E1973" s="11">
        <v>0.13939296691352501</v>
      </c>
      <c r="F1973" s="12">
        <v>1546</v>
      </c>
      <c r="G1973" s="13">
        <v>0.608582203476839</v>
      </c>
      <c r="H1973" s="13">
        <v>0.12529378393710999</v>
      </c>
      <c r="I1973" s="12">
        <v>1410</v>
      </c>
      <c r="J1973" s="13">
        <v>0.55504586474925199</v>
      </c>
      <c r="K1973" s="13">
        <v>0.12590409858023</v>
      </c>
      <c r="L1973" s="12">
        <v>136</v>
      </c>
      <c r="M1973" s="13">
        <v>5.3536338727587403E-2</v>
      </c>
      <c r="N1973" s="13">
        <v>0.119298245614035</v>
      </c>
      <c r="P1973" s="38"/>
    </row>
    <row r="1974" spans="1:16" x14ac:dyDescent="0.35">
      <c r="A1974" s="9" t="s">
        <v>268</v>
      </c>
      <c r="B1974" s="9" t="s">
        <v>269</v>
      </c>
      <c r="C1974" s="9" t="s">
        <v>362</v>
      </c>
      <c r="D1974" s="10">
        <v>4995.8845451429197</v>
      </c>
      <c r="E1974" s="11">
        <v>0.274134069971327</v>
      </c>
      <c r="F1974" s="12">
        <v>3851</v>
      </c>
      <c r="G1974" s="13">
        <v>0.770834466890153</v>
      </c>
      <c r="H1974" s="13">
        <v>0.31209984601669499</v>
      </c>
      <c r="I1974" s="12">
        <v>3488</v>
      </c>
      <c r="J1974" s="13">
        <v>0.69817466126015504</v>
      </c>
      <c r="K1974" s="13">
        <v>0.311456380033932</v>
      </c>
      <c r="L1974" s="12">
        <v>363</v>
      </c>
      <c r="M1974" s="13">
        <v>7.2659805629998894E-2</v>
      </c>
      <c r="N1974" s="13">
        <v>0.31842105263157899</v>
      </c>
      <c r="P1974" s="38"/>
    </row>
    <row r="1975" spans="1:16" x14ac:dyDescent="0.35">
      <c r="A1975" s="9" t="s">
        <v>268</v>
      </c>
      <c r="B1975" s="9" t="s">
        <v>269</v>
      </c>
      <c r="C1975" s="9" t="s">
        <v>363</v>
      </c>
      <c r="D1975" s="10">
        <v>3931.1753242902901</v>
      </c>
      <c r="E1975" s="11">
        <v>0.21571136836344099</v>
      </c>
      <c r="F1975" s="12">
        <v>3234</v>
      </c>
      <c r="G1975" s="13">
        <v>0.82265473636280695</v>
      </c>
      <c r="H1975" s="13">
        <v>0.26209579382445902</v>
      </c>
      <c r="I1975" s="12">
        <v>3004</v>
      </c>
      <c r="J1975" s="13">
        <v>0.76414806061653395</v>
      </c>
      <c r="K1975" s="13">
        <v>0.26823823555674597</v>
      </c>
      <c r="L1975" s="12">
        <v>230</v>
      </c>
      <c r="M1975" s="13">
        <v>5.85066757462726E-2</v>
      </c>
      <c r="N1975" s="13">
        <v>0.20175438596491199</v>
      </c>
      <c r="P1975" s="38"/>
    </row>
    <row r="1976" spans="1:16" x14ac:dyDescent="0.35">
      <c r="A1976" s="9" t="s">
        <v>268</v>
      </c>
      <c r="B1976" s="9" t="s">
        <v>269</v>
      </c>
      <c r="C1976" s="9" t="s">
        <v>364</v>
      </c>
      <c r="D1976" s="10">
        <v>1666.2679521227201</v>
      </c>
      <c r="E1976" s="11">
        <v>9.1431419451492094E-2</v>
      </c>
      <c r="F1976" s="12">
        <v>1575</v>
      </c>
      <c r="G1976" s="13">
        <v>0.94522612524207095</v>
      </c>
      <c r="H1976" s="13">
        <v>0.12764405543398999</v>
      </c>
      <c r="I1976" s="12">
        <v>1384</v>
      </c>
      <c r="J1976" s="13">
        <v>0.83059870306985795</v>
      </c>
      <c r="K1976" s="13">
        <v>0.123582462719886</v>
      </c>
      <c r="L1976" s="12">
        <v>191</v>
      </c>
      <c r="M1976" s="13">
        <v>0.114627422172213</v>
      </c>
      <c r="N1976" s="13">
        <v>0.16754385964912299</v>
      </c>
      <c r="P1976" s="38"/>
    </row>
    <row r="1977" spans="1:16" x14ac:dyDescent="0.35">
      <c r="A1977" s="9" t="s">
        <v>268</v>
      </c>
      <c r="B1977" s="9" t="s">
        <v>269</v>
      </c>
      <c r="C1977" s="9" t="s">
        <v>365</v>
      </c>
      <c r="D1977" s="10">
        <v>927.27335589985398</v>
      </c>
      <c r="E1977" s="11">
        <v>5.0881323763963301E-2</v>
      </c>
      <c r="F1977" s="12">
        <v>958</v>
      </c>
      <c r="G1977" s="13" t="s">
        <v>424</v>
      </c>
      <c r="H1977" s="13">
        <v>7.7640003241753797E-2</v>
      </c>
      <c r="I1977" s="12">
        <v>860</v>
      </c>
      <c r="J1977" s="13">
        <v>0.92745035164461298</v>
      </c>
      <c r="K1977" s="13">
        <v>7.6792570765246898E-2</v>
      </c>
      <c r="L1977" s="12">
        <v>98</v>
      </c>
      <c r="M1977" s="13">
        <v>0.105686202861828</v>
      </c>
      <c r="N1977" s="13">
        <v>8.59649122807018E-2</v>
      </c>
      <c r="P1977" s="38"/>
    </row>
    <row r="1978" spans="1:16" x14ac:dyDescent="0.35">
      <c r="A1978" s="9" t="s">
        <v>268</v>
      </c>
      <c r="B1978" s="9" t="s">
        <v>269</v>
      </c>
      <c r="C1978" s="9" t="s">
        <v>16</v>
      </c>
      <c r="D1978" s="10">
        <v>18224.238036758699</v>
      </c>
      <c r="E1978" s="11">
        <v>1</v>
      </c>
      <c r="F1978" s="12">
        <v>12339</v>
      </c>
      <c r="G1978" s="13">
        <v>0.67706534424714804</v>
      </c>
      <c r="H1978" s="13">
        <v>1</v>
      </c>
      <c r="I1978" s="12">
        <v>11199</v>
      </c>
      <c r="J1978" s="13">
        <v>0.61451128861527005</v>
      </c>
      <c r="K1978" s="13">
        <v>1</v>
      </c>
      <c r="L1978" s="12">
        <v>1140</v>
      </c>
      <c r="M1978" s="13">
        <v>6.2554055631878505E-2</v>
      </c>
      <c r="N1978" s="13">
        <v>1</v>
      </c>
      <c r="P1978" s="38"/>
    </row>
    <row r="1979" spans="1:16" x14ac:dyDescent="0.35">
      <c r="A1979" s="9" t="s">
        <v>268</v>
      </c>
      <c r="B1979" s="9" t="s">
        <v>270</v>
      </c>
      <c r="C1979" s="9" t="s">
        <v>413</v>
      </c>
      <c r="D1979" s="10">
        <v>1097.0898231799999</v>
      </c>
      <c r="E1979" s="11">
        <v>3.8339105816072902E-2</v>
      </c>
      <c r="F1979" s="12">
        <v>725</v>
      </c>
      <c r="G1979" s="13">
        <v>0.66083923547711998</v>
      </c>
      <c r="H1979" s="13">
        <v>4.0439535921463599E-2</v>
      </c>
      <c r="I1979" s="12">
        <v>649</v>
      </c>
      <c r="J1979" s="13">
        <v>0.591565053551243</v>
      </c>
      <c r="K1979" s="13">
        <v>3.9445693794444799E-2</v>
      </c>
      <c r="L1979" s="12">
        <v>76</v>
      </c>
      <c r="M1979" s="13">
        <v>6.9274181925877407E-2</v>
      </c>
      <c r="N1979" s="13">
        <v>5.15254237288136E-2</v>
      </c>
      <c r="P1979" s="38"/>
    </row>
    <row r="1980" spans="1:16" x14ac:dyDescent="0.35">
      <c r="A1980" s="9" t="s">
        <v>268</v>
      </c>
      <c r="B1980" s="9" t="s">
        <v>270</v>
      </c>
      <c r="C1980" s="9" t="s">
        <v>414</v>
      </c>
      <c r="D1980" s="10">
        <v>2310.0982176799998</v>
      </c>
      <c r="E1980" s="11">
        <v>8.0729123670508801E-2</v>
      </c>
      <c r="F1980" s="12">
        <v>866</v>
      </c>
      <c r="G1980" s="13">
        <v>0.37487583574247901</v>
      </c>
      <c r="H1980" s="13">
        <v>4.8304328424810403E-2</v>
      </c>
      <c r="I1980" s="12">
        <v>807</v>
      </c>
      <c r="J1980" s="13">
        <v>0.349335796124919</v>
      </c>
      <c r="K1980" s="13">
        <v>4.90488056889321E-2</v>
      </c>
      <c r="L1980" s="12">
        <v>59</v>
      </c>
      <c r="M1980" s="13">
        <v>2.5540039617559199E-2</v>
      </c>
      <c r="N1980" s="13">
        <v>0.04</v>
      </c>
      <c r="P1980" s="38"/>
    </row>
    <row r="1981" spans="1:16" x14ac:dyDescent="0.35">
      <c r="A1981" s="9" t="s">
        <v>268</v>
      </c>
      <c r="B1981" s="9" t="s">
        <v>270</v>
      </c>
      <c r="C1981" s="9" t="s">
        <v>361</v>
      </c>
      <c r="D1981" s="10">
        <v>6102.1680271369496</v>
      </c>
      <c r="E1981" s="11">
        <v>0.21324750330992301</v>
      </c>
      <c r="F1981" s="12">
        <v>2336</v>
      </c>
      <c r="G1981" s="13">
        <v>0.38281476183736302</v>
      </c>
      <c r="H1981" s="13">
        <v>0.13029897367246801</v>
      </c>
      <c r="I1981" s="12">
        <v>2146</v>
      </c>
      <c r="J1981" s="13">
        <v>0.35167828720161798</v>
      </c>
      <c r="K1981" s="13">
        <v>0.130432140035252</v>
      </c>
      <c r="L1981" s="12">
        <v>190</v>
      </c>
      <c r="M1981" s="13">
        <v>3.1136474635744399E-2</v>
      </c>
      <c r="N1981" s="13">
        <v>0.128813559322034</v>
      </c>
      <c r="P1981" s="38"/>
    </row>
    <row r="1982" spans="1:16" x14ac:dyDescent="0.35">
      <c r="A1982" s="9" t="s">
        <v>268</v>
      </c>
      <c r="B1982" s="9" t="s">
        <v>270</v>
      </c>
      <c r="C1982" s="9" t="s">
        <v>362</v>
      </c>
      <c r="D1982" s="10">
        <v>6437.1360700758996</v>
      </c>
      <c r="E1982" s="11">
        <v>0.22495335908572001</v>
      </c>
      <c r="F1982" s="12">
        <v>5165</v>
      </c>
      <c r="G1982" s="13">
        <v>0.80237545762165297</v>
      </c>
      <c r="H1982" s="13">
        <v>0.288096831771531</v>
      </c>
      <c r="I1982" s="12">
        <v>4748</v>
      </c>
      <c r="J1982" s="13">
        <v>0.73759509637707799</v>
      </c>
      <c r="K1982" s="13">
        <v>0.28857959034826502</v>
      </c>
      <c r="L1982" s="12">
        <v>417</v>
      </c>
      <c r="M1982" s="13">
        <v>6.4780361244574897E-2</v>
      </c>
      <c r="N1982" s="13">
        <v>0.28271186440677998</v>
      </c>
      <c r="P1982" s="38"/>
    </row>
    <row r="1983" spans="1:16" x14ac:dyDescent="0.35">
      <c r="A1983" s="9" t="s">
        <v>268</v>
      </c>
      <c r="B1983" s="9" t="s">
        <v>270</v>
      </c>
      <c r="C1983" s="9" t="s">
        <v>363</v>
      </c>
      <c r="D1983" s="10">
        <v>5767.9572994399696</v>
      </c>
      <c r="E1983" s="11">
        <v>0.20156811281398301</v>
      </c>
      <c r="F1983" s="12">
        <v>4800</v>
      </c>
      <c r="G1983" s="13">
        <v>0.83218369187061203</v>
      </c>
      <c r="H1983" s="13">
        <v>0.267737617135207</v>
      </c>
      <c r="I1983" s="12">
        <v>4490</v>
      </c>
      <c r="J1983" s="13">
        <v>0.77843849510396801</v>
      </c>
      <c r="K1983" s="13">
        <v>0.27289855953321601</v>
      </c>
      <c r="L1983" s="12">
        <v>310</v>
      </c>
      <c r="M1983" s="13">
        <v>5.3745196766643702E-2</v>
      </c>
      <c r="N1983" s="13">
        <v>0.210169491525424</v>
      </c>
      <c r="P1983" s="38"/>
    </row>
    <row r="1984" spans="1:16" x14ac:dyDescent="0.35">
      <c r="A1984" s="9" t="s">
        <v>268</v>
      </c>
      <c r="B1984" s="9" t="s">
        <v>270</v>
      </c>
      <c r="C1984" s="9" t="s">
        <v>364</v>
      </c>
      <c r="D1984" s="10">
        <v>2470.97885647059</v>
      </c>
      <c r="E1984" s="11">
        <v>8.6351288514287305E-2</v>
      </c>
      <c r="F1984" s="12">
        <v>2469</v>
      </c>
      <c r="G1984" s="13" t="s">
        <v>424</v>
      </c>
      <c r="H1984" s="13">
        <v>0.13771753681392199</v>
      </c>
      <c r="I1984" s="12">
        <v>2228</v>
      </c>
      <c r="J1984" s="13">
        <v>0.901666962534173</v>
      </c>
      <c r="K1984" s="13">
        <v>0.135416033550112</v>
      </c>
      <c r="L1984" s="12">
        <v>241</v>
      </c>
      <c r="M1984" s="13">
        <v>9.7532198371066206E-2</v>
      </c>
      <c r="N1984" s="13">
        <v>0.163389830508475</v>
      </c>
      <c r="P1984" s="38"/>
    </row>
    <row r="1985" spans="1:16" x14ac:dyDescent="0.35">
      <c r="A1985" s="9" t="s">
        <v>268</v>
      </c>
      <c r="B1985" s="9" t="s">
        <v>270</v>
      </c>
      <c r="C1985" s="9" t="s">
        <v>365</v>
      </c>
      <c r="D1985" s="10">
        <v>1565.4141892759901</v>
      </c>
      <c r="E1985" s="11">
        <v>5.4705256562011903E-2</v>
      </c>
      <c r="F1985" s="12">
        <v>1565</v>
      </c>
      <c r="G1985" s="13" t="s">
        <v>424</v>
      </c>
      <c r="H1985" s="13">
        <v>8.7293618920124896E-2</v>
      </c>
      <c r="I1985" s="12">
        <v>1385</v>
      </c>
      <c r="J1985" s="13">
        <v>0.88474986970736802</v>
      </c>
      <c r="K1985" s="13">
        <v>8.4179177049778203E-2</v>
      </c>
      <c r="L1985" s="12">
        <v>180</v>
      </c>
      <c r="M1985" s="13">
        <v>0.114985542633449</v>
      </c>
      <c r="N1985" s="13">
        <v>0.122033898305085</v>
      </c>
      <c r="P1985" s="38"/>
    </row>
    <row r="1986" spans="1:16" x14ac:dyDescent="0.35">
      <c r="A1986" s="9" t="s">
        <v>268</v>
      </c>
      <c r="B1986" s="9" t="s">
        <v>270</v>
      </c>
      <c r="C1986" s="9" t="s">
        <v>16</v>
      </c>
      <c r="D1986" s="10">
        <v>28615.425420800198</v>
      </c>
      <c r="E1986" s="11">
        <v>1</v>
      </c>
      <c r="F1986" s="12">
        <v>17928</v>
      </c>
      <c r="G1986" s="13">
        <v>0.62651523562422196</v>
      </c>
      <c r="H1986" s="13">
        <v>1</v>
      </c>
      <c r="I1986" s="12">
        <v>16453</v>
      </c>
      <c r="J1986" s="13">
        <v>0.57496961020333204</v>
      </c>
      <c r="K1986" s="13">
        <v>1</v>
      </c>
      <c r="L1986" s="12">
        <v>1475</v>
      </c>
      <c r="M1986" s="13">
        <v>5.1545625420890702E-2</v>
      </c>
      <c r="N1986" s="13">
        <v>1</v>
      </c>
      <c r="P1986" s="38"/>
    </row>
    <row r="1987" spans="1:16" x14ac:dyDescent="0.35">
      <c r="A1987" s="9" t="s">
        <v>268</v>
      </c>
      <c r="B1987" s="9" t="s">
        <v>271</v>
      </c>
      <c r="C1987" s="9" t="s">
        <v>413</v>
      </c>
      <c r="D1987" s="10">
        <v>5625.88564296</v>
      </c>
      <c r="E1987" s="11">
        <v>5.66974892567308E-2</v>
      </c>
      <c r="F1987" s="12">
        <v>3149</v>
      </c>
      <c r="G1987" s="13">
        <v>0.55973409341168001</v>
      </c>
      <c r="H1987" s="13">
        <v>4.8188161841219303E-2</v>
      </c>
      <c r="I1987" s="12">
        <v>2183</v>
      </c>
      <c r="J1987" s="13">
        <v>0.388027794829373</v>
      </c>
      <c r="K1987" s="13">
        <v>4.0298314596370802E-2</v>
      </c>
      <c r="L1987" s="12">
        <v>966</v>
      </c>
      <c r="M1987" s="13">
        <v>0.17170629858230599</v>
      </c>
      <c r="N1987" s="13">
        <v>8.6427485013867794E-2</v>
      </c>
      <c r="P1987" s="38"/>
    </row>
    <row r="1988" spans="1:16" x14ac:dyDescent="0.35">
      <c r="A1988" s="9" t="s">
        <v>268</v>
      </c>
      <c r="B1988" s="9" t="s">
        <v>271</v>
      </c>
      <c r="C1988" s="9" t="s">
        <v>414</v>
      </c>
      <c r="D1988" s="10">
        <v>5399.7704795999998</v>
      </c>
      <c r="E1988" s="11">
        <v>5.4418708126255697E-2</v>
      </c>
      <c r="F1988" s="12">
        <v>3509</v>
      </c>
      <c r="G1988" s="13">
        <v>0.64984243557328703</v>
      </c>
      <c r="H1988" s="13">
        <v>5.3697129215890302E-2</v>
      </c>
      <c r="I1988" s="12">
        <v>2694</v>
      </c>
      <c r="J1988" s="13">
        <v>0.49891009445267498</v>
      </c>
      <c r="K1988" s="13">
        <v>4.9731406102896399E-2</v>
      </c>
      <c r="L1988" s="12">
        <v>815</v>
      </c>
      <c r="M1988" s="13">
        <v>0.15093234112061199</v>
      </c>
      <c r="N1988" s="13">
        <v>7.2917598640064404E-2</v>
      </c>
      <c r="P1988" s="38"/>
    </row>
    <row r="1989" spans="1:16" x14ac:dyDescent="0.35">
      <c r="A1989" s="9" t="s">
        <v>268</v>
      </c>
      <c r="B1989" s="9" t="s">
        <v>271</v>
      </c>
      <c r="C1989" s="9" t="s">
        <v>361</v>
      </c>
      <c r="D1989" s="10">
        <v>13795.6855752389</v>
      </c>
      <c r="E1989" s="11">
        <v>0.13903246250128301</v>
      </c>
      <c r="F1989" s="12">
        <v>8135</v>
      </c>
      <c r="G1989" s="13">
        <v>0.58967710996552702</v>
      </c>
      <c r="H1989" s="13">
        <v>0.12448735998041301</v>
      </c>
      <c r="I1989" s="12">
        <v>6624</v>
      </c>
      <c r="J1989" s="13">
        <v>0.480150113879736</v>
      </c>
      <c r="K1989" s="13">
        <v>0.122279448413358</v>
      </c>
      <c r="L1989" s="12">
        <v>1511</v>
      </c>
      <c r="M1989" s="13">
        <v>0.109526996085791</v>
      </c>
      <c r="N1989" s="13">
        <v>0.135188333184218</v>
      </c>
      <c r="P1989" s="38"/>
    </row>
    <row r="1990" spans="1:16" x14ac:dyDescent="0.35">
      <c r="A1990" s="9" t="s">
        <v>268</v>
      </c>
      <c r="B1990" s="9" t="s">
        <v>271</v>
      </c>
      <c r="C1990" s="9" t="s">
        <v>362</v>
      </c>
      <c r="D1990" s="10">
        <v>25799.404933962101</v>
      </c>
      <c r="E1990" s="11">
        <v>0.26000554879813498</v>
      </c>
      <c r="F1990" s="12">
        <v>19965</v>
      </c>
      <c r="G1990" s="13">
        <v>0.77385505794043496</v>
      </c>
      <c r="H1990" s="13">
        <v>0.305518148986962</v>
      </c>
      <c r="I1990" s="12">
        <v>16542</v>
      </c>
      <c r="J1990" s="13">
        <v>0.64117757918610896</v>
      </c>
      <c r="K1990" s="13">
        <v>0.30536633992357498</v>
      </c>
      <c r="L1990" s="12">
        <v>3423</v>
      </c>
      <c r="M1990" s="13">
        <v>0.13267747875432501</v>
      </c>
      <c r="N1990" s="13">
        <v>0.30625391428827098</v>
      </c>
      <c r="P1990" s="38"/>
    </row>
    <row r="1991" spans="1:16" x14ac:dyDescent="0.35">
      <c r="A1991" s="9" t="s">
        <v>268</v>
      </c>
      <c r="B1991" s="9" t="s">
        <v>271</v>
      </c>
      <c r="C1991" s="9" t="s">
        <v>363</v>
      </c>
      <c r="D1991" s="10">
        <v>18779.511378038798</v>
      </c>
      <c r="E1991" s="11">
        <v>0.189259293945193</v>
      </c>
      <c r="F1991" s="12">
        <v>17554</v>
      </c>
      <c r="G1991" s="13">
        <v>0.93474210519279599</v>
      </c>
      <c r="H1991" s="13">
        <v>0.268623370263818</v>
      </c>
      <c r="I1991" s="12">
        <v>14919</v>
      </c>
      <c r="J1991" s="13">
        <v>0.794429615322509</v>
      </c>
      <c r="K1991" s="13">
        <v>0.27540565985490401</v>
      </c>
      <c r="L1991" s="12">
        <v>2635</v>
      </c>
      <c r="M1991" s="13">
        <v>0.14031248987028699</v>
      </c>
      <c r="N1991" s="13">
        <v>0.23575199069517799</v>
      </c>
      <c r="P1991" s="38"/>
    </row>
    <row r="1992" spans="1:16" x14ac:dyDescent="0.35">
      <c r="A1992" s="9" t="s">
        <v>268</v>
      </c>
      <c r="B1992" s="9" t="s">
        <v>271</v>
      </c>
      <c r="C1992" s="9" t="s">
        <v>364</v>
      </c>
      <c r="D1992" s="10">
        <v>8004.8496342858998</v>
      </c>
      <c r="E1992" s="11">
        <v>8.0672609602295303E-2</v>
      </c>
      <c r="F1992" s="12">
        <v>7841</v>
      </c>
      <c r="G1992" s="13" t="s">
        <v>424</v>
      </c>
      <c r="H1992" s="13">
        <v>0.119988369957765</v>
      </c>
      <c r="I1992" s="12">
        <v>6816</v>
      </c>
      <c r="J1992" s="13">
        <v>0.85148382685492396</v>
      </c>
      <c r="K1992" s="13">
        <v>0.12582378025142599</v>
      </c>
      <c r="L1992" s="12">
        <v>1025</v>
      </c>
      <c r="M1992" s="13">
        <v>0.12804737713120601</v>
      </c>
      <c r="N1992" s="13">
        <v>9.1706182338731304E-2</v>
      </c>
      <c r="P1992" s="38"/>
    </row>
    <row r="1993" spans="1:16" x14ac:dyDescent="0.35">
      <c r="A1993" s="9" t="s">
        <v>268</v>
      </c>
      <c r="B1993" s="9" t="s">
        <v>271</v>
      </c>
      <c r="C1993" s="9" t="s">
        <v>365</v>
      </c>
      <c r="D1993" s="10">
        <v>5454.3995849987696</v>
      </c>
      <c r="E1993" s="11">
        <v>5.4969258441889601E-2</v>
      </c>
      <c r="F1993" s="12">
        <v>5188</v>
      </c>
      <c r="G1993" s="13" t="s">
        <v>424</v>
      </c>
      <c r="H1993" s="13">
        <v>7.9390340943869694E-2</v>
      </c>
      <c r="I1993" s="12">
        <v>4392</v>
      </c>
      <c r="J1993" s="13">
        <v>0.80522153383835604</v>
      </c>
      <c r="K1993" s="13">
        <v>8.1076590795813294E-2</v>
      </c>
      <c r="L1993" s="12">
        <v>796</v>
      </c>
      <c r="M1993" s="13">
        <v>0.14593723609638701</v>
      </c>
      <c r="N1993" s="13">
        <v>7.1217679162565994E-2</v>
      </c>
      <c r="P1993" s="38"/>
    </row>
    <row r="1994" spans="1:16" x14ac:dyDescent="0.35">
      <c r="A1994" s="9" t="s">
        <v>268</v>
      </c>
      <c r="B1994" s="9" t="s">
        <v>271</v>
      </c>
      <c r="C1994" s="9" t="s">
        <v>16</v>
      </c>
      <c r="D1994" s="10">
        <v>99226.362872711004</v>
      </c>
      <c r="E1994" s="11">
        <v>1</v>
      </c>
      <c r="F1994" s="12">
        <v>65348</v>
      </c>
      <c r="G1994" s="13">
        <v>0.658574980560654</v>
      </c>
      <c r="H1994" s="13">
        <v>1</v>
      </c>
      <c r="I1994" s="12">
        <v>54171</v>
      </c>
      <c r="J1994" s="13">
        <v>0.54593354459128296</v>
      </c>
      <c r="K1994" s="13">
        <v>1</v>
      </c>
      <c r="L1994" s="12">
        <v>11177</v>
      </c>
      <c r="M1994" s="13">
        <v>0.112641435969371</v>
      </c>
      <c r="N1994" s="13">
        <v>1</v>
      </c>
      <c r="P1994" s="38"/>
    </row>
    <row r="1995" spans="1:16" x14ac:dyDescent="0.35">
      <c r="A1995" s="9" t="s">
        <v>268</v>
      </c>
      <c r="B1995" s="9" t="s">
        <v>272</v>
      </c>
      <c r="C1995" s="9" t="s">
        <v>413</v>
      </c>
      <c r="D1995" s="10">
        <v>555.57826682999996</v>
      </c>
      <c r="E1995" s="11">
        <v>4.5359553171174703E-2</v>
      </c>
      <c r="F1995" s="12">
        <v>277</v>
      </c>
      <c r="G1995" s="13">
        <v>0.49857961791863697</v>
      </c>
      <c r="H1995" s="13">
        <v>3.5686678691059001E-2</v>
      </c>
      <c r="I1995" s="12">
        <v>243</v>
      </c>
      <c r="J1995" s="13">
        <v>0.43738211969035701</v>
      </c>
      <c r="K1995" s="13">
        <v>3.4134007585334997E-2</v>
      </c>
      <c r="L1995" s="12">
        <v>34</v>
      </c>
      <c r="M1995" s="13">
        <v>6.1197498228280398E-2</v>
      </c>
      <c r="N1995" s="13">
        <v>5.2877138413685798E-2</v>
      </c>
      <c r="P1995" s="38"/>
    </row>
    <row r="1996" spans="1:16" x14ac:dyDescent="0.35">
      <c r="A1996" s="9" t="s">
        <v>268</v>
      </c>
      <c r="B1996" s="9" t="s">
        <v>272</v>
      </c>
      <c r="C1996" s="9" t="s">
        <v>414</v>
      </c>
      <c r="D1996" s="10">
        <v>596.74737813000002</v>
      </c>
      <c r="E1996" s="11">
        <v>4.8720758251563002E-2</v>
      </c>
      <c r="F1996" s="12">
        <v>385</v>
      </c>
      <c r="G1996" s="13">
        <v>0.64516412490400399</v>
      </c>
      <c r="H1996" s="13">
        <v>4.9600618397320301E-2</v>
      </c>
      <c r="I1996" s="12">
        <v>361</v>
      </c>
      <c r="J1996" s="13">
        <v>0.60494610153336403</v>
      </c>
      <c r="K1996" s="13">
        <v>5.0709369293440103E-2</v>
      </c>
      <c r="L1996" s="12">
        <v>24</v>
      </c>
      <c r="M1996" s="13">
        <v>4.0218023370639198E-2</v>
      </c>
      <c r="N1996" s="13">
        <v>3.7325038880248802E-2</v>
      </c>
      <c r="P1996" s="38"/>
    </row>
    <row r="1997" spans="1:16" x14ac:dyDescent="0.35">
      <c r="A1997" s="9" t="s">
        <v>268</v>
      </c>
      <c r="B1997" s="9" t="s">
        <v>272</v>
      </c>
      <c r="C1997" s="9" t="s">
        <v>361</v>
      </c>
      <c r="D1997" s="10">
        <v>1263.6344878779601</v>
      </c>
      <c r="E1997" s="11">
        <v>0.103167994797336</v>
      </c>
      <c r="F1997" s="12">
        <v>753</v>
      </c>
      <c r="G1997" s="13">
        <v>0.59590016513756605</v>
      </c>
      <c r="H1997" s="13">
        <v>9.7011079618655002E-2</v>
      </c>
      <c r="I1997" s="12">
        <v>702</v>
      </c>
      <c r="J1997" s="13">
        <v>0.55554039299677505</v>
      </c>
      <c r="K1997" s="13">
        <v>9.8609355246523395E-2</v>
      </c>
      <c r="L1997" s="12">
        <v>51</v>
      </c>
      <c r="M1997" s="13">
        <v>4.0359772140791297E-2</v>
      </c>
      <c r="N1997" s="13">
        <v>7.9315707620528794E-2</v>
      </c>
      <c r="P1997" s="38"/>
    </row>
    <row r="1998" spans="1:16" x14ac:dyDescent="0.35">
      <c r="A1998" s="9" t="s">
        <v>268</v>
      </c>
      <c r="B1998" s="9" t="s">
        <v>272</v>
      </c>
      <c r="C1998" s="9" t="s">
        <v>362</v>
      </c>
      <c r="D1998" s="10">
        <v>2929.8821973714898</v>
      </c>
      <c r="E1998" s="11">
        <v>0.23920688632267001</v>
      </c>
      <c r="F1998" s="12">
        <v>1892</v>
      </c>
      <c r="G1998" s="13">
        <v>0.64575975160277399</v>
      </c>
      <c r="H1998" s="13">
        <v>0.24375161040968801</v>
      </c>
      <c r="I1998" s="12">
        <v>1766</v>
      </c>
      <c r="J1998" s="13">
        <v>0.60275460958271598</v>
      </c>
      <c r="K1998" s="13">
        <v>0.248068548953505</v>
      </c>
      <c r="L1998" s="12">
        <v>126</v>
      </c>
      <c r="M1998" s="13">
        <v>4.3005142020057903E-2</v>
      </c>
      <c r="N1998" s="13">
        <v>0.195956454121306</v>
      </c>
      <c r="P1998" s="38"/>
    </row>
    <row r="1999" spans="1:16" x14ac:dyDescent="0.35">
      <c r="A1999" s="9" t="s">
        <v>268</v>
      </c>
      <c r="B1999" s="9" t="s">
        <v>272</v>
      </c>
      <c r="C1999" s="9" t="s">
        <v>363</v>
      </c>
      <c r="D1999" s="10">
        <v>2769.0832729055501</v>
      </c>
      <c r="E1999" s="11">
        <v>0.22607864175364401</v>
      </c>
      <c r="F1999" s="12">
        <v>2129</v>
      </c>
      <c r="G1999" s="13">
        <v>0.76884650629017603</v>
      </c>
      <c r="H1999" s="13">
        <v>0.274284978098428</v>
      </c>
      <c r="I1999" s="12">
        <v>1977</v>
      </c>
      <c r="J1999" s="13">
        <v>0.71395469372272302</v>
      </c>
      <c r="K1999" s="13">
        <v>0.27770754319426899</v>
      </c>
      <c r="L1999" s="12">
        <v>152</v>
      </c>
      <c r="M1999" s="13">
        <v>5.4891812567452701E-2</v>
      </c>
      <c r="N1999" s="13">
        <v>0.23639191290824299</v>
      </c>
      <c r="P1999" s="38"/>
    </row>
    <row r="2000" spans="1:16" x14ac:dyDescent="0.35">
      <c r="A2000" s="9" t="s">
        <v>268</v>
      </c>
      <c r="B2000" s="9" t="s">
        <v>272</v>
      </c>
      <c r="C2000" s="9" t="s">
        <v>364</v>
      </c>
      <c r="D2000" s="10">
        <v>1816.15619016293</v>
      </c>
      <c r="E2000" s="11">
        <v>0.14827799824657401</v>
      </c>
      <c r="F2000" s="12">
        <v>1461</v>
      </c>
      <c r="G2000" s="13">
        <v>0.80444622985258396</v>
      </c>
      <c r="H2000" s="13">
        <v>0.18822468435970099</v>
      </c>
      <c r="I2000" s="12">
        <v>1295</v>
      </c>
      <c r="J2000" s="13">
        <v>0.71304439949287901</v>
      </c>
      <c r="K2000" s="13">
        <v>0.181907571288102</v>
      </c>
      <c r="L2000" s="12">
        <v>166</v>
      </c>
      <c r="M2000" s="13">
        <v>9.1401830359705005E-2</v>
      </c>
      <c r="N2000" s="13">
        <v>0.25816485225505398</v>
      </c>
      <c r="P2000" s="38"/>
    </row>
    <row r="2001" spans="1:16" x14ac:dyDescent="0.35">
      <c r="A2001" s="9" t="s">
        <v>268</v>
      </c>
      <c r="B2001" s="9" t="s">
        <v>272</v>
      </c>
      <c r="C2001" s="9" t="s">
        <v>365</v>
      </c>
      <c r="D2001" s="10">
        <v>863.53851097683105</v>
      </c>
      <c r="E2001" s="11">
        <v>7.0502615639563906E-2</v>
      </c>
      <c r="F2001" s="12">
        <v>865</v>
      </c>
      <c r="G2001" s="13" t="s">
        <v>424</v>
      </c>
      <c r="H2001" s="13">
        <v>0.11144035042514799</v>
      </c>
      <c r="I2001" s="12">
        <v>775</v>
      </c>
      <c r="J2001" s="13">
        <v>0.89747010717949705</v>
      </c>
      <c r="K2001" s="13">
        <v>0.10886360443882601</v>
      </c>
      <c r="L2001" s="12">
        <v>90</v>
      </c>
      <c r="M2001" s="13">
        <v>0.104222335027296</v>
      </c>
      <c r="N2001" s="13">
        <v>0.139968895800933</v>
      </c>
      <c r="P2001" s="38"/>
    </row>
    <row r="2002" spans="1:16" x14ac:dyDescent="0.35">
      <c r="A2002" s="9" t="s">
        <v>268</v>
      </c>
      <c r="B2002" s="9" t="s">
        <v>272</v>
      </c>
      <c r="C2002" s="9" t="s">
        <v>16</v>
      </c>
      <c r="D2002" s="10">
        <v>12248.3187771581</v>
      </c>
      <c r="E2002" s="11">
        <v>1</v>
      </c>
      <c r="F2002" s="12">
        <v>7762</v>
      </c>
      <c r="G2002" s="13">
        <v>0.63371962644174196</v>
      </c>
      <c r="H2002" s="13">
        <v>1</v>
      </c>
      <c r="I2002" s="12">
        <v>7119</v>
      </c>
      <c r="J2002" s="13">
        <v>0.58122262569424898</v>
      </c>
      <c r="K2002" s="13">
        <v>1</v>
      </c>
      <c r="L2002" s="12">
        <v>643</v>
      </c>
      <c r="M2002" s="13">
        <v>5.2497000747492903E-2</v>
      </c>
      <c r="N2002" s="13">
        <v>1</v>
      </c>
      <c r="P2002" s="38"/>
    </row>
    <row r="2003" spans="1:16" x14ac:dyDescent="0.35">
      <c r="A2003" s="9" t="s">
        <v>268</v>
      </c>
      <c r="B2003" s="9" t="s">
        <v>273</v>
      </c>
      <c r="C2003" s="9" t="s">
        <v>413</v>
      </c>
      <c r="D2003" s="10">
        <v>961.41878139000005</v>
      </c>
      <c r="E2003" s="11">
        <v>6.3584280756122602E-2</v>
      </c>
      <c r="F2003" s="12">
        <v>862</v>
      </c>
      <c r="G2003" s="13">
        <v>0.89659159638397901</v>
      </c>
      <c r="H2003" s="13">
        <v>6.6287296216548802E-2</v>
      </c>
      <c r="I2003" s="12">
        <v>779</v>
      </c>
      <c r="J2003" s="13">
        <v>0.81026085102450096</v>
      </c>
      <c r="K2003" s="13">
        <v>6.8579980632097901E-2</v>
      </c>
      <c r="L2003" s="12">
        <v>83</v>
      </c>
      <c r="M2003" s="13">
        <v>8.6330745359478295E-2</v>
      </c>
      <c r="N2003" s="13">
        <v>5.0455927051671699E-2</v>
      </c>
      <c r="P2003" s="38"/>
    </row>
    <row r="2004" spans="1:16" x14ac:dyDescent="0.35">
      <c r="A2004" s="9" t="s">
        <v>268</v>
      </c>
      <c r="B2004" s="9" t="s">
        <v>273</v>
      </c>
      <c r="C2004" s="9" t="s">
        <v>414</v>
      </c>
      <c r="D2004" s="10">
        <v>942.43738053000004</v>
      </c>
      <c r="E2004" s="11">
        <v>6.2328929035531298E-2</v>
      </c>
      <c r="F2004" s="12">
        <v>924</v>
      </c>
      <c r="G2004" s="13" t="s">
        <v>424</v>
      </c>
      <c r="H2004" s="13">
        <v>7.10550599815441E-2</v>
      </c>
      <c r="I2004" s="12">
        <v>845</v>
      </c>
      <c r="J2004" s="13">
        <v>0.89661129477355395</v>
      </c>
      <c r="K2004" s="13">
        <v>7.4390351263315405E-2</v>
      </c>
      <c r="L2004" s="12">
        <v>79</v>
      </c>
      <c r="M2004" s="13">
        <v>8.3825197972912199E-2</v>
      </c>
      <c r="N2004" s="13">
        <v>4.8024316109422503E-2</v>
      </c>
      <c r="P2004" s="38"/>
    </row>
    <row r="2005" spans="1:16" x14ac:dyDescent="0.35">
      <c r="A2005" s="9" t="s">
        <v>268</v>
      </c>
      <c r="B2005" s="9" t="s">
        <v>273</v>
      </c>
      <c r="C2005" s="9" t="s">
        <v>361</v>
      </c>
      <c r="D2005" s="10">
        <v>1184.8901600071399</v>
      </c>
      <c r="E2005" s="11">
        <v>7.8363757872647002E-2</v>
      </c>
      <c r="F2005" s="12">
        <v>1304</v>
      </c>
      <c r="G2005" s="13" t="s">
        <v>424</v>
      </c>
      <c r="H2005" s="13">
        <v>0.10027683789603201</v>
      </c>
      <c r="I2005" s="12">
        <v>1171</v>
      </c>
      <c r="J2005" s="13" t="s">
        <v>424</v>
      </c>
      <c r="K2005" s="13">
        <v>0.103090060744784</v>
      </c>
      <c r="L2005" s="12">
        <v>133</v>
      </c>
      <c r="M2005" s="13">
        <v>0.11224669128756901</v>
      </c>
      <c r="N2005" s="13">
        <v>8.0851063829787198E-2</v>
      </c>
      <c r="P2005" s="38"/>
    </row>
    <row r="2006" spans="1:16" x14ac:dyDescent="0.35">
      <c r="A2006" s="9" t="s">
        <v>268</v>
      </c>
      <c r="B2006" s="9" t="s">
        <v>273</v>
      </c>
      <c r="C2006" s="9" t="s">
        <v>362</v>
      </c>
      <c r="D2006" s="10">
        <v>2851.1560857859499</v>
      </c>
      <c r="E2006" s="11">
        <v>0.18856372742795599</v>
      </c>
      <c r="F2006" s="12">
        <v>2820</v>
      </c>
      <c r="G2006" s="13" t="s">
        <v>424</v>
      </c>
      <c r="H2006" s="13">
        <v>0.216856351891726</v>
      </c>
      <c r="I2006" s="12">
        <v>2560</v>
      </c>
      <c r="J2006" s="13">
        <v>0.89788139371342301</v>
      </c>
      <c r="K2006" s="13">
        <v>0.225371951756317</v>
      </c>
      <c r="L2006" s="12">
        <v>260</v>
      </c>
      <c r="M2006" s="13">
        <v>9.1191079049019602E-2</v>
      </c>
      <c r="N2006" s="13">
        <v>0.15805471124620099</v>
      </c>
      <c r="P2006" s="38"/>
    </row>
    <row r="2007" spans="1:16" x14ac:dyDescent="0.35">
      <c r="A2007" s="9" t="s">
        <v>268</v>
      </c>
      <c r="B2007" s="9" t="s">
        <v>273</v>
      </c>
      <c r="C2007" s="9" t="s">
        <v>363</v>
      </c>
      <c r="D2007" s="10">
        <v>3621.4263384089199</v>
      </c>
      <c r="E2007" s="11">
        <v>0.239506231307543</v>
      </c>
      <c r="F2007" s="12">
        <v>3455</v>
      </c>
      <c r="G2007" s="13" t="s">
        <v>424</v>
      </c>
      <c r="H2007" s="13">
        <v>0.26568748077514598</v>
      </c>
      <c r="I2007" s="12">
        <v>3069</v>
      </c>
      <c r="J2007" s="13">
        <v>0.847456143854184</v>
      </c>
      <c r="K2007" s="13">
        <v>0.27018223435161498</v>
      </c>
      <c r="L2007" s="12">
        <v>386</v>
      </c>
      <c r="M2007" s="13">
        <v>0.106587836926593</v>
      </c>
      <c r="N2007" s="13">
        <v>0.234650455927052</v>
      </c>
      <c r="P2007" s="38"/>
    </row>
    <row r="2008" spans="1:16" x14ac:dyDescent="0.35">
      <c r="A2008" s="9" t="s">
        <v>268</v>
      </c>
      <c r="B2008" s="9" t="s">
        <v>273</v>
      </c>
      <c r="C2008" s="9" t="s">
        <v>364</v>
      </c>
      <c r="D2008" s="10">
        <v>1935.4758735227299</v>
      </c>
      <c r="E2008" s="11">
        <v>0.12800440736225699</v>
      </c>
      <c r="F2008" s="12">
        <v>2011</v>
      </c>
      <c r="G2008" s="13" t="s">
        <v>424</v>
      </c>
      <c r="H2008" s="13">
        <v>0.154644724700092</v>
      </c>
      <c r="I2008" s="12">
        <v>1613</v>
      </c>
      <c r="J2008" s="13">
        <v>0.83338677689854401</v>
      </c>
      <c r="K2008" s="13">
        <v>0.14200193679021</v>
      </c>
      <c r="L2008" s="12">
        <v>398</v>
      </c>
      <c r="M2008" s="13">
        <v>0.20563418301650399</v>
      </c>
      <c r="N2008" s="13">
        <v>0.241945288753799</v>
      </c>
      <c r="P2008" s="38"/>
    </row>
    <row r="2009" spans="1:16" x14ac:dyDescent="0.35">
      <c r="A2009" s="9" t="s">
        <v>268</v>
      </c>
      <c r="B2009" s="9" t="s">
        <v>273</v>
      </c>
      <c r="C2009" s="9" t="s">
        <v>365</v>
      </c>
      <c r="D2009" s="10">
        <v>1622.6054109182701</v>
      </c>
      <c r="E2009" s="11">
        <v>0.107312442820252</v>
      </c>
      <c r="F2009" s="12">
        <v>1628</v>
      </c>
      <c r="G2009" s="13" t="s">
        <v>424</v>
      </c>
      <c r="H2009" s="13">
        <v>0.12519224853891101</v>
      </c>
      <c r="I2009" s="12">
        <v>1322</v>
      </c>
      <c r="J2009" s="13">
        <v>0.81473905553652104</v>
      </c>
      <c r="K2009" s="13">
        <v>0.11638348446166</v>
      </c>
      <c r="L2009" s="12">
        <v>306</v>
      </c>
      <c r="M2009" s="13">
        <v>0.18858559076715201</v>
      </c>
      <c r="N2009" s="13">
        <v>0.186018237082067</v>
      </c>
      <c r="P2009" s="38"/>
    </row>
    <row r="2010" spans="1:16" x14ac:dyDescent="0.35">
      <c r="A2010" s="9" t="s">
        <v>268</v>
      </c>
      <c r="B2010" s="9" t="s">
        <v>273</v>
      </c>
      <c r="C2010" s="9" t="s">
        <v>16</v>
      </c>
      <c r="D2010" s="10">
        <v>15120.384628985899</v>
      </c>
      <c r="E2010" s="11">
        <v>1</v>
      </c>
      <c r="F2010" s="12">
        <v>13004</v>
      </c>
      <c r="G2010" s="13">
        <v>0.86003103221800503</v>
      </c>
      <c r="H2010" s="13">
        <v>1</v>
      </c>
      <c r="I2010" s="12">
        <v>11359</v>
      </c>
      <c r="J2010" s="13">
        <v>0.75123750345772999</v>
      </c>
      <c r="K2010" s="13">
        <v>1</v>
      </c>
      <c r="L2010" s="12">
        <v>1645</v>
      </c>
      <c r="M2010" s="13">
        <v>0.108793528760275</v>
      </c>
      <c r="N2010" s="13">
        <v>1</v>
      </c>
      <c r="P2010" s="38"/>
    </row>
    <row r="2011" spans="1:16" x14ac:dyDescent="0.35">
      <c r="A2011" s="9" t="s">
        <v>268</v>
      </c>
      <c r="B2011" s="9" t="s">
        <v>274</v>
      </c>
      <c r="C2011" s="9" t="s">
        <v>413</v>
      </c>
      <c r="D2011" s="10">
        <v>764.84527782999999</v>
      </c>
      <c r="E2011" s="11">
        <v>5.1405830682934903E-2</v>
      </c>
      <c r="F2011" s="12">
        <v>480</v>
      </c>
      <c r="G2011" s="13">
        <v>0.62757790877894104</v>
      </c>
      <c r="H2011" s="13">
        <v>4.8096192384769497E-2</v>
      </c>
      <c r="I2011" s="12">
        <v>437</v>
      </c>
      <c r="J2011" s="13">
        <v>0.57135738778416101</v>
      </c>
      <c r="K2011" s="13">
        <v>4.7948211542681599E-2</v>
      </c>
      <c r="L2011" s="12">
        <v>43</v>
      </c>
      <c r="M2011" s="13">
        <v>5.6220520994780199E-2</v>
      </c>
      <c r="N2011" s="13">
        <v>4.96535796766744E-2</v>
      </c>
      <c r="P2011" s="38"/>
    </row>
    <row r="2012" spans="1:16" x14ac:dyDescent="0.35">
      <c r="A2012" s="9" t="s">
        <v>268</v>
      </c>
      <c r="B2012" s="9" t="s">
        <v>274</v>
      </c>
      <c r="C2012" s="9" t="s">
        <v>414</v>
      </c>
      <c r="D2012" s="10">
        <v>758.25307742999996</v>
      </c>
      <c r="E2012" s="11">
        <v>5.0962763898824197E-2</v>
      </c>
      <c r="F2012" s="12">
        <v>609</v>
      </c>
      <c r="G2012" s="13">
        <v>0.80316192327781399</v>
      </c>
      <c r="H2012" s="13">
        <v>6.1022044088176401E-2</v>
      </c>
      <c r="I2012" s="12">
        <v>576</v>
      </c>
      <c r="J2012" s="13">
        <v>0.75964083383911496</v>
      </c>
      <c r="K2012" s="13">
        <v>6.3199473337722203E-2</v>
      </c>
      <c r="L2012" s="12">
        <v>33</v>
      </c>
      <c r="M2012" s="13">
        <v>4.3521089438699298E-2</v>
      </c>
      <c r="N2012" s="13">
        <v>3.81062355658199E-2</v>
      </c>
      <c r="P2012" s="38"/>
    </row>
    <row r="2013" spans="1:16" x14ac:dyDescent="0.35">
      <c r="A2013" s="9" t="s">
        <v>268</v>
      </c>
      <c r="B2013" s="9" t="s">
        <v>274</v>
      </c>
      <c r="C2013" s="9" t="s">
        <v>361</v>
      </c>
      <c r="D2013" s="10">
        <v>1856.7643865801999</v>
      </c>
      <c r="E2013" s="11">
        <v>0.124794541381558</v>
      </c>
      <c r="F2013" s="12">
        <v>1188</v>
      </c>
      <c r="G2013" s="13">
        <v>0.63982269833818906</v>
      </c>
      <c r="H2013" s="13">
        <v>0.11903807615230499</v>
      </c>
      <c r="I2013" s="12">
        <v>1081</v>
      </c>
      <c r="J2013" s="13">
        <v>0.58219556978416098</v>
      </c>
      <c r="K2013" s="13">
        <v>0.118608733816107</v>
      </c>
      <c r="L2013" s="12">
        <v>107</v>
      </c>
      <c r="M2013" s="13">
        <v>5.7627128554028899E-2</v>
      </c>
      <c r="N2013" s="13">
        <v>0.123556581986143</v>
      </c>
      <c r="P2013" s="38"/>
    </row>
    <row r="2014" spans="1:16" x14ac:dyDescent="0.35">
      <c r="A2014" s="9" t="s">
        <v>268</v>
      </c>
      <c r="B2014" s="9" t="s">
        <v>274</v>
      </c>
      <c r="C2014" s="9" t="s">
        <v>362</v>
      </c>
      <c r="D2014" s="10">
        <v>3609.7879928695502</v>
      </c>
      <c r="E2014" s="11">
        <v>0.24261658631039901</v>
      </c>
      <c r="F2014" s="12">
        <v>2603</v>
      </c>
      <c r="G2014" s="13">
        <v>0.72109497985525295</v>
      </c>
      <c r="H2014" s="13">
        <v>0.26082164328657298</v>
      </c>
      <c r="I2014" s="12">
        <v>2375</v>
      </c>
      <c r="J2014" s="13">
        <v>0.65793337578033995</v>
      </c>
      <c r="K2014" s="13">
        <v>0.26058810621022599</v>
      </c>
      <c r="L2014" s="12">
        <v>228</v>
      </c>
      <c r="M2014" s="13">
        <v>6.3161604074912697E-2</v>
      </c>
      <c r="N2014" s="13">
        <v>0.26327944572748302</v>
      </c>
      <c r="P2014" s="38"/>
    </row>
    <row r="2015" spans="1:16" x14ac:dyDescent="0.35">
      <c r="A2015" s="9" t="s">
        <v>268</v>
      </c>
      <c r="B2015" s="9" t="s">
        <v>274</v>
      </c>
      <c r="C2015" s="9" t="s">
        <v>363</v>
      </c>
      <c r="D2015" s="10">
        <v>3291.0325427750699</v>
      </c>
      <c r="E2015" s="11">
        <v>0.22119279097324401</v>
      </c>
      <c r="F2015" s="12">
        <v>2693</v>
      </c>
      <c r="G2015" s="13">
        <v>0.81828422083277397</v>
      </c>
      <c r="H2015" s="13">
        <v>0.269839679358717</v>
      </c>
      <c r="I2015" s="12">
        <v>2488</v>
      </c>
      <c r="J2015" s="13">
        <v>0.75599373985590101</v>
      </c>
      <c r="K2015" s="13">
        <v>0.272986614000439</v>
      </c>
      <c r="L2015" s="12">
        <v>205</v>
      </c>
      <c r="M2015" s="13">
        <v>6.22904809768728E-2</v>
      </c>
      <c r="N2015" s="13">
        <v>0.23672055427251701</v>
      </c>
      <c r="P2015" s="38"/>
    </row>
    <row r="2016" spans="1:16" x14ac:dyDescent="0.35">
      <c r="A2016" s="9" t="s">
        <v>268</v>
      </c>
      <c r="B2016" s="9" t="s">
        <v>274</v>
      </c>
      <c r="C2016" s="9" t="s">
        <v>364</v>
      </c>
      <c r="D2016" s="10">
        <v>1579.1580268483999</v>
      </c>
      <c r="E2016" s="11">
        <v>0.10613640758832001</v>
      </c>
      <c r="F2016" s="12">
        <v>1429</v>
      </c>
      <c r="G2016" s="13">
        <v>0.90491260260502504</v>
      </c>
      <c r="H2016" s="13">
        <v>0.14318637274549101</v>
      </c>
      <c r="I2016" s="12">
        <v>1285</v>
      </c>
      <c r="J2016" s="13">
        <v>0.81372476861263598</v>
      </c>
      <c r="K2016" s="13">
        <v>0.14099188062321699</v>
      </c>
      <c r="L2016" s="12">
        <v>144</v>
      </c>
      <c r="M2016" s="13">
        <v>9.1187833992388806E-2</v>
      </c>
      <c r="N2016" s="13">
        <v>0.166281755196305</v>
      </c>
      <c r="P2016" s="38"/>
    </row>
    <row r="2017" spans="1:16" x14ac:dyDescent="0.35">
      <c r="A2017" s="9" t="s">
        <v>268</v>
      </c>
      <c r="B2017" s="9" t="s">
        <v>274</v>
      </c>
      <c r="C2017" s="9" t="s">
        <v>365</v>
      </c>
      <c r="D2017" s="10">
        <v>1028.4720763375201</v>
      </c>
      <c r="E2017" s="11">
        <v>6.9124387573304899E-2</v>
      </c>
      <c r="F2017" s="12">
        <v>978</v>
      </c>
      <c r="G2017" s="13" t="s">
        <v>424</v>
      </c>
      <c r="H2017" s="13">
        <v>9.7995991983967898E-2</v>
      </c>
      <c r="I2017" s="12">
        <v>872</v>
      </c>
      <c r="J2017" s="13">
        <v>0.847859674620696</v>
      </c>
      <c r="K2017" s="13">
        <v>9.5676980469607195E-2</v>
      </c>
      <c r="L2017" s="12">
        <v>106</v>
      </c>
      <c r="M2017" s="13">
        <v>0.10306551090572701</v>
      </c>
      <c r="N2017" s="13">
        <v>0.122401847575058</v>
      </c>
      <c r="P2017" s="38"/>
    </row>
    <row r="2018" spans="1:16" x14ac:dyDescent="0.35">
      <c r="A2018" s="9" t="s">
        <v>268</v>
      </c>
      <c r="B2018" s="9" t="s">
        <v>274</v>
      </c>
      <c r="C2018" s="9" t="s">
        <v>16</v>
      </c>
      <c r="D2018" s="10">
        <v>14878.570537017</v>
      </c>
      <c r="E2018" s="11">
        <v>1</v>
      </c>
      <c r="F2018" s="12">
        <v>9980</v>
      </c>
      <c r="G2018" s="13">
        <v>0.67076336232505396</v>
      </c>
      <c r="H2018" s="13">
        <v>1</v>
      </c>
      <c r="I2018" s="12">
        <v>9114</v>
      </c>
      <c r="J2018" s="13">
        <v>0.61255884611528399</v>
      </c>
      <c r="K2018" s="13">
        <v>1</v>
      </c>
      <c r="L2018" s="12">
        <v>866</v>
      </c>
      <c r="M2018" s="13">
        <v>5.82045162097692E-2</v>
      </c>
      <c r="N2018" s="13">
        <v>1</v>
      </c>
      <c r="P2018" s="38"/>
    </row>
    <row r="2019" spans="1:16" x14ac:dyDescent="0.35">
      <c r="A2019" s="9" t="s">
        <v>268</v>
      </c>
      <c r="B2019" s="9" t="s">
        <v>275</v>
      </c>
      <c r="C2019" s="9" t="s">
        <v>413</v>
      </c>
      <c r="D2019" s="10">
        <v>355.56673708</v>
      </c>
      <c r="E2019" s="11">
        <v>4.65137860788448E-2</v>
      </c>
      <c r="F2019" s="12">
        <v>216</v>
      </c>
      <c r="G2019" s="13">
        <v>0.60748089591800503</v>
      </c>
      <c r="H2019" s="13">
        <v>4.0215974678830799E-2</v>
      </c>
      <c r="I2019" s="12">
        <v>203</v>
      </c>
      <c r="J2019" s="13">
        <v>0.57091954570071701</v>
      </c>
      <c r="K2019" s="13">
        <v>4.1159772911597697E-2</v>
      </c>
      <c r="L2019" s="12">
        <v>13</v>
      </c>
      <c r="M2019" s="13">
        <v>3.6561350217287299E-2</v>
      </c>
      <c r="N2019" s="13">
        <v>2.96127562642369E-2</v>
      </c>
      <c r="P2019" s="38"/>
    </row>
    <row r="2020" spans="1:16" x14ac:dyDescent="0.35">
      <c r="A2020" s="9" t="s">
        <v>268</v>
      </c>
      <c r="B2020" s="9" t="s">
        <v>275</v>
      </c>
      <c r="C2020" s="9" t="s">
        <v>414</v>
      </c>
      <c r="D2020" s="10">
        <v>399.76980857000001</v>
      </c>
      <c r="E2020" s="11">
        <v>5.2296251075988599E-2</v>
      </c>
      <c r="F2020" s="12">
        <v>248</v>
      </c>
      <c r="G2020" s="13">
        <v>0.62035700216359602</v>
      </c>
      <c r="H2020" s="13">
        <v>4.6173896853472403E-2</v>
      </c>
      <c r="I2020" s="12">
        <v>232</v>
      </c>
      <c r="J2020" s="13">
        <v>0.58033396976594498</v>
      </c>
      <c r="K2020" s="13">
        <v>4.7039740470397398E-2</v>
      </c>
      <c r="L2020" s="12">
        <v>16</v>
      </c>
      <c r="M2020" s="13">
        <v>4.0023032397651398E-2</v>
      </c>
      <c r="N2020" s="13">
        <v>3.6446469248291598E-2</v>
      </c>
      <c r="P2020" s="38"/>
    </row>
    <row r="2021" spans="1:16" x14ac:dyDescent="0.35">
      <c r="A2021" s="9" t="s">
        <v>268</v>
      </c>
      <c r="B2021" s="9" t="s">
        <v>275</v>
      </c>
      <c r="C2021" s="9" t="s">
        <v>361</v>
      </c>
      <c r="D2021" s="10">
        <v>908.75894927692298</v>
      </c>
      <c r="E2021" s="11">
        <v>0.11888012841424</v>
      </c>
      <c r="F2021" s="12">
        <v>587</v>
      </c>
      <c r="G2021" s="13">
        <v>0.645935867225364</v>
      </c>
      <c r="H2021" s="13">
        <v>0.109290634891082</v>
      </c>
      <c r="I2021" s="12">
        <v>537</v>
      </c>
      <c r="J2021" s="13">
        <v>0.59091577632030801</v>
      </c>
      <c r="K2021" s="13">
        <v>0.108880778588808</v>
      </c>
      <c r="L2021" s="12">
        <v>50</v>
      </c>
      <c r="M2021" s="13">
        <v>5.50200909050566E-2</v>
      </c>
      <c r="N2021" s="13">
        <v>0.11389521640091101</v>
      </c>
      <c r="P2021" s="38"/>
    </row>
    <row r="2022" spans="1:16" x14ac:dyDescent="0.35">
      <c r="A2022" s="9" t="s">
        <v>268</v>
      </c>
      <c r="B2022" s="9" t="s">
        <v>275</v>
      </c>
      <c r="C2022" s="9" t="s">
        <v>362</v>
      </c>
      <c r="D2022" s="10">
        <v>1789.1330861777601</v>
      </c>
      <c r="E2022" s="11">
        <v>0.234047071783129</v>
      </c>
      <c r="F2022" s="12">
        <v>1299</v>
      </c>
      <c r="G2022" s="13">
        <v>0.72604995683978701</v>
      </c>
      <c r="H2022" s="13">
        <v>0.24185440327685701</v>
      </c>
      <c r="I2022" s="12">
        <v>1216</v>
      </c>
      <c r="J2022" s="13">
        <v>0.67965877407019304</v>
      </c>
      <c r="K2022" s="13">
        <v>0.24655312246553099</v>
      </c>
      <c r="L2022" s="12">
        <v>83</v>
      </c>
      <c r="M2022" s="13">
        <v>4.6391182769593801E-2</v>
      </c>
      <c r="N2022" s="13">
        <v>0.18906605922551301</v>
      </c>
      <c r="P2022" s="38"/>
    </row>
    <row r="2023" spans="1:16" x14ac:dyDescent="0.35">
      <c r="A2023" s="9" t="s">
        <v>268</v>
      </c>
      <c r="B2023" s="9" t="s">
        <v>275</v>
      </c>
      <c r="C2023" s="9" t="s">
        <v>363</v>
      </c>
      <c r="D2023" s="10">
        <v>1923.5182391592</v>
      </c>
      <c r="E2023" s="11">
        <v>0.25162678778605002</v>
      </c>
      <c r="F2023" s="12">
        <v>1623</v>
      </c>
      <c r="G2023" s="13">
        <v>0.84376636881251299</v>
      </c>
      <c r="H2023" s="13">
        <v>0.302178365295103</v>
      </c>
      <c r="I2023" s="12">
        <v>1523</v>
      </c>
      <c r="J2023" s="13">
        <v>0.79177829926152599</v>
      </c>
      <c r="K2023" s="13">
        <v>0.30879967558799698</v>
      </c>
      <c r="L2023" s="12">
        <v>100</v>
      </c>
      <c r="M2023" s="13">
        <v>5.1988069550986601E-2</v>
      </c>
      <c r="N2023" s="13">
        <v>0.22779043280182201</v>
      </c>
      <c r="P2023" s="38"/>
    </row>
    <row r="2024" spans="1:16" x14ac:dyDescent="0.35">
      <c r="A2024" s="9" t="s">
        <v>268</v>
      </c>
      <c r="B2024" s="9" t="s">
        <v>275</v>
      </c>
      <c r="C2024" s="9" t="s">
        <v>364</v>
      </c>
      <c r="D2024" s="10">
        <v>879.25394206318401</v>
      </c>
      <c r="E2024" s="11">
        <v>0.115020404062448</v>
      </c>
      <c r="F2024" s="12">
        <v>832</v>
      </c>
      <c r="G2024" s="13">
        <v>0.94625677542906195</v>
      </c>
      <c r="H2024" s="13">
        <v>0.154905976540681</v>
      </c>
      <c r="I2024" s="12">
        <v>748</v>
      </c>
      <c r="J2024" s="13">
        <v>0.85072123560209001</v>
      </c>
      <c r="K2024" s="13">
        <v>0.15166261151662599</v>
      </c>
      <c r="L2024" s="12">
        <v>84</v>
      </c>
      <c r="M2024" s="13">
        <v>9.5535539826972604E-2</v>
      </c>
      <c r="N2024" s="13">
        <v>0.191343963553531</v>
      </c>
      <c r="P2024" s="38"/>
    </row>
    <row r="2025" spans="1:16" x14ac:dyDescent="0.35">
      <c r="A2025" s="9" t="s">
        <v>268</v>
      </c>
      <c r="B2025" s="9" t="s">
        <v>275</v>
      </c>
      <c r="C2025" s="9" t="s">
        <v>365</v>
      </c>
      <c r="D2025" s="10">
        <v>494.46490055159001</v>
      </c>
      <c r="E2025" s="11">
        <v>6.4683875653360701E-2</v>
      </c>
      <c r="F2025" s="12">
        <v>566</v>
      </c>
      <c r="G2025" s="13" t="s">
        <v>424</v>
      </c>
      <c r="H2025" s="13">
        <v>0.105380748463973</v>
      </c>
      <c r="I2025" s="12">
        <v>473</v>
      </c>
      <c r="J2025" s="13" t="s">
        <v>424</v>
      </c>
      <c r="K2025" s="13">
        <v>9.5904298459042997E-2</v>
      </c>
      <c r="L2025" s="12">
        <v>93</v>
      </c>
      <c r="M2025" s="13">
        <v>0.18808210632596101</v>
      </c>
      <c r="N2025" s="13">
        <v>0.21184510250569499</v>
      </c>
      <c r="P2025" s="38"/>
    </row>
    <row r="2026" spans="1:16" x14ac:dyDescent="0.35">
      <c r="A2026" s="9" t="s">
        <v>268</v>
      </c>
      <c r="B2026" s="9" t="s">
        <v>275</v>
      </c>
      <c r="C2026" s="9" t="s">
        <v>16</v>
      </c>
      <c r="D2026" s="10">
        <v>7644.3301449872197</v>
      </c>
      <c r="E2026" s="11">
        <v>1</v>
      </c>
      <c r="F2026" s="12">
        <v>5371</v>
      </c>
      <c r="G2026" s="13">
        <v>0.70261224961902502</v>
      </c>
      <c r="H2026" s="13">
        <v>1</v>
      </c>
      <c r="I2026" s="12">
        <v>4932</v>
      </c>
      <c r="J2026" s="13">
        <v>0.64518406537349304</v>
      </c>
      <c r="K2026" s="13">
        <v>1</v>
      </c>
      <c r="L2026" s="12">
        <v>439</v>
      </c>
      <c r="M2026" s="13">
        <v>5.7428184245531901E-2</v>
      </c>
      <c r="N2026" s="13">
        <v>1</v>
      </c>
      <c r="P2026" s="38"/>
    </row>
    <row r="2027" spans="1:16" x14ac:dyDescent="0.35">
      <c r="A2027" s="9" t="s">
        <v>268</v>
      </c>
      <c r="B2027" s="9" t="s">
        <v>276</v>
      </c>
      <c r="C2027" s="9" t="s">
        <v>413</v>
      </c>
      <c r="D2027" s="10">
        <v>886.82050916000003</v>
      </c>
      <c r="E2027" s="11">
        <v>6.1672766319950299E-2</v>
      </c>
      <c r="F2027" s="12">
        <v>646</v>
      </c>
      <c r="G2027" s="13">
        <v>0.72844503857031195</v>
      </c>
      <c r="H2027" s="13">
        <v>5.7688873013038003E-2</v>
      </c>
      <c r="I2027" s="12">
        <v>590</v>
      </c>
      <c r="J2027" s="13">
        <v>0.66529810024223501</v>
      </c>
      <c r="K2027" s="13">
        <v>5.7662236121970301E-2</v>
      </c>
      <c r="L2027" s="12">
        <v>56</v>
      </c>
      <c r="M2027" s="13">
        <v>6.3146938328076593E-2</v>
      </c>
      <c r="N2027" s="13">
        <v>5.7971014492753603E-2</v>
      </c>
      <c r="P2027" s="38"/>
    </row>
    <row r="2028" spans="1:16" x14ac:dyDescent="0.35">
      <c r="A2028" s="9" t="s">
        <v>268</v>
      </c>
      <c r="B2028" s="9" t="s">
        <v>276</v>
      </c>
      <c r="C2028" s="9" t="s">
        <v>414</v>
      </c>
      <c r="D2028" s="10">
        <v>858.14125582999998</v>
      </c>
      <c r="E2028" s="11">
        <v>5.96783053545323E-2</v>
      </c>
      <c r="F2028" s="12">
        <v>808</v>
      </c>
      <c r="G2028" s="13">
        <v>0.94156992745733603</v>
      </c>
      <c r="H2028" s="13">
        <v>7.2155742096803005E-2</v>
      </c>
      <c r="I2028" s="12">
        <v>748</v>
      </c>
      <c r="J2028" s="13">
        <v>0.87165136848773095</v>
      </c>
      <c r="K2028" s="13">
        <v>7.3103987490226702E-2</v>
      </c>
      <c r="L2028" s="12">
        <v>60</v>
      </c>
      <c r="M2028" s="13">
        <v>6.9918558969604097E-2</v>
      </c>
      <c r="N2028" s="13">
        <v>6.2111801242236003E-2</v>
      </c>
      <c r="P2028" s="38"/>
    </row>
    <row r="2029" spans="1:16" x14ac:dyDescent="0.35">
      <c r="A2029" s="9" t="s">
        <v>268</v>
      </c>
      <c r="B2029" s="9" t="s">
        <v>276</v>
      </c>
      <c r="C2029" s="9" t="s">
        <v>361</v>
      </c>
      <c r="D2029" s="10">
        <v>1541.4657401244899</v>
      </c>
      <c r="E2029" s="11">
        <v>0.10719920818132</v>
      </c>
      <c r="F2029" s="12">
        <v>1304</v>
      </c>
      <c r="G2029" s="13">
        <v>0.84594809087011202</v>
      </c>
      <c r="H2029" s="13">
        <v>0.116449365958207</v>
      </c>
      <c r="I2029" s="12">
        <v>1200</v>
      </c>
      <c r="J2029" s="13">
        <v>0.77847983822403</v>
      </c>
      <c r="K2029" s="13">
        <v>0.11727912431587199</v>
      </c>
      <c r="L2029" s="12">
        <v>104</v>
      </c>
      <c r="M2029" s="13">
        <v>6.7468252646082597E-2</v>
      </c>
      <c r="N2029" s="13">
        <v>0.107660455486542</v>
      </c>
      <c r="P2029" s="38"/>
    </row>
    <row r="2030" spans="1:16" x14ac:dyDescent="0.35">
      <c r="A2030" s="9" t="s">
        <v>268</v>
      </c>
      <c r="B2030" s="9" t="s">
        <v>276</v>
      </c>
      <c r="C2030" s="9" t="s">
        <v>362</v>
      </c>
      <c r="D2030" s="10">
        <v>3125.0736951796298</v>
      </c>
      <c r="E2030" s="11">
        <v>0.21732914129150399</v>
      </c>
      <c r="F2030" s="12">
        <v>2858</v>
      </c>
      <c r="G2030" s="13">
        <v>0.914538432936289</v>
      </c>
      <c r="H2030" s="13">
        <v>0.25522414716913699</v>
      </c>
      <c r="I2030" s="12">
        <v>2615</v>
      </c>
      <c r="J2030" s="13">
        <v>0.83678026666493899</v>
      </c>
      <c r="K2030" s="13">
        <v>0.25557075840500398</v>
      </c>
      <c r="L2030" s="12">
        <v>243</v>
      </c>
      <c r="M2030" s="13">
        <v>7.7758166271350002E-2</v>
      </c>
      <c r="N2030" s="13">
        <v>0.25155279503105599</v>
      </c>
      <c r="P2030" s="38"/>
    </row>
    <row r="2031" spans="1:16" x14ac:dyDescent="0.35">
      <c r="A2031" s="9" t="s">
        <v>268</v>
      </c>
      <c r="B2031" s="9" t="s">
        <v>276</v>
      </c>
      <c r="C2031" s="9" t="s">
        <v>363</v>
      </c>
      <c r="D2031" s="10">
        <v>3334.3227525939501</v>
      </c>
      <c r="E2031" s="11">
        <v>0.231881091869199</v>
      </c>
      <c r="F2031" s="12">
        <v>2924</v>
      </c>
      <c r="G2031" s="13">
        <v>0.87693970169062396</v>
      </c>
      <c r="H2031" s="13">
        <v>0.26111805679585598</v>
      </c>
      <c r="I2031" s="12">
        <v>2720</v>
      </c>
      <c r="J2031" s="13">
        <v>0.81575786203778999</v>
      </c>
      <c r="K2031" s="13">
        <v>0.26583268178264302</v>
      </c>
      <c r="L2031" s="12">
        <v>204</v>
      </c>
      <c r="M2031" s="13">
        <v>6.1181839652834302E-2</v>
      </c>
      <c r="N2031" s="13">
        <v>0.21118012422360199</v>
      </c>
      <c r="P2031" s="38"/>
    </row>
    <row r="2032" spans="1:16" x14ac:dyDescent="0.35">
      <c r="A2032" s="9" t="s">
        <v>268</v>
      </c>
      <c r="B2032" s="9" t="s">
        <v>276</v>
      </c>
      <c r="C2032" s="9" t="s">
        <v>364</v>
      </c>
      <c r="D2032" s="10">
        <v>1545.5795477992201</v>
      </c>
      <c r="E2032" s="11">
        <v>0.107485297527234</v>
      </c>
      <c r="F2032" s="12">
        <v>1552</v>
      </c>
      <c r="G2032" s="13" t="s">
        <v>424</v>
      </c>
      <c r="H2032" s="13">
        <v>0.13859617788890899</v>
      </c>
      <c r="I2032" s="12">
        <v>1382</v>
      </c>
      <c r="J2032" s="13">
        <v>0.89416297075608597</v>
      </c>
      <c r="K2032" s="13">
        <v>0.13506645817044599</v>
      </c>
      <c r="L2032" s="12">
        <v>170</v>
      </c>
      <c r="M2032" s="13">
        <v>0.109991103493875</v>
      </c>
      <c r="N2032" s="13">
        <v>0.175983436853002</v>
      </c>
      <c r="P2032" s="38"/>
    </row>
    <row r="2033" spans="1:16" x14ac:dyDescent="0.35">
      <c r="A2033" s="9" t="s">
        <v>268</v>
      </c>
      <c r="B2033" s="9" t="s">
        <v>276</v>
      </c>
      <c r="C2033" s="9" t="s">
        <v>365</v>
      </c>
      <c r="D2033" s="10">
        <v>1033.14249450701</v>
      </c>
      <c r="E2033" s="11">
        <v>7.1848536407095404E-2</v>
      </c>
      <c r="F2033" s="12">
        <v>1106</v>
      </c>
      <c r="G2033" s="13" t="s">
        <v>424</v>
      </c>
      <c r="H2033" s="13">
        <v>9.8767637078049697E-2</v>
      </c>
      <c r="I2033" s="12">
        <v>977</v>
      </c>
      <c r="J2033" s="13">
        <v>0.94565851776932597</v>
      </c>
      <c r="K2033" s="13">
        <v>9.5484753713838896E-2</v>
      </c>
      <c r="L2033" s="12">
        <v>129</v>
      </c>
      <c r="M2033" s="13">
        <v>0.12486176949052499</v>
      </c>
      <c r="N2033" s="13">
        <v>0.13354037267080701</v>
      </c>
      <c r="P2033" s="38"/>
    </row>
    <row r="2034" spans="1:16" x14ac:dyDescent="0.35">
      <c r="A2034" s="9" t="s">
        <v>268</v>
      </c>
      <c r="B2034" s="9" t="s">
        <v>276</v>
      </c>
      <c r="C2034" s="9" t="s">
        <v>16</v>
      </c>
      <c r="D2034" s="10">
        <v>14379.4508026329</v>
      </c>
      <c r="E2034" s="11">
        <v>1</v>
      </c>
      <c r="F2034" s="12">
        <v>11198</v>
      </c>
      <c r="G2034" s="13">
        <v>0.77875018689515096</v>
      </c>
      <c r="H2034" s="13">
        <v>1</v>
      </c>
      <c r="I2034" s="12">
        <v>10232</v>
      </c>
      <c r="J2034" s="13">
        <v>0.71157098698974697</v>
      </c>
      <c r="K2034" s="13">
        <v>1</v>
      </c>
      <c r="L2034" s="12">
        <v>966</v>
      </c>
      <c r="M2034" s="13">
        <v>6.7179199905404205E-2</v>
      </c>
      <c r="N2034" s="13">
        <v>1</v>
      </c>
      <c r="P2034" s="38"/>
    </row>
    <row r="2035" spans="1:16" x14ac:dyDescent="0.35">
      <c r="A2035" s="9" t="s">
        <v>268</v>
      </c>
      <c r="B2035" s="9" t="s">
        <v>277</v>
      </c>
      <c r="C2035" s="9" t="s">
        <v>413</v>
      </c>
      <c r="D2035" s="10">
        <v>637.00114635</v>
      </c>
      <c r="E2035" s="11">
        <v>5.9178079784942703E-2</v>
      </c>
      <c r="F2035" s="12">
        <v>307</v>
      </c>
      <c r="G2035" s="13">
        <v>0.48194575749055102</v>
      </c>
      <c r="H2035" s="13">
        <v>4.0705383187483402E-2</v>
      </c>
      <c r="I2035" s="12">
        <v>275</v>
      </c>
      <c r="J2035" s="13">
        <v>0.431710369087627</v>
      </c>
      <c r="K2035" s="13">
        <v>3.9613944108326103E-2</v>
      </c>
      <c r="L2035" s="12">
        <v>32</v>
      </c>
      <c r="M2035" s="13">
        <v>5.0235388402923901E-2</v>
      </c>
      <c r="N2035" s="13">
        <v>5.3333333333333302E-2</v>
      </c>
      <c r="P2035" s="38"/>
    </row>
    <row r="2036" spans="1:16" x14ac:dyDescent="0.35">
      <c r="A2036" s="9" t="s">
        <v>268</v>
      </c>
      <c r="B2036" s="9" t="s">
        <v>277</v>
      </c>
      <c r="C2036" s="9" t="s">
        <v>414</v>
      </c>
      <c r="D2036" s="10">
        <v>635.22860700000001</v>
      </c>
      <c r="E2036" s="11">
        <v>5.9013409005812499E-2</v>
      </c>
      <c r="F2036" s="12">
        <v>422</v>
      </c>
      <c r="G2036" s="13">
        <v>0.664327763815586</v>
      </c>
      <c r="H2036" s="13">
        <v>5.5953328029700301E-2</v>
      </c>
      <c r="I2036" s="12">
        <v>397</v>
      </c>
      <c r="J2036" s="13">
        <v>0.62497185363693797</v>
      </c>
      <c r="K2036" s="13">
        <v>5.71881302218381E-2</v>
      </c>
      <c r="L2036" s="12">
        <v>25</v>
      </c>
      <c r="M2036" s="13">
        <v>3.93559101786485E-2</v>
      </c>
      <c r="N2036" s="13">
        <v>4.1666666666666699E-2</v>
      </c>
      <c r="P2036" s="38"/>
    </row>
    <row r="2037" spans="1:16" x14ac:dyDescent="0.35">
      <c r="A2037" s="9" t="s">
        <v>268</v>
      </c>
      <c r="B2037" s="9" t="s">
        <v>277</v>
      </c>
      <c r="C2037" s="9" t="s">
        <v>361</v>
      </c>
      <c r="D2037" s="10">
        <v>1367.82992612051</v>
      </c>
      <c r="E2037" s="11">
        <v>0.127072845887339</v>
      </c>
      <c r="F2037" s="12">
        <v>945</v>
      </c>
      <c r="G2037" s="13">
        <v>0.69087536539008598</v>
      </c>
      <c r="H2037" s="13">
        <v>0.125298329355609</v>
      </c>
      <c r="I2037" s="12">
        <v>886</v>
      </c>
      <c r="J2037" s="13">
        <v>0.647741347868377</v>
      </c>
      <c r="K2037" s="13">
        <v>0.12762892538173401</v>
      </c>
      <c r="L2037" s="12">
        <v>59</v>
      </c>
      <c r="M2037" s="13">
        <v>4.3134017521709103E-2</v>
      </c>
      <c r="N2037" s="13">
        <v>9.83333333333333E-2</v>
      </c>
      <c r="P2037" s="38"/>
    </row>
    <row r="2038" spans="1:16" x14ac:dyDescent="0.35">
      <c r="A2038" s="9" t="s">
        <v>268</v>
      </c>
      <c r="B2038" s="9" t="s">
        <v>277</v>
      </c>
      <c r="C2038" s="9" t="s">
        <v>362</v>
      </c>
      <c r="D2038" s="10">
        <v>2547.98988746546</v>
      </c>
      <c r="E2038" s="11">
        <v>0.236710953686117</v>
      </c>
      <c r="F2038" s="12">
        <v>1887</v>
      </c>
      <c r="G2038" s="13">
        <v>0.74058378696197902</v>
      </c>
      <c r="H2038" s="13">
        <v>0.25019888623707198</v>
      </c>
      <c r="I2038" s="12">
        <v>1749</v>
      </c>
      <c r="J2038" s="13">
        <v>0.68642344642104003</v>
      </c>
      <c r="K2038" s="13">
        <v>0.25194468452895402</v>
      </c>
      <c r="L2038" s="12">
        <v>138</v>
      </c>
      <c r="M2038" s="13">
        <v>5.4160340540939697E-2</v>
      </c>
      <c r="N2038" s="13">
        <v>0.23</v>
      </c>
      <c r="P2038" s="38"/>
    </row>
    <row r="2039" spans="1:16" x14ac:dyDescent="0.35">
      <c r="A2039" s="9" t="s">
        <v>268</v>
      </c>
      <c r="B2039" s="9" t="s">
        <v>277</v>
      </c>
      <c r="C2039" s="9" t="s">
        <v>363</v>
      </c>
      <c r="D2039" s="10">
        <v>2496.4305805263898</v>
      </c>
      <c r="E2039" s="11">
        <v>0.23192103957500501</v>
      </c>
      <c r="F2039" s="12">
        <v>2121</v>
      </c>
      <c r="G2039" s="13">
        <v>0.84961305014649002</v>
      </c>
      <c r="H2039" s="13">
        <v>0.28122513922036602</v>
      </c>
      <c r="I2039" s="12">
        <v>1972</v>
      </c>
      <c r="J2039" s="13">
        <v>0.78992783351667994</v>
      </c>
      <c r="K2039" s="13">
        <v>0.28406799193316001</v>
      </c>
      <c r="L2039" s="12">
        <v>149</v>
      </c>
      <c r="M2039" s="13">
        <v>5.9685216629810002E-2</v>
      </c>
      <c r="N2039" s="13">
        <v>0.24833333333333299</v>
      </c>
      <c r="P2039" s="38"/>
    </row>
    <row r="2040" spans="1:16" x14ac:dyDescent="0.35">
      <c r="A2040" s="9" t="s">
        <v>268</v>
      </c>
      <c r="B2040" s="9" t="s">
        <v>277</v>
      </c>
      <c r="C2040" s="9" t="s">
        <v>364</v>
      </c>
      <c r="D2040" s="10">
        <v>1055.4928306422601</v>
      </c>
      <c r="E2040" s="11">
        <v>9.8056399587486395E-2</v>
      </c>
      <c r="F2040" s="12">
        <v>1141</v>
      </c>
      <c r="G2040" s="13" t="s">
        <v>424</v>
      </c>
      <c r="H2040" s="13">
        <v>0.15128613099973501</v>
      </c>
      <c r="I2040" s="12">
        <v>1040</v>
      </c>
      <c r="J2040" s="13" t="s">
        <v>424</v>
      </c>
      <c r="K2040" s="13">
        <v>0.14981273408239701</v>
      </c>
      <c r="L2040" s="12">
        <v>101</v>
      </c>
      <c r="M2040" s="13">
        <v>9.5689896764663496E-2</v>
      </c>
      <c r="N2040" s="13">
        <v>0.168333333333333</v>
      </c>
      <c r="P2040" s="38"/>
    </row>
    <row r="2041" spans="1:16" x14ac:dyDescent="0.35">
      <c r="A2041" s="9" t="s">
        <v>268</v>
      </c>
      <c r="B2041" s="9" t="s">
        <v>277</v>
      </c>
      <c r="C2041" s="9" t="s">
        <v>365</v>
      </c>
      <c r="D2041" s="10">
        <v>602.687821671385</v>
      </c>
      <c r="E2041" s="11">
        <v>5.5990335654256297E-2</v>
      </c>
      <c r="F2041" s="12">
        <v>719</v>
      </c>
      <c r="G2041" s="13" t="s">
        <v>424</v>
      </c>
      <c r="H2041" s="13">
        <v>9.5332802970034505E-2</v>
      </c>
      <c r="I2041" s="12">
        <v>623</v>
      </c>
      <c r="J2041" s="13" t="s">
        <v>424</v>
      </c>
      <c r="K2041" s="13">
        <v>8.9743589743589702E-2</v>
      </c>
      <c r="L2041" s="12">
        <v>96</v>
      </c>
      <c r="M2041" s="13">
        <v>0.15928644407277201</v>
      </c>
      <c r="N2041" s="13">
        <v>0.16</v>
      </c>
      <c r="P2041" s="38"/>
    </row>
    <row r="2042" spans="1:16" x14ac:dyDescent="0.35">
      <c r="A2042" s="9" t="s">
        <v>268</v>
      </c>
      <c r="B2042" s="9" t="s">
        <v>277</v>
      </c>
      <c r="C2042" s="9" t="s">
        <v>16</v>
      </c>
      <c r="D2042" s="10">
        <v>10764.140179352</v>
      </c>
      <c r="E2042" s="11">
        <v>1</v>
      </c>
      <c r="F2042" s="12">
        <v>7542</v>
      </c>
      <c r="G2042" s="13">
        <v>0.70065977164318505</v>
      </c>
      <c r="H2042" s="13">
        <v>1</v>
      </c>
      <c r="I2042" s="12">
        <v>6942</v>
      </c>
      <c r="J2042" s="13">
        <v>0.644919137463138</v>
      </c>
      <c r="K2042" s="13">
        <v>1</v>
      </c>
      <c r="L2042" s="12">
        <v>600</v>
      </c>
      <c r="M2042" s="13">
        <v>5.5740634180046503E-2</v>
      </c>
      <c r="N2042" s="13">
        <v>1</v>
      </c>
      <c r="P2042" s="38"/>
    </row>
    <row r="2043" spans="1:16" x14ac:dyDescent="0.35">
      <c r="A2043" s="9" t="s">
        <v>268</v>
      </c>
      <c r="B2043" s="9" t="s">
        <v>278</v>
      </c>
      <c r="C2043" s="9" t="s">
        <v>413</v>
      </c>
      <c r="D2043" s="10">
        <v>1470.27621262</v>
      </c>
      <c r="E2043" s="11">
        <v>6.1248653094008502E-2</v>
      </c>
      <c r="F2043" s="12">
        <v>1453</v>
      </c>
      <c r="G2043" s="13" t="s">
        <v>424</v>
      </c>
      <c r="H2043" s="13">
        <v>7.3726405520600793E-2</v>
      </c>
      <c r="I2043" s="12">
        <v>1318</v>
      </c>
      <c r="J2043" s="13">
        <v>0.89643020045284705</v>
      </c>
      <c r="K2043" s="13">
        <v>7.4539079289673099E-2</v>
      </c>
      <c r="L2043" s="12">
        <v>135</v>
      </c>
      <c r="M2043" s="13">
        <v>9.1819481836975997E-2</v>
      </c>
      <c r="N2043" s="13">
        <v>6.6633761105626896E-2</v>
      </c>
      <c r="P2043" s="38"/>
    </row>
    <row r="2044" spans="1:16" x14ac:dyDescent="0.35">
      <c r="A2044" s="9" t="s">
        <v>268</v>
      </c>
      <c r="B2044" s="9" t="s">
        <v>278</v>
      </c>
      <c r="C2044" s="9" t="s">
        <v>414</v>
      </c>
      <c r="D2044" s="10">
        <v>1263.02150607</v>
      </c>
      <c r="E2044" s="11">
        <v>5.2614852509721699E-2</v>
      </c>
      <c r="F2044" s="12">
        <v>1404</v>
      </c>
      <c r="G2044" s="13" t="s">
        <v>424</v>
      </c>
      <c r="H2044" s="13">
        <v>7.1240105540897103E-2</v>
      </c>
      <c r="I2044" s="12">
        <v>1295</v>
      </c>
      <c r="J2044" s="13" t="s">
        <v>424</v>
      </c>
      <c r="K2044" s="13">
        <v>7.3238321456848804E-2</v>
      </c>
      <c r="L2044" s="12">
        <v>109</v>
      </c>
      <c r="M2044" s="13">
        <v>8.6300984960392998E-2</v>
      </c>
      <c r="N2044" s="13">
        <v>5.3800592300098697E-2</v>
      </c>
      <c r="P2044" s="38"/>
    </row>
    <row r="2045" spans="1:16" x14ac:dyDescent="0.35">
      <c r="A2045" s="9" t="s">
        <v>268</v>
      </c>
      <c r="B2045" s="9" t="s">
        <v>278</v>
      </c>
      <c r="C2045" s="9" t="s">
        <v>361</v>
      </c>
      <c r="D2045" s="10">
        <v>1591.27123173888</v>
      </c>
      <c r="E2045" s="11">
        <v>6.6289054270675205E-2</v>
      </c>
      <c r="F2045" s="12">
        <v>1681</v>
      </c>
      <c r="G2045" s="13" t="s">
        <v>424</v>
      </c>
      <c r="H2045" s="13">
        <v>8.5295311548609698E-2</v>
      </c>
      <c r="I2045" s="12">
        <v>1494</v>
      </c>
      <c r="J2045" s="13">
        <v>0.93887199755846695</v>
      </c>
      <c r="K2045" s="13">
        <v>8.4492704445198505E-2</v>
      </c>
      <c r="L2045" s="12">
        <v>187</v>
      </c>
      <c r="M2045" s="13">
        <v>0.117516106789447</v>
      </c>
      <c r="N2045" s="13">
        <v>9.2300098716683099E-2</v>
      </c>
      <c r="P2045" s="38"/>
    </row>
    <row r="2046" spans="1:16" x14ac:dyDescent="0.35">
      <c r="A2046" s="9" t="s">
        <v>268</v>
      </c>
      <c r="B2046" s="9" t="s">
        <v>278</v>
      </c>
      <c r="C2046" s="9" t="s">
        <v>362</v>
      </c>
      <c r="D2046" s="10">
        <v>4945.8705263448401</v>
      </c>
      <c r="E2046" s="11">
        <v>0.20603469301605901</v>
      </c>
      <c r="F2046" s="12">
        <v>4754</v>
      </c>
      <c r="G2046" s="13" t="s">
        <v>424</v>
      </c>
      <c r="H2046" s="13">
        <v>0.241221838847169</v>
      </c>
      <c r="I2046" s="12">
        <v>4312</v>
      </c>
      <c r="J2046" s="13">
        <v>0.87183843107731096</v>
      </c>
      <c r="K2046" s="13">
        <v>0.24386381631037199</v>
      </c>
      <c r="L2046" s="12">
        <v>442</v>
      </c>
      <c r="M2046" s="13">
        <v>8.9367482962933995E-2</v>
      </c>
      <c r="N2046" s="13">
        <v>0.218163869693978</v>
      </c>
      <c r="P2046" s="38"/>
    </row>
    <row r="2047" spans="1:16" x14ac:dyDescent="0.35">
      <c r="A2047" s="9" t="s">
        <v>268</v>
      </c>
      <c r="B2047" s="9" t="s">
        <v>278</v>
      </c>
      <c r="C2047" s="9" t="s">
        <v>363</v>
      </c>
      <c r="D2047" s="10">
        <v>4975.6026969577497</v>
      </c>
      <c r="E2047" s="11">
        <v>0.20727327348683799</v>
      </c>
      <c r="F2047" s="12">
        <v>4902</v>
      </c>
      <c r="G2047" s="13" t="s">
        <v>424</v>
      </c>
      <c r="H2047" s="13">
        <v>0.248731479602192</v>
      </c>
      <c r="I2047" s="12">
        <v>4458</v>
      </c>
      <c r="J2047" s="13">
        <v>0.89597185939419399</v>
      </c>
      <c r="K2047" s="13">
        <v>0.25212080081438798</v>
      </c>
      <c r="L2047" s="12">
        <v>444</v>
      </c>
      <c r="M2047" s="13">
        <v>8.9235420720283107E-2</v>
      </c>
      <c r="N2047" s="13">
        <v>0.21915103652517301</v>
      </c>
      <c r="P2047" s="38"/>
    </row>
    <row r="2048" spans="1:16" x14ac:dyDescent="0.35">
      <c r="A2048" s="9" t="s">
        <v>268</v>
      </c>
      <c r="B2048" s="9" t="s">
        <v>278</v>
      </c>
      <c r="C2048" s="9" t="s">
        <v>364</v>
      </c>
      <c r="D2048" s="10">
        <v>2476.7362935299202</v>
      </c>
      <c r="E2048" s="11">
        <v>0.103175689537569</v>
      </c>
      <c r="F2048" s="12">
        <v>2535</v>
      </c>
      <c r="G2048" s="13" t="s">
        <v>424</v>
      </c>
      <c r="H2048" s="13">
        <v>0.12862796833773099</v>
      </c>
      <c r="I2048" s="12">
        <v>2181</v>
      </c>
      <c r="J2048" s="13">
        <v>0.88059435544168196</v>
      </c>
      <c r="K2048" s="13">
        <v>0.123345775364778</v>
      </c>
      <c r="L2048" s="12">
        <v>354</v>
      </c>
      <c r="M2048" s="13">
        <v>0.14293003293276299</v>
      </c>
      <c r="N2048" s="13">
        <v>0.174728529121422</v>
      </c>
      <c r="P2048" s="38"/>
    </row>
    <row r="2049" spans="1:16" x14ac:dyDescent="0.35">
      <c r="A2049" s="9" t="s">
        <v>268</v>
      </c>
      <c r="B2049" s="9" t="s">
        <v>278</v>
      </c>
      <c r="C2049" s="9" t="s">
        <v>365</v>
      </c>
      <c r="D2049" s="10">
        <v>3619.1597830587302</v>
      </c>
      <c r="E2049" s="11">
        <v>0.15076667917339301</v>
      </c>
      <c r="F2049" s="12">
        <v>2977</v>
      </c>
      <c r="G2049" s="13">
        <v>0.82256661171339296</v>
      </c>
      <c r="H2049" s="13">
        <v>0.151055408970976</v>
      </c>
      <c r="I2049" s="12">
        <v>2624</v>
      </c>
      <c r="J2049" s="13">
        <v>0.725030160945899</v>
      </c>
      <c r="K2049" s="13">
        <v>0.14839950231874199</v>
      </c>
      <c r="L2049" s="12">
        <v>353</v>
      </c>
      <c r="M2049" s="13">
        <v>9.7536450767493302E-2</v>
      </c>
      <c r="N2049" s="13">
        <v>0.17423494570582401</v>
      </c>
      <c r="P2049" s="38"/>
    </row>
    <row r="2050" spans="1:16" x14ac:dyDescent="0.35">
      <c r="A2050" s="9" t="s">
        <v>268</v>
      </c>
      <c r="B2050" s="9" t="s">
        <v>278</v>
      </c>
      <c r="C2050" s="9" t="s">
        <v>16</v>
      </c>
      <c r="D2050" s="10">
        <v>24005.037471817101</v>
      </c>
      <c r="E2050" s="11">
        <v>1</v>
      </c>
      <c r="F2050" s="12">
        <v>19708</v>
      </c>
      <c r="G2050" s="13">
        <v>0.82099434433868301</v>
      </c>
      <c r="H2050" s="13">
        <v>1</v>
      </c>
      <c r="I2050" s="12">
        <v>17682</v>
      </c>
      <c r="J2050" s="13">
        <v>0.73659539256122397</v>
      </c>
      <c r="K2050" s="13">
        <v>1</v>
      </c>
      <c r="L2050" s="12">
        <v>2026</v>
      </c>
      <c r="M2050" s="13">
        <v>8.4398951777459499E-2</v>
      </c>
      <c r="N2050" s="13">
        <v>1</v>
      </c>
      <c r="P2050" s="38"/>
    </row>
    <row r="2051" spans="1:16" x14ac:dyDescent="0.35">
      <c r="A2051" s="9" t="s">
        <v>268</v>
      </c>
      <c r="B2051" s="9" t="s">
        <v>279</v>
      </c>
      <c r="C2051" s="9" t="s">
        <v>413</v>
      </c>
      <c r="D2051" s="10">
        <v>329.62559083999997</v>
      </c>
      <c r="E2051" s="11">
        <v>3.3651411039606498E-2</v>
      </c>
      <c r="F2051" s="12">
        <v>210</v>
      </c>
      <c r="G2051" s="13">
        <v>0.63708645759222604</v>
      </c>
      <c r="H2051" s="13">
        <v>2.6322386563048399E-2</v>
      </c>
      <c r="I2051" s="12">
        <v>190</v>
      </c>
      <c r="J2051" s="13">
        <v>0.57641155686915702</v>
      </c>
      <c r="K2051" s="13">
        <v>2.66143717607508E-2</v>
      </c>
      <c r="L2051" s="12">
        <v>20</v>
      </c>
      <c r="M2051" s="13">
        <v>6.0674900723069101E-2</v>
      </c>
      <c r="N2051" s="13">
        <v>2.38379022646007E-2</v>
      </c>
      <c r="P2051" s="38"/>
    </row>
    <row r="2052" spans="1:16" x14ac:dyDescent="0.35">
      <c r="A2052" s="9" t="s">
        <v>268</v>
      </c>
      <c r="B2052" s="9" t="s">
        <v>279</v>
      </c>
      <c r="C2052" s="9" t="s">
        <v>414</v>
      </c>
      <c r="D2052" s="10">
        <v>350.76789588999998</v>
      </c>
      <c r="E2052" s="11">
        <v>3.5809824759091197E-2</v>
      </c>
      <c r="F2052" s="12">
        <v>282</v>
      </c>
      <c r="G2052" s="13">
        <v>0.80395042791611304</v>
      </c>
      <c r="H2052" s="13">
        <v>3.5347204813236402E-2</v>
      </c>
      <c r="I2052" s="12">
        <v>255</v>
      </c>
      <c r="J2052" s="13">
        <v>0.72697645077520801</v>
      </c>
      <c r="K2052" s="13">
        <v>3.5719288415744503E-2</v>
      </c>
      <c r="L2052" s="12">
        <v>27</v>
      </c>
      <c r="M2052" s="13">
        <v>7.6973977140904398E-2</v>
      </c>
      <c r="N2052" s="13">
        <v>3.2181168057211003E-2</v>
      </c>
      <c r="P2052" s="38"/>
    </row>
    <row r="2053" spans="1:16" x14ac:dyDescent="0.35">
      <c r="A2053" s="9" t="s">
        <v>268</v>
      </c>
      <c r="B2053" s="9" t="s">
        <v>279</v>
      </c>
      <c r="C2053" s="9" t="s">
        <v>361</v>
      </c>
      <c r="D2053" s="10">
        <v>942.00846006431198</v>
      </c>
      <c r="E2053" s="11">
        <v>9.6169456417593696E-2</v>
      </c>
      <c r="F2053" s="12">
        <v>702</v>
      </c>
      <c r="G2053" s="13">
        <v>0.74521623717909502</v>
      </c>
      <c r="H2053" s="13">
        <v>8.7991977939333194E-2</v>
      </c>
      <c r="I2053" s="12">
        <v>614</v>
      </c>
      <c r="J2053" s="13">
        <v>0.65179881713385202</v>
      </c>
      <c r="K2053" s="13">
        <v>8.6006443479478903E-2</v>
      </c>
      <c r="L2053" s="12">
        <v>88</v>
      </c>
      <c r="M2053" s="13">
        <v>9.3417420045242602E-2</v>
      </c>
      <c r="N2053" s="13">
        <v>0.104886769964243</v>
      </c>
      <c r="P2053" s="38"/>
    </row>
    <row r="2054" spans="1:16" x14ac:dyDescent="0.35">
      <c r="A2054" s="9" t="s">
        <v>268</v>
      </c>
      <c r="B2054" s="9" t="s">
        <v>279</v>
      </c>
      <c r="C2054" s="9" t="s">
        <v>362</v>
      </c>
      <c r="D2054" s="10">
        <v>2170.5285730713399</v>
      </c>
      <c r="E2054" s="11">
        <v>0.22158883052587</v>
      </c>
      <c r="F2054" s="12">
        <v>1593</v>
      </c>
      <c r="G2054" s="13">
        <v>0.73392261210635501</v>
      </c>
      <c r="H2054" s="13">
        <v>0.19967410378541001</v>
      </c>
      <c r="I2054" s="12">
        <v>1463</v>
      </c>
      <c r="J2054" s="13">
        <v>0.674029366925045</v>
      </c>
      <c r="K2054" s="13">
        <v>0.204930662557781</v>
      </c>
      <c r="L2054" s="12">
        <v>130</v>
      </c>
      <c r="M2054" s="13">
        <v>5.9893245181309597E-2</v>
      </c>
      <c r="N2054" s="13">
        <v>0.154946364719905</v>
      </c>
      <c r="P2054" s="38"/>
    </row>
    <row r="2055" spans="1:16" x14ac:dyDescent="0.35">
      <c r="A2055" s="9" t="s">
        <v>268</v>
      </c>
      <c r="B2055" s="9" t="s">
        <v>279</v>
      </c>
      <c r="C2055" s="9" t="s">
        <v>363</v>
      </c>
      <c r="D2055" s="10">
        <v>2881.2964334088301</v>
      </c>
      <c r="E2055" s="11">
        <v>0.29415098008775997</v>
      </c>
      <c r="F2055" s="12">
        <v>2603</v>
      </c>
      <c r="G2055" s="13">
        <v>0.90341277274286502</v>
      </c>
      <c r="H2055" s="13">
        <v>0.32627224868388099</v>
      </c>
      <c r="I2055" s="12">
        <v>2377</v>
      </c>
      <c r="J2055" s="13">
        <v>0.82497585893576297</v>
      </c>
      <c r="K2055" s="13">
        <v>0.33295979829107702</v>
      </c>
      <c r="L2055" s="12">
        <v>226</v>
      </c>
      <c r="M2055" s="13">
        <v>7.8436913807102396E-2</v>
      </c>
      <c r="N2055" s="13">
        <v>0.26936829558998798</v>
      </c>
      <c r="P2055" s="38"/>
    </row>
    <row r="2056" spans="1:16" x14ac:dyDescent="0.35">
      <c r="A2056" s="9" t="s">
        <v>268</v>
      </c>
      <c r="B2056" s="9" t="s">
        <v>279</v>
      </c>
      <c r="C2056" s="9" t="s">
        <v>364</v>
      </c>
      <c r="D2056" s="10">
        <v>1545.8090673556901</v>
      </c>
      <c r="E2056" s="11">
        <v>0.15781134038099301</v>
      </c>
      <c r="F2056" s="12">
        <v>1713</v>
      </c>
      <c r="G2056" s="13" t="s">
        <v>424</v>
      </c>
      <c r="H2056" s="13">
        <v>0.21471546753572299</v>
      </c>
      <c r="I2056" s="12">
        <v>1474</v>
      </c>
      <c r="J2056" s="13" t="s">
        <v>424</v>
      </c>
      <c r="K2056" s="13">
        <v>0.206471494607088</v>
      </c>
      <c r="L2056" s="12">
        <v>239</v>
      </c>
      <c r="M2056" s="13">
        <v>0.15461159146183601</v>
      </c>
      <c r="N2056" s="13">
        <v>0.28486293206197899</v>
      </c>
      <c r="P2056" s="38"/>
    </row>
    <row r="2057" spans="1:16" x14ac:dyDescent="0.35">
      <c r="A2057" s="9" t="s">
        <v>268</v>
      </c>
      <c r="B2057" s="9" t="s">
        <v>279</v>
      </c>
      <c r="C2057" s="9" t="s">
        <v>365</v>
      </c>
      <c r="D2057" s="10">
        <v>736.15484872983302</v>
      </c>
      <c r="E2057" s="11">
        <v>7.5153902159955793E-2</v>
      </c>
      <c r="F2057" s="12">
        <v>874</v>
      </c>
      <c r="G2057" s="13" t="s">
        <v>424</v>
      </c>
      <c r="H2057" s="13">
        <v>0.109551265981449</v>
      </c>
      <c r="I2057" s="12">
        <v>765</v>
      </c>
      <c r="J2057" s="13" t="s">
        <v>424</v>
      </c>
      <c r="K2057" s="13">
        <v>0.107157865247234</v>
      </c>
      <c r="L2057" s="12">
        <v>109</v>
      </c>
      <c r="M2057" s="13">
        <v>0.148066673999457</v>
      </c>
      <c r="N2057" s="13">
        <v>0.12991656734207399</v>
      </c>
      <c r="P2057" s="38"/>
    </row>
    <row r="2058" spans="1:16" x14ac:dyDescent="0.35">
      <c r="A2058" s="9" t="s">
        <v>268</v>
      </c>
      <c r="B2058" s="9" t="s">
        <v>279</v>
      </c>
      <c r="C2058" s="9" t="s">
        <v>16</v>
      </c>
      <c r="D2058" s="10">
        <v>9795.2977499826702</v>
      </c>
      <c r="E2058" s="11">
        <v>1</v>
      </c>
      <c r="F2058" s="12">
        <v>7978</v>
      </c>
      <c r="G2058" s="13">
        <v>0.81447243398130598</v>
      </c>
      <c r="H2058" s="13">
        <v>1</v>
      </c>
      <c r="I2058" s="12">
        <v>7139</v>
      </c>
      <c r="J2058" s="13">
        <v>0.728819090773696</v>
      </c>
      <c r="K2058" s="13">
        <v>1</v>
      </c>
      <c r="L2058" s="12">
        <v>839</v>
      </c>
      <c r="M2058" s="13">
        <v>8.5653343207610394E-2</v>
      </c>
      <c r="N2058" s="13">
        <v>1</v>
      </c>
      <c r="P2058" s="38"/>
    </row>
    <row r="2059" spans="1:16" x14ac:dyDescent="0.35">
      <c r="A2059" s="9" t="s">
        <v>268</v>
      </c>
      <c r="B2059" s="9" t="s">
        <v>280</v>
      </c>
      <c r="C2059" s="9" t="s">
        <v>413</v>
      </c>
      <c r="D2059" s="10">
        <v>681.59606689999998</v>
      </c>
      <c r="E2059" s="11">
        <v>4.9859173022935001E-2</v>
      </c>
      <c r="F2059" s="12">
        <v>493</v>
      </c>
      <c r="G2059" s="13">
        <v>0.723302295804372</v>
      </c>
      <c r="H2059" s="13">
        <v>4.9383952719623397E-2</v>
      </c>
      <c r="I2059" s="12">
        <v>452</v>
      </c>
      <c r="J2059" s="13">
        <v>0.66314936653869405</v>
      </c>
      <c r="K2059" s="13">
        <v>5.0877982890589799E-2</v>
      </c>
      <c r="L2059" s="12">
        <v>41</v>
      </c>
      <c r="M2059" s="13">
        <v>6.0152929265678001E-2</v>
      </c>
      <c r="N2059" s="13">
        <v>3.7306642402183801E-2</v>
      </c>
      <c r="P2059" s="38"/>
    </row>
    <row r="2060" spans="1:16" x14ac:dyDescent="0.35">
      <c r="A2060" s="9" t="s">
        <v>268</v>
      </c>
      <c r="B2060" s="9" t="s">
        <v>280</v>
      </c>
      <c r="C2060" s="9" t="s">
        <v>414</v>
      </c>
      <c r="D2060" s="10">
        <v>678.55294520999996</v>
      </c>
      <c r="E2060" s="11">
        <v>4.9636566792882003E-2</v>
      </c>
      <c r="F2060" s="12">
        <v>598</v>
      </c>
      <c r="G2060" s="13">
        <v>0.88128716295664999</v>
      </c>
      <c r="H2060" s="13">
        <v>5.9901833116297702E-2</v>
      </c>
      <c r="I2060" s="12">
        <v>556</v>
      </c>
      <c r="J2060" s="13">
        <v>0.819390740140296</v>
      </c>
      <c r="K2060" s="13">
        <v>6.2584421431787496E-2</v>
      </c>
      <c r="L2060" s="12">
        <v>42</v>
      </c>
      <c r="M2060" s="13">
        <v>6.1896422816353297E-2</v>
      </c>
      <c r="N2060" s="13">
        <v>3.8216560509554097E-2</v>
      </c>
      <c r="P2060" s="38"/>
    </row>
    <row r="2061" spans="1:16" x14ac:dyDescent="0.35">
      <c r="A2061" s="9" t="s">
        <v>268</v>
      </c>
      <c r="B2061" s="9" t="s">
        <v>280</v>
      </c>
      <c r="C2061" s="9" t="s">
        <v>361</v>
      </c>
      <c r="D2061" s="10">
        <v>1670.75445209228</v>
      </c>
      <c r="E2061" s="11">
        <v>0.122216719478121</v>
      </c>
      <c r="F2061" s="12">
        <v>1082</v>
      </c>
      <c r="G2061" s="13">
        <v>0.64761162159108199</v>
      </c>
      <c r="H2061" s="13">
        <v>0.108384253230492</v>
      </c>
      <c r="I2061" s="12">
        <v>978</v>
      </c>
      <c r="J2061" s="13">
        <v>0.58536429382262301</v>
      </c>
      <c r="K2061" s="13">
        <v>0.110085547050878</v>
      </c>
      <c r="L2061" s="12">
        <v>104</v>
      </c>
      <c r="M2061" s="13">
        <v>6.2247327768458899E-2</v>
      </c>
      <c r="N2061" s="13">
        <v>9.4631483166514999E-2</v>
      </c>
      <c r="P2061" s="38"/>
    </row>
    <row r="2062" spans="1:16" x14ac:dyDescent="0.35">
      <c r="A2062" s="9" t="s">
        <v>268</v>
      </c>
      <c r="B2062" s="9" t="s">
        <v>280</v>
      </c>
      <c r="C2062" s="9" t="s">
        <v>362</v>
      </c>
      <c r="D2062" s="10">
        <v>2997.0419808694401</v>
      </c>
      <c r="E2062" s="11">
        <v>0.21923547088644299</v>
      </c>
      <c r="F2062" s="12">
        <v>2555</v>
      </c>
      <c r="G2062" s="13">
        <v>0.85250724424580604</v>
      </c>
      <c r="H2062" s="13">
        <v>0.25593508965240902</v>
      </c>
      <c r="I2062" s="12">
        <v>2308</v>
      </c>
      <c r="J2062" s="13">
        <v>0.77009264959660295</v>
      </c>
      <c r="K2062" s="13">
        <v>0.25979288608734802</v>
      </c>
      <c r="L2062" s="12">
        <v>247</v>
      </c>
      <c r="M2062" s="13">
        <v>8.2414594649203199E-2</v>
      </c>
      <c r="N2062" s="13">
        <v>0.22474977252047301</v>
      </c>
      <c r="P2062" s="38"/>
    </row>
    <row r="2063" spans="1:16" x14ac:dyDescent="0.35">
      <c r="A2063" s="9" t="s">
        <v>268</v>
      </c>
      <c r="B2063" s="9" t="s">
        <v>280</v>
      </c>
      <c r="C2063" s="9" t="s">
        <v>363</v>
      </c>
      <c r="D2063" s="10">
        <v>3179.2124623782802</v>
      </c>
      <c r="E2063" s="11">
        <v>0.232561354057294</v>
      </c>
      <c r="F2063" s="12">
        <v>2716</v>
      </c>
      <c r="G2063" s="13">
        <v>0.85429962046897501</v>
      </c>
      <c r="H2063" s="13">
        <v>0.27206250626064299</v>
      </c>
      <c r="I2063" s="12">
        <v>2452</v>
      </c>
      <c r="J2063" s="13">
        <v>0.77126018755151904</v>
      </c>
      <c r="K2063" s="13">
        <v>0.276001800990545</v>
      </c>
      <c r="L2063" s="12">
        <v>264</v>
      </c>
      <c r="M2063" s="13">
        <v>8.3039432917455594E-2</v>
      </c>
      <c r="N2063" s="13">
        <v>0.24021838034576901</v>
      </c>
      <c r="P2063" s="38"/>
    </row>
    <row r="2064" spans="1:16" x14ac:dyDescent="0.35">
      <c r="A2064" s="9" t="s">
        <v>268</v>
      </c>
      <c r="B2064" s="9" t="s">
        <v>280</v>
      </c>
      <c r="C2064" s="9" t="s">
        <v>364</v>
      </c>
      <c r="D2064" s="10">
        <v>1550.5273519279899</v>
      </c>
      <c r="E2064" s="11">
        <v>0.113422032888451</v>
      </c>
      <c r="F2064" s="12">
        <v>1463</v>
      </c>
      <c r="G2064" s="13">
        <v>0.94354994652680402</v>
      </c>
      <c r="H2064" s="13">
        <v>0.146549133526996</v>
      </c>
      <c r="I2064" s="12">
        <v>1265</v>
      </c>
      <c r="J2064" s="13">
        <v>0.815851457523176</v>
      </c>
      <c r="K2064" s="13">
        <v>0.14239081494822201</v>
      </c>
      <c r="L2064" s="12">
        <v>198</v>
      </c>
      <c r="M2064" s="13">
        <v>0.12769848900362801</v>
      </c>
      <c r="N2064" s="13">
        <v>0.180163785259327</v>
      </c>
      <c r="P2064" s="38"/>
    </row>
    <row r="2065" spans="1:16" x14ac:dyDescent="0.35">
      <c r="A2065" s="9" t="s">
        <v>268</v>
      </c>
      <c r="B2065" s="9" t="s">
        <v>280</v>
      </c>
      <c r="C2065" s="9" t="s">
        <v>365</v>
      </c>
      <c r="D2065" s="10">
        <v>1187.8738040783601</v>
      </c>
      <c r="E2065" s="11">
        <v>8.6893702007884599E-2</v>
      </c>
      <c r="F2065" s="12">
        <v>1076</v>
      </c>
      <c r="G2065" s="13">
        <v>0.90582012694087699</v>
      </c>
      <c r="H2065" s="13">
        <v>0.10778323149353899</v>
      </c>
      <c r="I2065" s="12">
        <v>873</v>
      </c>
      <c r="J2065" s="13">
        <v>0.73492655280612096</v>
      </c>
      <c r="K2065" s="13">
        <v>9.8266546600630306E-2</v>
      </c>
      <c r="L2065" s="12">
        <v>203</v>
      </c>
      <c r="M2065" s="13">
        <v>0.170893574134757</v>
      </c>
      <c r="N2065" s="13">
        <v>0.184713375796178</v>
      </c>
      <c r="P2065" s="38"/>
    </row>
    <row r="2066" spans="1:16" x14ac:dyDescent="0.35">
      <c r="A2066" s="9" t="s">
        <v>268</v>
      </c>
      <c r="B2066" s="9" t="s">
        <v>280</v>
      </c>
      <c r="C2066" s="9" t="s">
        <v>16</v>
      </c>
      <c r="D2066" s="10">
        <v>13670.424629515401</v>
      </c>
      <c r="E2066" s="11">
        <v>1</v>
      </c>
      <c r="F2066" s="12">
        <v>9983</v>
      </c>
      <c r="G2066" s="13">
        <v>0.73026261221220601</v>
      </c>
      <c r="H2066" s="13">
        <v>1</v>
      </c>
      <c r="I2066" s="12">
        <v>8884</v>
      </c>
      <c r="J2066" s="13">
        <v>0.64987008383183797</v>
      </c>
      <c r="K2066" s="13">
        <v>1</v>
      </c>
      <c r="L2066" s="12">
        <v>1099</v>
      </c>
      <c r="M2066" s="13">
        <v>8.0392528380368103E-2</v>
      </c>
      <c r="N2066" s="13">
        <v>1</v>
      </c>
      <c r="P2066" s="38"/>
    </row>
    <row r="2067" spans="1:16" x14ac:dyDescent="0.35">
      <c r="A2067" s="9" t="s">
        <v>268</v>
      </c>
      <c r="B2067" s="9" t="s">
        <v>281</v>
      </c>
      <c r="C2067" s="9" t="s">
        <v>413</v>
      </c>
      <c r="D2067" s="10">
        <v>606.52138086000002</v>
      </c>
      <c r="E2067" s="11">
        <v>5.3353552690947603E-2</v>
      </c>
      <c r="F2067" s="12">
        <v>333</v>
      </c>
      <c r="G2067" s="13">
        <v>0.54903258237629204</v>
      </c>
      <c r="H2067" s="13">
        <v>4.2824074074074098E-2</v>
      </c>
      <c r="I2067" s="12">
        <v>306</v>
      </c>
      <c r="J2067" s="13">
        <v>0.50451642704848398</v>
      </c>
      <c r="K2067" s="13">
        <v>4.2911232646192697E-2</v>
      </c>
      <c r="L2067" s="12">
        <v>27</v>
      </c>
      <c r="M2067" s="13">
        <v>4.4516155327807401E-2</v>
      </c>
      <c r="N2067" s="13">
        <v>4.1860465116279097E-2</v>
      </c>
      <c r="P2067" s="38"/>
    </row>
    <row r="2068" spans="1:16" x14ac:dyDescent="0.35">
      <c r="A2068" s="9" t="s">
        <v>268</v>
      </c>
      <c r="B2068" s="9" t="s">
        <v>281</v>
      </c>
      <c r="C2068" s="9" t="s">
        <v>414</v>
      </c>
      <c r="D2068" s="10">
        <v>603.62695027999996</v>
      </c>
      <c r="E2068" s="11">
        <v>5.3098939812764499E-2</v>
      </c>
      <c r="F2068" s="12">
        <v>402</v>
      </c>
      <c r="G2068" s="13">
        <v>0.66597424090082002</v>
      </c>
      <c r="H2068" s="13">
        <v>5.1697530864197497E-2</v>
      </c>
      <c r="I2068" s="12">
        <v>389</v>
      </c>
      <c r="J2068" s="13">
        <v>0.64443776047367896</v>
      </c>
      <c r="K2068" s="13">
        <v>5.4550553919506403E-2</v>
      </c>
      <c r="L2068" s="12">
        <v>13</v>
      </c>
      <c r="M2068" s="13">
        <v>2.1536480427140899E-2</v>
      </c>
      <c r="N2068" s="13">
        <v>2.0155038759689901E-2</v>
      </c>
      <c r="P2068" s="38"/>
    </row>
    <row r="2069" spans="1:16" x14ac:dyDescent="0.35">
      <c r="A2069" s="9" t="s">
        <v>268</v>
      </c>
      <c r="B2069" s="9" t="s">
        <v>281</v>
      </c>
      <c r="C2069" s="9" t="s">
        <v>361</v>
      </c>
      <c r="D2069" s="10">
        <v>1345.2285975657901</v>
      </c>
      <c r="E2069" s="11">
        <v>0.118335028453288</v>
      </c>
      <c r="F2069" s="12">
        <v>862</v>
      </c>
      <c r="G2069" s="13">
        <v>0.64078328513072103</v>
      </c>
      <c r="H2069" s="13">
        <v>0.11085390946502099</v>
      </c>
      <c r="I2069" s="12">
        <v>787</v>
      </c>
      <c r="J2069" s="13">
        <v>0.58503067911586704</v>
      </c>
      <c r="K2069" s="13">
        <v>0.110363202916842</v>
      </c>
      <c r="L2069" s="12">
        <v>75</v>
      </c>
      <c r="M2069" s="13">
        <v>5.5752606014853899E-2</v>
      </c>
      <c r="N2069" s="13">
        <v>0.116279069767442</v>
      </c>
      <c r="P2069" s="38"/>
    </row>
    <row r="2070" spans="1:16" x14ac:dyDescent="0.35">
      <c r="A2070" s="9" t="s">
        <v>268</v>
      </c>
      <c r="B2070" s="9" t="s">
        <v>281</v>
      </c>
      <c r="C2070" s="9" t="s">
        <v>362</v>
      </c>
      <c r="D2070" s="10">
        <v>2590.2523117000801</v>
      </c>
      <c r="E2070" s="11">
        <v>0.227855385739548</v>
      </c>
      <c r="F2070" s="12">
        <v>1834</v>
      </c>
      <c r="G2070" s="13">
        <v>0.70803913260337104</v>
      </c>
      <c r="H2070" s="13">
        <v>0.23585390946502099</v>
      </c>
      <c r="I2070" s="12">
        <v>1705</v>
      </c>
      <c r="J2070" s="13">
        <v>0.65823703439953596</v>
      </c>
      <c r="K2070" s="13">
        <v>0.23909690085542001</v>
      </c>
      <c r="L2070" s="12">
        <v>129</v>
      </c>
      <c r="M2070" s="13">
        <v>4.9802098203835798E-2</v>
      </c>
      <c r="N2070" s="13">
        <v>0.2</v>
      </c>
      <c r="P2070" s="38"/>
    </row>
    <row r="2071" spans="1:16" x14ac:dyDescent="0.35">
      <c r="A2071" s="9" t="s">
        <v>268</v>
      </c>
      <c r="B2071" s="9" t="s">
        <v>281</v>
      </c>
      <c r="C2071" s="9" t="s">
        <v>363</v>
      </c>
      <c r="D2071" s="10">
        <v>2851.6561764746598</v>
      </c>
      <c r="E2071" s="11">
        <v>0.250850164345857</v>
      </c>
      <c r="F2071" s="12">
        <v>2378</v>
      </c>
      <c r="G2071" s="13">
        <v>0.83390137268925002</v>
      </c>
      <c r="H2071" s="13">
        <v>0.30581275720164602</v>
      </c>
      <c r="I2071" s="12">
        <v>2208</v>
      </c>
      <c r="J2071" s="13">
        <v>0.77428689272408002</v>
      </c>
      <c r="K2071" s="13">
        <v>0.30963399242743</v>
      </c>
      <c r="L2071" s="12">
        <v>170</v>
      </c>
      <c r="M2071" s="13">
        <v>5.96144799651692E-2</v>
      </c>
      <c r="N2071" s="13">
        <v>0.26356589147286802</v>
      </c>
      <c r="P2071" s="38"/>
    </row>
    <row r="2072" spans="1:16" x14ac:dyDescent="0.35">
      <c r="A2072" s="9" t="s">
        <v>268</v>
      </c>
      <c r="B2072" s="9" t="s">
        <v>281</v>
      </c>
      <c r="C2072" s="9" t="s">
        <v>364</v>
      </c>
      <c r="D2072" s="10">
        <v>1269.8003540915399</v>
      </c>
      <c r="E2072" s="11">
        <v>0.111699871161912</v>
      </c>
      <c r="F2072" s="12">
        <v>1264</v>
      </c>
      <c r="G2072" s="13" t="s">
        <v>424</v>
      </c>
      <c r="H2072" s="13">
        <v>0.16255144032921801</v>
      </c>
      <c r="I2072" s="12">
        <v>1123</v>
      </c>
      <c r="J2072" s="13">
        <v>0.88439099609752103</v>
      </c>
      <c r="K2072" s="13">
        <v>0.157481419155799</v>
      </c>
      <c r="L2072" s="12">
        <v>141</v>
      </c>
      <c r="M2072" s="13">
        <v>0.11104107787155</v>
      </c>
      <c r="N2072" s="13">
        <v>0.21860465116279101</v>
      </c>
      <c r="P2072" s="38"/>
    </row>
    <row r="2073" spans="1:16" x14ac:dyDescent="0.35">
      <c r="A2073" s="9" t="s">
        <v>268</v>
      </c>
      <c r="B2073" s="9" t="s">
        <v>281</v>
      </c>
      <c r="C2073" s="9" t="s">
        <v>365</v>
      </c>
      <c r="D2073" s="10">
        <v>686.92490894519199</v>
      </c>
      <c r="E2073" s="11">
        <v>6.0426368271082199E-2</v>
      </c>
      <c r="F2073" s="12">
        <v>702</v>
      </c>
      <c r="G2073" s="13" t="s">
        <v>424</v>
      </c>
      <c r="H2073" s="13">
        <v>9.0277777777777804E-2</v>
      </c>
      <c r="I2073" s="12">
        <v>612</v>
      </c>
      <c r="J2073" s="13">
        <v>0.89092707518753</v>
      </c>
      <c r="K2073" s="13">
        <v>8.5822465292385394E-2</v>
      </c>
      <c r="L2073" s="12">
        <v>90</v>
      </c>
      <c r="M2073" s="13">
        <v>0.131018687527578</v>
      </c>
      <c r="N2073" s="13">
        <v>0.13953488372093001</v>
      </c>
      <c r="P2073" s="38"/>
    </row>
    <row r="2074" spans="1:16" x14ac:dyDescent="0.35">
      <c r="A2074" s="9" t="s">
        <v>268</v>
      </c>
      <c r="B2074" s="9" t="s">
        <v>281</v>
      </c>
      <c r="C2074" s="9" t="s">
        <v>16</v>
      </c>
      <c r="D2074" s="10">
        <v>11367.9661478833</v>
      </c>
      <c r="E2074" s="11">
        <v>1</v>
      </c>
      <c r="F2074" s="12">
        <v>7776</v>
      </c>
      <c r="G2074" s="13">
        <v>0.68402737119760704</v>
      </c>
      <c r="H2074" s="13">
        <v>1</v>
      </c>
      <c r="I2074" s="12">
        <v>7131</v>
      </c>
      <c r="J2074" s="13">
        <v>0.62728898971323799</v>
      </c>
      <c r="K2074" s="13">
        <v>1</v>
      </c>
      <c r="L2074" s="12">
        <v>645</v>
      </c>
      <c r="M2074" s="13">
        <v>5.6738381484369403E-2</v>
      </c>
      <c r="N2074" s="13">
        <v>1</v>
      </c>
      <c r="P2074" s="38"/>
    </row>
    <row r="2075" spans="1:16" x14ac:dyDescent="0.35">
      <c r="A2075" s="9" t="s">
        <v>268</v>
      </c>
      <c r="B2075" s="9" t="s">
        <v>282</v>
      </c>
      <c r="C2075" s="9" t="s">
        <v>413</v>
      </c>
      <c r="D2075" s="10">
        <v>242.85862965999999</v>
      </c>
      <c r="E2075" s="11">
        <v>5.2823773975670001E-2</v>
      </c>
      <c r="F2075" s="12">
        <v>240</v>
      </c>
      <c r="G2075" s="13" t="s">
        <v>424</v>
      </c>
      <c r="H2075" s="13">
        <v>5.6710775047259E-2</v>
      </c>
      <c r="I2075" s="12">
        <v>206</v>
      </c>
      <c r="J2075" s="13">
        <v>0.84823010114319697</v>
      </c>
      <c r="K2075" s="13">
        <v>5.4685426068489501E-2</v>
      </c>
      <c r="L2075" s="12">
        <v>34</v>
      </c>
      <c r="M2075" s="13">
        <v>0.13999914290713</v>
      </c>
      <c r="N2075" s="13">
        <v>7.3118279569892503E-2</v>
      </c>
      <c r="P2075" s="38"/>
    </row>
    <row r="2076" spans="1:16" x14ac:dyDescent="0.35">
      <c r="A2076" s="9" t="s">
        <v>268</v>
      </c>
      <c r="B2076" s="9" t="s">
        <v>282</v>
      </c>
      <c r="C2076" s="9" t="s">
        <v>414</v>
      </c>
      <c r="D2076" s="10">
        <v>246.02195316999999</v>
      </c>
      <c r="E2076" s="11">
        <v>5.3511823176713803E-2</v>
      </c>
      <c r="F2076" s="12">
        <v>342</v>
      </c>
      <c r="G2076" s="13" t="s">
        <v>424</v>
      </c>
      <c r="H2076" s="13">
        <v>8.0812854442343998E-2</v>
      </c>
      <c r="I2076" s="12">
        <v>294</v>
      </c>
      <c r="J2076" s="13" t="s">
        <v>424</v>
      </c>
      <c r="K2076" s="13">
        <v>7.8046190602601498E-2</v>
      </c>
      <c r="L2076" s="12">
        <v>48</v>
      </c>
      <c r="M2076" s="13">
        <v>0.19510453998725999</v>
      </c>
      <c r="N2076" s="13">
        <v>0.103225806451613</v>
      </c>
      <c r="P2076" s="38"/>
    </row>
    <row r="2077" spans="1:16" x14ac:dyDescent="0.35">
      <c r="A2077" s="9" t="s">
        <v>268</v>
      </c>
      <c r="B2077" s="9" t="s">
        <v>282</v>
      </c>
      <c r="C2077" s="9" t="s">
        <v>361</v>
      </c>
      <c r="D2077" s="10">
        <v>412.05148955121501</v>
      </c>
      <c r="E2077" s="11">
        <v>8.9624629690383595E-2</v>
      </c>
      <c r="F2077" s="12">
        <v>382</v>
      </c>
      <c r="G2077" s="13">
        <v>0.92706860595517904</v>
      </c>
      <c r="H2077" s="13">
        <v>9.0264650283553904E-2</v>
      </c>
      <c r="I2077" s="12">
        <v>349</v>
      </c>
      <c r="J2077" s="13">
        <v>0.84698152743025501</v>
      </c>
      <c r="K2077" s="13">
        <v>9.2646668436421595E-2</v>
      </c>
      <c r="L2077" s="12">
        <v>33</v>
      </c>
      <c r="M2077" s="13">
        <v>8.0087078524923902E-2</v>
      </c>
      <c r="N2077" s="13">
        <v>7.09677419354839E-2</v>
      </c>
      <c r="P2077" s="38"/>
    </row>
    <row r="2078" spans="1:16" x14ac:dyDescent="0.35">
      <c r="A2078" s="9" t="s">
        <v>268</v>
      </c>
      <c r="B2078" s="9" t="s">
        <v>282</v>
      </c>
      <c r="C2078" s="9" t="s">
        <v>362</v>
      </c>
      <c r="D2078" s="10">
        <v>902.84673746325905</v>
      </c>
      <c r="E2078" s="11">
        <v>0.196376682439485</v>
      </c>
      <c r="F2078" s="12">
        <v>831</v>
      </c>
      <c r="G2078" s="13">
        <v>0.92042200023325405</v>
      </c>
      <c r="H2078" s="13">
        <v>0.19636105860113401</v>
      </c>
      <c r="I2078" s="12">
        <v>758</v>
      </c>
      <c r="J2078" s="13">
        <v>0.83956663799856301</v>
      </c>
      <c r="K2078" s="13">
        <v>0.20122113087337401</v>
      </c>
      <c r="L2078" s="12">
        <v>73</v>
      </c>
      <c r="M2078" s="13">
        <v>8.0855362234690198E-2</v>
      </c>
      <c r="N2078" s="13">
        <v>0.15698924731182801</v>
      </c>
      <c r="P2078" s="38"/>
    </row>
    <row r="2079" spans="1:16" x14ac:dyDescent="0.35">
      <c r="A2079" s="9" t="s">
        <v>268</v>
      </c>
      <c r="B2079" s="9" t="s">
        <v>282</v>
      </c>
      <c r="C2079" s="9" t="s">
        <v>363</v>
      </c>
      <c r="D2079" s="10">
        <v>1060.3437562664899</v>
      </c>
      <c r="E2079" s="11">
        <v>0.230633595338776</v>
      </c>
      <c r="F2079" s="12">
        <v>1114</v>
      </c>
      <c r="G2079" s="13" t="s">
        <v>424</v>
      </c>
      <c r="H2079" s="13">
        <v>0.263232514177694</v>
      </c>
      <c r="I2079" s="12">
        <v>1030</v>
      </c>
      <c r="J2079" s="13" t="s">
        <v>424</v>
      </c>
      <c r="K2079" s="13">
        <v>0.27342713034244798</v>
      </c>
      <c r="L2079" s="12">
        <v>84</v>
      </c>
      <c r="M2079" s="13">
        <v>7.9219592234660505E-2</v>
      </c>
      <c r="N2079" s="13">
        <v>0.18064516129032299</v>
      </c>
      <c r="P2079" s="38"/>
    </row>
    <row r="2080" spans="1:16" x14ac:dyDescent="0.35">
      <c r="A2080" s="9" t="s">
        <v>268</v>
      </c>
      <c r="B2080" s="9" t="s">
        <v>282</v>
      </c>
      <c r="C2080" s="9" t="s">
        <v>364</v>
      </c>
      <c r="D2080" s="10">
        <v>647.46323406624003</v>
      </c>
      <c r="E2080" s="11">
        <v>0.14082864414475699</v>
      </c>
      <c r="F2080" s="12">
        <v>706</v>
      </c>
      <c r="G2080" s="13" t="s">
        <v>424</v>
      </c>
      <c r="H2080" s="13">
        <v>0.16682419659735401</v>
      </c>
      <c r="I2080" s="12">
        <v>602</v>
      </c>
      <c r="J2080" s="13">
        <v>0.929782524050487</v>
      </c>
      <c r="K2080" s="13">
        <v>0.15980886647199399</v>
      </c>
      <c r="L2080" s="12">
        <v>104</v>
      </c>
      <c r="M2080" s="13">
        <v>0.160626881231313</v>
      </c>
      <c r="N2080" s="13">
        <v>0.22365591397849499</v>
      </c>
      <c r="P2080" s="38"/>
    </row>
    <row r="2081" spans="1:16" x14ac:dyDescent="0.35">
      <c r="A2081" s="9" t="s">
        <v>268</v>
      </c>
      <c r="B2081" s="9" t="s">
        <v>282</v>
      </c>
      <c r="C2081" s="9" t="s">
        <v>365</v>
      </c>
      <c r="D2081" s="10">
        <v>593.84338595698102</v>
      </c>
      <c r="E2081" s="11">
        <v>0.12916588074574301</v>
      </c>
      <c r="F2081" s="12">
        <v>617</v>
      </c>
      <c r="G2081" s="13" t="s">
        <v>424</v>
      </c>
      <c r="H2081" s="13">
        <v>0.14579395085066199</v>
      </c>
      <c r="I2081" s="12">
        <v>528</v>
      </c>
      <c r="J2081" s="13">
        <v>0.88912331514667897</v>
      </c>
      <c r="K2081" s="13">
        <v>0.14016458720467201</v>
      </c>
      <c r="L2081" s="12">
        <v>89</v>
      </c>
      <c r="M2081" s="13">
        <v>0.14987116486374</v>
      </c>
      <c r="N2081" s="13">
        <v>0.19139784946236599</v>
      </c>
      <c r="P2081" s="38"/>
    </row>
    <row r="2082" spans="1:16" x14ac:dyDescent="0.35">
      <c r="A2082" s="9" t="s">
        <v>268</v>
      </c>
      <c r="B2082" s="9" t="s">
        <v>282</v>
      </c>
      <c r="C2082" s="9" t="s">
        <v>16</v>
      </c>
      <c r="D2082" s="10">
        <v>4597.5251554699198</v>
      </c>
      <c r="E2082" s="11">
        <v>1</v>
      </c>
      <c r="F2082" s="12">
        <v>4232</v>
      </c>
      <c r="G2082" s="13">
        <v>0.92049523534742705</v>
      </c>
      <c r="H2082" s="13">
        <v>1</v>
      </c>
      <c r="I2082" s="12">
        <v>3767</v>
      </c>
      <c r="J2082" s="13">
        <v>0.81935386378869501</v>
      </c>
      <c r="K2082" s="13">
        <v>1</v>
      </c>
      <c r="L2082" s="12">
        <v>465</v>
      </c>
      <c r="M2082" s="13">
        <v>0.101141371558732</v>
      </c>
      <c r="N2082" s="13">
        <v>1</v>
      </c>
      <c r="P2082" s="38"/>
    </row>
    <row r="2083" spans="1:16" x14ac:dyDescent="0.35">
      <c r="A2083" s="9" t="s">
        <v>268</v>
      </c>
      <c r="B2083" s="9" t="s">
        <v>283</v>
      </c>
      <c r="C2083" s="9" t="s">
        <v>413</v>
      </c>
      <c r="D2083" s="10">
        <v>1317.89542916</v>
      </c>
      <c r="E2083" s="11">
        <v>5.0849844161480702E-2</v>
      </c>
      <c r="F2083" s="12">
        <v>1015</v>
      </c>
      <c r="G2083" s="13">
        <v>0.77016732704425594</v>
      </c>
      <c r="H2083" s="13">
        <v>4.8823897253355099E-2</v>
      </c>
      <c r="I2083" s="12">
        <v>928</v>
      </c>
      <c r="J2083" s="13">
        <v>0.70415298472617704</v>
      </c>
      <c r="K2083" s="13">
        <v>5.0276302958067003E-2</v>
      </c>
      <c r="L2083" s="12">
        <v>87</v>
      </c>
      <c r="M2083" s="13">
        <v>6.6014342318079094E-2</v>
      </c>
      <c r="N2083" s="13">
        <v>3.7323037323037302E-2</v>
      </c>
      <c r="P2083" s="38"/>
    </row>
    <row r="2084" spans="1:16" x14ac:dyDescent="0.35">
      <c r="A2084" s="9" t="s">
        <v>268</v>
      </c>
      <c r="B2084" s="9" t="s">
        <v>283</v>
      </c>
      <c r="C2084" s="9" t="s">
        <v>414</v>
      </c>
      <c r="D2084" s="10">
        <v>1321.88583386</v>
      </c>
      <c r="E2084" s="11">
        <v>5.1003810441844599E-2</v>
      </c>
      <c r="F2084" s="12">
        <v>1236</v>
      </c>
      <c r="G2084" s="13">
        <v>0.93502779766599997</v>
      </c>
      <c r="H2084" s="13">
        <v>5.94545192168935E-2</v>
      </c>
      <c r="I2084" s="12">
        <v>1173</v>
      </c>
      <c r="J2084" s="13">
        <v>0.88736861380438403</v>
      </c>
      <c r="K2084" s="13">
        <v>6.3549680355401497E-2</v>
      </c>
      <c r="L2084" s="12">
        <v>63</v>
      </c>
      <c r="M2084" s="13">
        <v>4.7659183861616501E-2</v>
      </c>
      <c r="N2084" s="13">
        <v>2.7027027027027001E-2</v>
      </c>
      <c r="P2084" s="38"/>
    </row>
    <row r="2085" spans="1:16" x14ac:dyDescent="0.35">
      <c r="A2085" s="9" t="s">
        <v>268</v>
      </c>
      <c r="B2085" s="9" t="s">
        <v>283</v>
      </c>
      <c r="C2085" s="9" t="s">
        <v>361</v>
      </c>
      <c r="D2085" s="10">
        <v>2881.0626807703802</v>
      </c>
      <c r="E2085" s="11">
        <v>0.111163287386169</v>
      </c>
      <c r="F2085" s="12">
        <v>2269</v>
      </c>
      <c r="G2085" s="13">
        <v>0.787556624555382</v>
      </c>
      <c r="H2085" s="13">
        <v>0.109144258983116</v>
      </c>
      <c r="I2085" s="12">
        <v>2041</v>
      </c>
      <c r="J2085" s="13">
        <v>0.70841915853571402</v>
      </c>
      <c r="K2085" s="13">
        <v>0.110575360277387</v>
      </c>
      <c r="L2085" s="12">
        <v>228</v>
      </c>
      <c r="M2085" s="13">
        <v>7.9137466019668201E-2</v>
      </c>
      <c r="N2085" s="13">
        <v>9.7812097812097806E-2</v>
      </c>
      <c r="P2085" s="38"/>
    </row>
    <row r="2086" spans="1:16" x14ac:dyDescent="0.35">
      <c r="A2086" s="9" t="s">
        <v>268</v>
      </c>
      <c r="B2086" s="9" t="s">
        <v>283</v>
      </c>
      <c r="C2086" s="9" t="s">
        <v>362</v>
      </c>
      <c r="D2086" s="10">
        <v>5361.9740930367097</v>
      </c>
      <c r="E2086" s="11">
        <v>0.206887087545784</v>
      </c>
      <c r="F2086" s="12">
        <v>4748</v>
      </c>
      <c r="G2086" s="13">
        <v>0.88549476696762797</v>
      </c>
      <c r="H2086" s="13">
        <v>0.228390013949685</v>
      </c>
      <c r="I2086" s="12">
        <v>4224</v>
      </c>
      <c r="J2086" s="13">
        <v>0.78776956522141095</v>
      </c>
      <c r="K2086" s="13">
        <v>0.22884386174016699</v>
      </c>
      <c r="L2086" s="12">
        <v>524</v>
      </c>
      <c r="M2086" s="13">
        <v>9.7725201746216697E-2</v>
      </c>
      <c r="N2086" s="13">
        <v>0.22479622479622499</v>
      </c>
      <c r="P2086" s="38"/>
    </row>
    <row r="2087" spans="1:16" x14ac:dyDescent="0.35">
      <c r="A2087" s="9" t="s">
        <v>268</v>
      </c>
      <c r="B2087" s="9" t="s">
        <v>283</v>
      </c>
      <c r="C2087" s="9" t="s">
        <v>363</v>
      </c>
      <c r="D2087" s="10">
        <v>6542.6672850371997</v>
      </c>
      <c r="E2087" s="11">
        <v>0.252443103210861</v>
      </c>
      <c r="F2087" s="12">
        <v>6073</v>
      </c>
      <c r="G2087" s="13">
        <v>0.92821470746169399</v>
      </c>
      <c r="H2087" s="13">
        <v>0.29212564336908903</v>
      </c>
      <c r="I2087" s="12">
        <v>5451</v>
      </c>
      <c r="J2087" s="13">
        <v>0.83314644662830495</v>
      </c>
      <c r="K2087" s="13">
        <v>0.29531910282804202</v>
      </c>
      <c r="L2087" s="12">
        <v>622</v>
      </c>
      <c r="M2087" s="13">
        <v>9.5068260833389401E-2</v>
      </c>
      <c r="N2087" s="13">
        <v>0.266838266838267</v>
      </c>
      <c r="P2087" s="38"/>
    </row>
    <row r="2088" spans="1:16" x14ac:dyDescent="0.35">
      <c r="A2088" s="9" t="s">
        <v>268</v>
      </c>
      <c r="B2088" s="9" t="s">
        <v>283</v>
      </c>
      <c r="C2088" s="9" t="s">
        <v>364</v>
      </c>
      <c r="D2088" s="10">
        <v>3286.9114466148599</v>
      </c>
      <c r="E2088" s="11">
        <v>0.12682260757174299</v>
      </c>
      <c r="F2088" s="12">
        <v>3315</v>
      </c>
      <c r="G2088" s="13" t="s">
        <v>424</v>
      </c>
      <c r="H2088" s="13">
        <v>0.159459329453076</v>
      </c>
      <c r="I2088" s="12">
        <v>2837</v>
      </c>
      <c r="J2088" s="13">
        <v>0.86312030186325295</v>
      </c>
      <c r="K2088" s="13">
        <v>0.15370029255607301</v>
      </c>
      <c r="L2088" s="12">
        <v>478</v>
      </c>
      <c r="M2088" s="13">
        <v>0.14542527468827501</v>
      </c>
      <c r="N2088" s="13">
        <v>0.20506220506220499</v>
      </c>
      <c r="P2088" s="38"/>
    </row>
    <row r="2089" spans="1:16" x14ac:dyDescent="0.35">
      <c r="A2089" s="9" t="s">
        <v>268</v>
      </c>
      <c r="B2089" s="9" t="s">
        <v>283</v>
      </c>
      <c r="C2089" s="9" t="s">
        <v>365</v>
      </c>
      <c r="D2089" s="10">
        <v>1939.64182346557</v>
      </c>
      <c r="E2089" s="11">
        <v>7.4839385788886006E-2</v>
      </c>
      <c r="F2089" s="12">
        <v>2133</v>
      </c>
      <c r="G2089" s="13" t="s">
        <v>424</v>
      </c>
      <c r="H2089" s="13">
        <v>0.102602337774785</v>
      </c>
      <c r="I2089" s="12">
        <v>1804</v>
      </c>
      <c r="J2089" s="13">
        <v>0.93006862307020099</v>
      </c>
      <c r="K2089" s="13">
        <v>9.7735399284862898E-2</v>
      </c>
      <c r="L2089" s="12">
        <v>329</v>
      </c>
      <c r="M2089" s="13">
        <v>0.169618945116461</v>
      </c>
      <c r="N2089" s="13">
        <v>0.14114114114114101</v>
      </c>
      <c r="P2089" s="38"/>
    </row>
    <row r="2090" spans="1:16" x14ac:dyDescent="0.35">
      <c r="A2090" s="9" t="s">
        <v>268</v>
      </c>
      <c r="B2090" s="9" t="s">
        <v>283</v>
      </c>
      <c r="C2090" s="9" t="s">
        <v>16</v>
      </c>
      <c r="D2090" s="10">
        <v>25917.393669385499</v>
      </c>
      <c r="E2090" s="11">
        <v>1</v>
      </c>
      <c r="F2090" s="12">
        <v>20789</v>
      </c>
      <c r="G2090" s="13">
        <v>0.80212540910534003</v>
      </c>
      <c r="H2090" s="13">
        <v>1</v>
      </c>
      <c r="I2090" s="12">
        <v>18458</v>
      </c>
      <c r="J2090" s="13">
        <v>0.71218580986417701</v>
      </c>
      <c r="K2090" s="13">
        <v>1</v>
      </c>
      <c r="L2090" s="12">
        <v>2331</v>
      </c>
      <c r="M2090" s="13">
        <v>8.9939599241163501E-2</v>
      </c>
      <c r="N2090" s="13">
        <v>1</v>
      </c>
      <c r="P2090" s="38"/>
    </row>
    <row r="2091" spans="1:16" x14ac:dyDescent="0.35">
      <c r="A2091" s="9" t="s">
        <v>268</v>
      </c>
      <c r="B2091" s="9" t="s">
        <v>284</v>
      </c>
      <c r="C2091" s="9" t="s">
        <v>413</v>
      </c>
      <c r="D2091" s="10">
        <v>256.05854348999998</v>
      </c>
      <c r="E2091" s="11">
        <v>4.4670059358688299E-2</v>
      </c>
      <c r="F2091" s="12">
        <v>246</v>
      </c>
      <c r="G2091" s="13" t="s">
        <v>424</v>
      </c>
      <c r="H2091" s="13">
        <v>4.7637490317583298E-2</v>
      </c>
      <c r="I2091" s="12">
        <v>225</v>
      </c>
      <c r="J2091" s="13">
        <v>0.87870530283160397</v>
      </c>
      <c r="K2091" s="13">
        <v>4.8397504839750499E-2</v>
      </c>
      <c r="L2091" s="12">
        <v>21</v>
      </c>
      <c r="M2091" s="13">
        <v>8.2012494930949698E-2</v>
      </c>
      <c r="N2091" s="13">
        <v>4.0776699029126201E-2</v>
      </c>
      <c r="P2091" s="38"/>
    </row>
    <row r="2092" spans="1:16" x14ac:dyDescent="0.35">
      <c r="A2092" s="9" t="s">
        <v>268</v>
      </c>
      <c r="B2092" s="9" t="s">
        <v>284</v>
      </c>
      <c r="C2092" s="9" t="s">
        <v>414</v>
      </c>
      <c r="D2092" s="10">
        <v>290.53333986000001</v>
      </c>
      <c r="E2092" s="11">
        <v>5.0684274620702102E-2</v>
      </c>
      <c r="F2092" s="12">
        <v>265</v>
      </c>
      <c r="G2092" s="13">
        <v>0.91211562889028897</v>
      </c>
      <c r="H2092" s="13">
        <v>5.1316808675445399E-2</v>
      </c>
      <c r="I2092" s="12">
        <v>244</v>
      </c>
      <c r="J2092" s="13">
        <v>0.83983476773294496</v>
      </c>
      <c r="K2092" s="13">
        <v>5.2484405248440502E-2</v>
      </c>
      <c r="L2092" s="12">
        <v>21</v>
      </c>
      <c r="M2092" s="13">
        <v>7.2280861157343695E-2</v>
      </c>
      <c r="N2092" s="13">
        <v>4.0776699029126201E-2</v>
      </c>
      <c r="P2092" s="38"/>
    </row>
    <row r="2093" spans="1:16" x14ac:dyDescent="0.35">
      <c r="A2093" s="9" t="s">
        <v>268</v>
      </c>
      <c r="B2093" s="9" t="s">
        <v>284</v>
      </c>
      <c r="C2093" s="9" t="s">
        <v>361</v>
      </c>
      <c r="D2093" s="10">
        <v>540.95647096442997</v>
      </c>
      <c r="E2093" s="11">
        <v>9.4371222061533394E-2</v>
      </c>
      <c r="F2093" s="12">
        <v>426</v>
      </c>
      <c r="G2093" s="13">
        <v>0.78749404594517003</v>
      </c>
      <c r="H2093" s="13">
        <v>8.2494190549961294E-2</v>
      </c>
      <c r="I2093" s="12">
        <v>375</v>
      </c>
      <c r="J2093" s="13">
        <v>0.69321658974046696</v>
      </c>
      <c r="K2093" s="13">
        <v>8.0662508066250804E-2</v>
      </c>
      <c r="L2093" s="12">
        <v>51</v>
      </c>
      <c r="M2093" s="13">
        <v>9.42774562047035E-2</v>
      </c>
      <c r="N2093" s="13">
        <v>9.9029126213592195E-2</v>
      </c>
      <c r="P2093" s="38"/>
    </row>
    <row r="2094" spans="1:16" x14ac:dyDescent="0.35">
      <c r="A2094" s="9" t="s">
        <v>268</v>
      </c>
      <c r="B2094" s="9" t="s">
        <v>284</v>
      </c>
      <c r="C2094" s="9" t="s">
        <v>362</v>
      </c>
      <c r="D2094" s="10">
        <v>1045.1031933485499</v>
      </c>
      <c r="E2094" s="11">
        <v>0.182320890553131</v>
      </c>
      <c r="F2094" s="12">
        <v>900</v>
      </c>
      <c r="G2094" s="13">
        <v>0.861158980020304</v>
      </c>
      <c r="H2094" s="13">
        <v>0.17428350116189001</v>
      </c>
      <c r="I2094" s="12">
        <v>819</v>
      </c>
      <c r="J2094" s="13">
        <v>0.78365467181847703</v>
      </c>
      <c r="K2094" s="13">
        <v>0.17616691761669201</v>
      </c>
      <c r="L2094" s="12">
        <v>81</v>
      </c>
      <c r="M2094" s="13">
        <v>7.7504308201827396E-2</v>
      </c>
      <c r="N2094" s="13">
        <v>0.15728155339805799</v>
      </c>
      <c r="P2094" s="38"/>
    </row>
    <row r="2095" spans="1:16" x14ac:dyDescent="0.35">
      <c r="A2095" s="9" t="s">
        <v>268</v>
      </c>
      <c r="B2095" s="9" t="s">
        <v>284</v>
      </c>
      <c r="C2095" s="9" t="s">
        <v>363</v>
      </c>
      <c r="D2095" s="10">
        <v>1532.26885193763</v>
      </c>
      <c r="E2095" s="11">
        <v>0.26730816959519199</v>
      </c>
      <c r="F2095" s="12">
        <v>1522</v>
      </c>
      <c r="G2095" s="13" t="s">
        <v>424</v>
      </c>
      <c r="H2095" s="13">
        <v>0.29473276529821801</v>
      </c>
      <c r="I2095" s="12">
        <v>1392</v>
      </c>
      <c r="J2095" s="13">
        <v>0.90845676216660698</v>
      </c>
      <c r="K2095" s="13">
        <v>0.29941922994192299</v>
      </c>
      <c r="L2095" s="12">
        <v>130</v>
      </c>
      <c r="M2095" s="13">
        <v>8.4841507960961807E-2</v>
      </c>
      <c r="N2095" s="13">
        <v>0.25242718446601897</v>
      </c>
      <c r="P2095" s="38"/>
    </row>
    <row r="2096" spans="1:16" x14ac:dyDescent="0.35">
      <c r="A2096" s="9" t="s">
        <v>268</v>
      </c>
      <c r="B2096" s="9" t="s">
        <v>284</v>
      </c>
      <c r="C2096" s="9" t="s">
        <v>364</v>
      </c>
      <c r="D2096" s="10">
        <v>940.72321235576806</v>
      </c>
      <c r="E2096" s="11">
        <v>0.16411153935064501</v>
      </c>
      <c r="F2096" s="12">
        <v>1050</v>
      </c>
      <c r="G2096" s="13" t="s">
        <v>424</v>
      </c>
      <c r="H2096" s="13">
        <v>0.20333075135553799</v>
      </c>
      <c r="I2096" s="12">
        <v>939</v>
      </c>
      <c r="J2096" s="13" t="s">
        <v>424</v>
      </c>
      <c r="K2096" s="13">
        <v>0.20197892019789199</v>
      </c>
      <c r="L2096" s="12">
        <v>111</v>
      </c>
      <c r="M2096" s="13">
        <v>0.117994324517658</v>
      </c>
      <c r="N2096" s="13">
        <v>0.21553398058252399</v>
      </c>
      <c r="P2096" s="38"/>
    </row>
    <row r="2097" spans="1:16" x14ac:dyDescent="0.35">
      <c r="A2097" s="9" t="s">
        <v>268</v>
      </c>
      <c r="B2097" s="9" t="s">
        <v>284</v>
      </c>
      <c r="C2097" s="9" t="s">
        <v>365</v>
      </c>
      <c r="D2097" s="10">
        <v>617.59456462387595</v>
      </c>
      <c r="E2097" s="11">
        <v>0.10774093098139199</v>
      </c>
      <c r="F2097" s="12">
        <v>755</v>
      </c>
      <c r="G2097" s="13" t="s">
        <v>424</v>
      </c>
      <c r="H2097" s="13">
        <v>0.14620449264136301</v>
      </c>
      <c r="I2097" s="12">
        <v>655</v>
      </c>
      <c r="J2097" s="13" t="s">
        <v>424</v>
      </c>
      <c r="K2097" s="13">
        <v>0.14089051408905101</v>
      </c>
      <c r="L2097" s="12">
        <v>100</v>
      </c>
      <c r="M2097" s="13">
        <v>0.161918523458673</v>
      </c>
      <c r="N2097" s="13">
        <v>0.19417475728155301</v>
      </c>
      <c r="P2097" s="38"/>
    </row>
    <row r="2098" spans="1:16" x14ac:dyDescent="0.35">
      <c r="A2098" s="9" t="s">
        <v>268</v>
      </c>
      <c r="B2098" s="9" t="s">
        <v>284</v>
      </c>
      <c r="C2098" s="9" t="s">
        <v>16</v>
      </c>
      <c r="D2098" s="10">
        <v>5732.2185635331398</v>
      </c>
      <c r="E2098" s="11">
        <v>1</v>
      </c>
      <c r="F2098" s="12">
        <v>5164</v>
      </c>
      <c r="G2098" s="13">
        <v>0.90087283706382104</v>
      </c>
      <c r="H2098" s="13">
        <v>1</v>
      </c>
      <c r="I2098" s="12">
        <v>4649</v>
      </c>
      <c r="J2098" s="13">
        <v>0.81102978689188698</v>
      </c>
      <c r="K2098" s="13">
        <v>1</v>
      </c>
      <c r="L2098" s="12">
        <v>515</v>
      </c>
      <c r="M2098" s="13">
        <v>8.98430501719341E-2</v>
      </c>
      <c r="N2098" s="13">
        <v>1</v>
      </c>
      <c r="P2098" s="38"/>
    </row>
    <row r="2099" spans="1:16" x14ac:dyDescent="0.35">
      <c r="A2099" s="9" t="s">
        <v>268</v>
      </c>
      <c r="B2099" s="9" t="s">
        <v>285</v>
      </c>
      <c r="C2099" s="9" t="s">
        <v>413</v>
      </c>
      <c r="D2099" s="10">
        <v>1341.46106184</v>
      </c>
      <c r="E2099" s="11">
        <v>4.8955175998630099E-2</v>
      </c>
      <c r="F2099" s="12">
        <v>559</v>
      </c>
      <c r="G2099" s="13">
        <v>0.41670982177690202</v>
      </c>
      <c r="H2099" s="13">
        <v>3.6013400335008397E-2</v>
      </c>
      <c r="I2099" s="12">
        <v>503</v>
      </c>
      <c r="J2099" s="13">
        <v>0.37496429401392101</v>
      </c>
      <c r="K2099" s="13">
        <v>3.5772704644050898E-2</v>
      </c>
      <c r="L2099" s="12">
        <v>56</v>
      </c>
      <c r="M2099" s="13">
        <v>4.1745527762981197E-2</v>
      </c>
      <c r="N2099" s="13">
        <v>3.8329911019849401E-2</v>
      </c>
      <c r="P2099" s="38"/>
    </row>
    <row r="2100" spans="1:16" x14ac:dyDescent="0.35">
      <c r="A2100" s="9" t="s">
        <v>268</v>
      </c>
      <c r="B2100" s="9" t="s">
        <v>285</v>
      </c>
      <c r="C2100" s="9" t="s">
        <v>414</v>
      </c>
      <c r="D2100" s="10">
        <v>1222.82278913</v>
      </c>
      <c r="E2100" s="11">
        <v>4.4625600071375802E-2</v>
      </c>
      <c r="F2100" s="12">
        <v>740</v>
      </c>
      <c r="G2100" s="13">
        <v>0.60515718759746595</v>
      </c>
      <c r="H2100" s="13">
        <v>4.76742687797964E-2</v>
      </c>
      <c r="I2100" s="12">
        <v>691</v>
      </c>
      <c r="J2100" s="13">
        <v>0.56508596841871495</v>
      </c>
      <c r="K2100" s="13">
        <v>4.9143019699879102E-2</v>
      </c>
      <c r="L2100" s="12">
        <v>49</v>
      </c>
      <c r="M2100" s="13">
        <v>4.0071219178751102E-2</v>
      </c>
      <c r="N2100" s="13">
        <v>3.3538672142368199E-2</v>
      </c>
      <c r="P2100" s="38"/>
    </row>
    <row r="2101" spans="1:16" x14ac:dyDescent="0.35">
      <c r="A2101" s="9" t="s">
        <v>268</v>
      </c>
      <c r="B2101" s="9" t="s">
        <v>285</v>
      </c>
      <c r="C2101" s="9" t="s">
        <v>361</v>
      </c>
      <c r="D2101" s="10">
        <v>3122.3544974974502</v>
      </c>
      <c r="E2101" s="11">
        <v>0.11394696298187</v>
      </c>
      <c r="F2101" s="12">
        <v>1679</v>
      </c>
      <c r="G2101" s="13">
        <v>0.53773522556317999</v>
      </c>
      <c r="H2101" s="13">
        <v>0.108169050380106</v>
      </c>
      <c r="I2101" s="12">
        <v>1528</v>
      </c>
      <c r="J2101" s="13">
        <v>0.48937428508668201</v>
      </c>
      <c r="K2101" s="13">
        <v>0.108669369177157</v>
      </c>
      <c r="L2101" s="12">
        <v>151</v>
      </c>
      <c r="M2101" s="13">
        <v>4.8360940476497999E-2</v>
      </c>
      <c r="N2101" s="13">
        <v>0.10335386721423701</v>
      </c>
      <c r="P2101" s="38"/>
    </row>
    <row r="2102" spans="1:16" x14ac:dyDescent="0.35">
      <c r="A2102" s="9" t="s">
        <v>268</v>
      </c>
      <c r="B2102" s="9" t="s">
        <v>285</v>
      </c>
      <c r="C2102" s="9" t="s">
        <v>362</v>
      </c>
      <c r="D2102" s="10">
        <v>6236.5477535067403</v>
      </c>
      <c r="E2102" s="11">
        <v>0.227596090249543</v>
      </c>
      <c r="F2102" s="12">
        <v>3673</v>
      </c>
      <c r="G2102" s="13">
        <v>0.58894762698396896</v>
      </c>
      <c r="H2102" s="13">
        <v>0.23663187733539501</v>
      </c>
      <c r="I2102" s="12">
        <v>3331</v>
      </c>
      <c r="J2102" s="13">
        <v>0.53410959583000295</v>
      </c>
      <c r="K2102" s="13">
        <v>0.23689638005831701</v>
      </c>
      <c r="L2102" s="12">
        <v>342</v>
      </c>
      <c r="M2102" s="13">
        <v>5.4838031153966099E-2</v>
      </c>
      <c r="N2102" s="13">
        <v>0.23408624229979499</v>
      </c>
      <c r="P2102" s="38"/>
    </row>
    <row r="2103" spans="1:16" x14ac:dyDescent="0.35">
      <c r="A2103" s="9" t="s">
        <v>268</v>
      </c>
      <c r="B2103" s="9" t="s">
        <v>285</v>
      </c>
      <c r="C2103" s="9" t="s">
        <v>363</v>
      </c>
      <c r="D2103" s="10">
        <v>5841.1727410720896</v>
      </c>
      <c r="E2103" s="11">
        <v>0.21316730519584201</v>
      </c>
      <c r="F2103" s="12">
        <v>4270</v>
      </c>
      <c r="G2103" s="13">
        <v>0.73101758658421101</v>
      </c>
      <c r="H2103" s="13">
        <v>0.27509341579693303</v>
      </c>
      <c r="I2103" s="12">
        <v>3949</v>
      </c>
      <c r="J2103" s="13">
        <v>0.67606286871687304</v>
      </c>
      <c r="K2103" s="13">
        <v>0.28084773486949699</v>
      </c>
      <c r="L2103" s="12">
        <v>321</v>
      </c>
      <c r="M2103" s="13">
        <v>5.4954717867337598E-2</v>
      </c>
      <c r="N2103" s="13">
        <v>0.219712525667351</v>
      </c>
      <c r="P2103" s="38"/>
    </row>
    <row r="2104" spans="1:16" x14ac:dyDescent="0.35">
      <c r="A2104" s="9" t="s">
        <v>268</v>
      </c>
      <c r="B2104" s="9" t="s">
        <v>285</v>
      </c>
      <c r="C2104" s="9" t="s">
        <v>364</v>
      </c>
      <c r="D2104" s="10">
        <v>3695.7049364050399</v>
      </c>
      <c r="E2104" s="11">
        <v>0.134870769452341</v>
      </c>
      <c r="F2104" s="12">
        <v>2591</v>
      </c>
      <c r="G2104" s="13">
        <v>0.70108410833262302</v>
      </c>
      <c r="H2104" s="13">
        <v>0.16692436541682801</v>
      </c>
      <c r="I2104" s="12">
        <v>2290</v>
      </c>
      <c r="J2104" s="13">
        <v>0.61963821230478799</v>
      </c>
      <c r="K2104" s="13">
        <v>0.162861816371524</v>
      </c>
      <c r="L2104" s="12">
        <v>301</v>
      </c>
      <c r="M2104" s="13">
        <v>8.1445896027834599E-2</v>
      </c>
      <c r="N2104" s="13">
        <v>0.20602327173169099</v>
      </c>
      <c r="P2104" s="38"/>
    </row>
    <row r="2105" spans="1:16" x14ac:dyDescent="0.35">
      <c r="A2105" s="9" t="s">
        <v>268</v>
      </c>
      <c r="B2105" s="9" t="s">
        <v>285</v>
      </c>
      <c r="C2105" s="9" t="s">
        <v>365</v>
      </c>
      <c r="D2105" s="10">
        <v>2511.1093113327302</v>
      </c>
      <c r="E2105" s="11">
        <v>9.1640228542656799E-2</v>
      </c>
      <c r="F2105" s="12">
        <v>2010</v>
      </c>
      <c r="G2105" s="13">
        <v>0.80044305157437601</v>
      </c>
      <c r="H2105" s="13">
        <v>0.129493621955934</v>
      </c>
      <c r="I2105" s="12">
        <v>1769</v>
      </c>
      <c r="J2105" s="13">
        <v>0.70446953146023406</v>
      </c>
      <c r="K2105" s="13">
        <v>0.12580897517957501</v>
      </c>
      <c r="L2105" s="12">
        <v>241</v>
      </c>
      <c r="M2105" s="13">
        <v>9.5973520114141606E-2</v>
      </c>
      <c r="N2105" s="13">
        <v>0.164955509924709</v>
      </c>
      <c r="P2105" s="38"/>
    </row>
    <row r="2106" spans="1:16" x14ac:dyDescent="0.35">
      <c r="A2106" s="9" t="s">
        <v>268</v>
      </c>
      <c r="B2106" s="9" t="s">
        <v>285</v>
      </c>
      <c r="C2106" s="9" t="s">
        <v>16</v>
      </c>
      <c r="D2106" s="10">
        <v>27401.822881354499</v>
      </c>
      <c r="E2106" s="11">
        <v>1</v>
      </c>
      <c r="F2106" s="12">
        <v>15522</v>
      </c>
      <c r="G2106" s="13">
        <v>0.56645866471029205</v>
      </c>
      <c r="H2106" s="13">
        <v>1</v>
      </c>
      <c r="I2106" s="12">
        <v>14061</v>
      </c>
      <c r="J2106" s="13">
        <v>0.51314104396929605</v>
      </c>
      <c r="K2106" s="13">
        <v>1</v>
      </c>
      <c r="L2106" s="12">
        <v>1461</v>
      </c>
      <c r="M2106" s="13">
        <v>5.3317620740995803E-2</v>
      </c>
      <c r="N2106" s="13">
        <v>1</v>
      </c>
      <c r="P2106" s="38"/>
    </row>
    <row r="2107" spans="1:16" x14ac:dyDescent="0.35">
      <c r="A2107" s="9" t="s">
        <v>268</v>
      </c>
      <c r="B2107" s="9" t="s">
        <v>286</v>
      </c>
      <c r="C2107" s="9" t="s">
        <v>413</v>
      </c>
      <c r="D2107" s="10">
        <v>732.98319137999999</v>
      </c>
      <c r="E2107" s="11">
        <v>6.8382329001945394E-2</v>
      </c>
      <c r="F2107" s="12">
        <v>609</v>
      </c>
      <c r="G2107" s="13">
        <v>0.83085124892622098</v>
      </c>
      <c r="H2107" s="13">
        <v>7.0797488956056698E-2</v>
      </c>
      <c r="I2107" s="12">
        <v>549</v>
      </c>
      <c r="J2107" s="13">
        <v>0.74899398302215903</v>
      </c>
      <c r="K2107" s="13">
        <v>7.0025510204081598E-2</v>
      </c>
      <c r="L2107" s="12">
        <v>60</v>
      </c>
      <c r="M2107" s="13">
        <v>8.1857265904061102E-2</v>
      </c>
      <c r="N2107" s="13">
        <v>7.8740157480315001E-2</v>
      </c>
      <c r="P2107" s="38"/>
    </row>
    <row r="2108" spans="1:16" x14ac:dyDescent="0.35">
      <c r="A2108" s="9" t="s">
        <v>268</v>
      </c>
      <c r="B2108" s="9" t="s">
        <v>286</v>
      </c>
      <c r="C2108" s="9" t="s">
        <v>414</v>
      </c>
      <c r="D2108" s="10">
        <v>628.10314149999999</v>
      </c>
      <c r="E2108" s="11">
        <v>5.8597736175018698E-2</v>
      </c>
      <c r="F2108" s="12">
        <v>612</v>
      </c>
      <c r="G2108" s="13" t="s">
        <v>424</v>
      </c>
      <c r="H2108" s="13">
        <v>7.1146245059288502E-2</v>
      </c>
      <c r="I2108" s="12">
        <v>575</v>
      </c>
      <c r="J2108" s="13">
        <v>0.91545474303283703</v>
      </c>
      <c r="K2108" s="13">
        <v>7.3341836734693897E-2</v>
      </c>
      <c r="L2108" s="12">
        <v>37</v>
      </c>
      <c r="M2108" s="13">
        <v>5.89075225951564E-2</v>
      </c>
      <c r="N2108" s="13">
        <v>4.8556430446194197E-2</v>
      </c>
      <c r="P2108" s="38"/>
    </row>
    <row r="2109" spans="1:16" x14ac:dyDescent="0.35">
      <c r="A2109" s="9" t="s">
        <v>268</v>
      </c>
      <c r="B2109" s="9" t="s">
        <v>286</v>
      </c>
      <c r="C2109" s="9" t="s">
        <v>361</v>
      </c>
      <c r="D2109" s="10">
        <v>882.33728950554701</v>
      </c>
      <c r="E2109" s="11">
        <v>8.2316046986093794E-2</v>
      </c>
      <c r="F2109" s="12">
        <v>901</v>
      </c>
      <c r="G2109" s="13" t="s">
        <v>424</v>
      </c>
      <c r="H2109" s="13">
        <v>0.10474308300395301</v>
      </c>
      <c r="I2109" s="12">
        <v>815</v>
      </c>
      <c r="J2109" s="13">
        <v>0.92368305147424701</v>
      </c>
      <c r="K2109" s="13">
        <v>0.103954081632653</v>
      </c>
      <c r="L2109" s="12">
        <v>86</v>
      </c>
      <c r="M2109" s="13">
        <v>9.7468395615687403E-2</v>
      </c>
      <c r="N2109" s="13">
        <v>0.112860892388451</v>
      </c>
      <c r="P2109" s="38"/>
    </row>
    <row r="2110" spans="1:16" x14ac:dyDescent="0.35">
      <c r="A2110" s="9" t="s">
        <v>268</v>
      </c>
      <c r="B2110" s="9" t="s">
        <v>286</v>
      </c>
      <c r="C2110" s="9" t="s">
        <v>362</v>
      </c>
      <c r="D2110" s="10">
        <v>2136.0004972380102</v>
      </c>
      <c r="E2110" s="11">
        <v>0.19927426777065599</v>
      </c>
      <c r="F2110" s="12">
        <v>2262</v>
      </c>
      <c r="G2110" s="13" t="s">
        <v>424</v>
      </c>
      <c r="H2110" s="13">
        <v>0.26296210183678198</v>
      </c>
      <c r="I2110" s="12">
        <v>2073</v>
      </c>
      <c r="J2110" s="13" t="s">
        <v>424</v>
      </c>
      <c r="K2110" s="13">
        <v>0.26441326530612203</v>
      </c>
      <c r="L2110" s="12">
        <v>189</v>
      </c>
      <c r="M2110" s="13">
        <v>8.8483125469488402E-2</v>
      </c>
      <c r="N2110" s="13">
        <v>0.24803149606299199</v>
      </c>
      <c r="P2110" s="38"/>
    </row>
    <row r="2111" spans="1:16" x14ac:dyDescent="0.35">
      <c r="A2111" s="9" t="s">
        <v>268</v>
      </c>
      <c r="B2111" s="9" t="s">
        <v>286</v>
      </c>
      <c r="C2111" s="9" t="s">
        <v>363</v>
      </c>
      <c r="D2111" s="10">
        <v>2548.9177765327499</v>
      </c>
      <c r="E2111" s="11">
        <v>0.23779663168757001</v>
      </c>
      <c r="F2111" s="12">
        <v>2273</v>
      </c>
      <c r="G2111" s="13">
        <v>0.891751009360499</v>
      </c>
      <c r="H2111" s="13">
        <v>0.26424087421529902</v>
      </c>
      <c r="I2111" s="12">
        <v>2103</v>
      </c>
      <c r="J2111" s="13">
        <v>0.82505603725698595</v>
      </c>
      <c r="K2111" s="13">
        <v>0.268239795918367</v>
      </c>
      <c r="L2111" s="12">
        <v>170</v>
      </c>
      <c r="M2111" s="13">
        <v>6.6694972103512898E-2</v>
      </c>
      <c r="N2111" s="13">
        <v>0.22309711286089201</v>
      </c>
      <c r="P2111" s="38"/>
    </row>
    <row r="2112" spans="1:16" x14ac:dyDescent="0.35">
      <c r="A2112" s="9" t="s">
        <v>268</v>
      </c>
      <c r="B2112" s="9" t="s">
        <v>286</v>
      </c>
      <c r="C2112" s="9" t="s">
        <v>364</v>
      </c>
      <c r="D2112" s="10">
        <v>1164.1316828100701</v>
      </c>
      <c r="E2112" s="11">
        <v>0.108605540579493</v>
      </c>
      <c r="F2112" s="12">
        <v>1082</v>
      </c>
      <c r="G2112" s="13">
        <v>0.92944811654655901</v>
      </c>
      <c r="H2112" s="13">
        <v>0.12578470123227201</v>
      </c>
      <c r="I2112" s="12">
        <v>958</v>
      </c>
      <c r="J2112" s="13">
        <v>0.82293095716414399</v>
      </c>
      <c r="K2112" s="13">
        <v>0.12219387755102</v>
      </c>
      <c r="L2112" s="12">
        <v>124</v>
      </c>
      <c r="M2112" s="13">
        <v>0.106517159382415</v>
      </c>
      <c r="N2112" s="13">
        <v>0.162729658792651</v>
      </c>
      <c r="P2112" s="38"/>
    </row>
    <row r="2113" spans="1:16" x14ac:dyDescent="0.35">
      <c r="A2113" s="9" t="s">
        <v>268</v>
      </c>
      <c r="B2113" s="9" t="s">
        <v>286</v>
      </c>
      <c r="C2113" s="9" t="s">
        <v>365</v>
      </c>
      <c r="D2113" s="10">
        <v>1053.5996650331299</v>
      </c>
      <c r="E2113" s="11">
        <v>9.8293657723569405E-2</v>
      </c>
      <c r="F2113" s="12">
        <v>863</v>
      </c>
      <c r="G2113" s="13">
        <v>0.81909669169537902</v>
      </c>
      <c r="H2113" s="13">
        <v>0.10032550569635</v>
      </c>
      <c r="I2113" s="12">
        <v>767</v>
      </c>
      <c r="J2113" s="13">
        <v>0.72798048960643802</v>
      </c>
      <c r="K2113" s="13">
        <v>9.7831632653061204E-2</v>
      </c>
      <c r="L2113" s="12">
        <v>96</v>
      </c>
      <c r="M2113" s="13">
        <v>9.1116202088941403E-2</v>
      </c>
      <c r="N2113" s="13">
        <v>0.12598425196850399</v>
      </c>
      <c r="P2113" s="38"/>
    </row>
    <row r="2114" spans="1:16" x14ac:dyDescent="0.35">
      <c r="A2114" s="9" t="s">
        <v>268</v>
      </c>
      <c r="B2114" s="9" t="s">
        <v>286</v>
      </c>
      <c r="C2114" s="9" t="s">
        <v>16</v>
      </c>
      <c r="D2114" s="10">
        <v>10718.897733932799</v>
      </c>
      <c r="E2114" s="11">
        <v>1</v>
      </c>
      <c r="F2114" s="12">
        <v>8602</v>
      </c>
      <c r="G2114" s="13">
        <v>0.80250788966561903</v>
      </c>
      <c r="H2114" s="13">
        <v>1</v>
      </c>
      <c r="I2114" s="12">
        <v>7840</v>
      </c>
      <c r="J2114" s="13">
        <v>0.73141849046482899</v>
      </c>
      <c r="K2114" s="13">
        <v>1</v>
      </c>
      <c r="L2114" s="12">
        <v>762</v>
      </c>
      <c r="M2114" s="13">
        <v>7.1089399200790701E-2</v>
      </c>
      <c r="N2114" s="13">
        <v>1</v>
      </c>
      <c r="P2114" s="38"/>
    </row>
    <row r="2115" spans="1:16" x14ac:dyDescent="0.35">
      <c r="A2115" s="9" t="s">
        <v>268</v>
      </c>
      <c r="B2115" s="9" t="s">
        <v>287</v>
      </c>
      <c r="C2115" s="9" t="s">
        <v>413</v>
      </c>
      <c r="D2115" s="10">
        <v>986.14783325999997</v>
      </c>
      <c r="E2115" s="11">
        <v>5.2539745341084201E-2</v>
      </c>
      <c r="F2115" s="12">
        <v>622</v>
      </c>
      <c r="G2115" s="13">
        <v>0.63073707513385402</v>
      </c>
      <c r="H2115" s="13">
        <v>4.6063837665703898E-2</v>
      </c>
      <c r="I2115" s="12">
        <v>571</v>
      </c>
      <c r="J2115" s="13">
        <v>0.57902069115985599</v>
      </c>
      <c r="K2115" s="13">
        <v>4.6837831186941202E-2</v>
      </c>
      <c r="L2115" s="12">
        <v>51</v>
      </c>
      <c r="M2115" s="13">
        <v>5.17163839739977E-2</v>
      </c>
      <c r="N2115" s="13">
        <v>3.8871951219512202E-2</v>
      </c>
      <c r="P2115" s="38"/>
    </row>
    <row r="2116" spans="1:16" x14ac:dyDescent="0.35">
      <c r="A2116" s="9" t="s">
        <v>268</v>
      </c>
      <c r="B2116" s="9" t="s">
        <v>287</v>
      </c>
      <c r="C2116" s="9" t="s">
        <v>414</v>
      </c>
      <c r="D2116" s="10">
        <v>1024.9148475</v>
      </c>
      <c r="E2116" s="11">
        <v>5.4605164933469799E-2</v>
      </c>
      <c r="F2116" s="12">
        <v>861</v>
      </c>
      <c r="G2116" s="13">
        <v>0.84006978930998499</v>
      </c>
      <c r="H2116" s="13">
        <v>6.3763608087091805E-2</v>
      </c>
      <c r="I2116" s="12">
        <v>792</v>
      </c>
      <c r="J2116" s="13">
        <v>0.77274712326772099</v>
      </c>
      <c r="K2116" s="13">
        <v>6.4965958493970993E-2</v>
      </c>
      <c r="L2116" s="12">
        <v>69</v>
      </c>
      <c r="M2116" s="13">
        <v>6.7322666042263599E-2</v>
      </c>
      <c r="N2116" s="13">
        <v>5.2591463414634103E-2</v>
      </c>
      <c r="P2116" s="38"/>
    </row>
    <row r="2117" spans="1:16" x14ac:dyDescent="0.35">
      <c r="A2117" s="9" t="s">
        <v>268</v>
      </c>
      <c r="B2117" s="9" t="s">
        <v>287</v>
      </c>
      <c r="C2117" s="9" t="s">
        <v>361</v>
      </c>
      <c r="D2117" s="10">
        <v>2145.5439334594398</v>
      </c>
      <c r="E2117" s="11">
        <v>0.11430976987437801</v>
      </c>
      <c r="F2117" s="12">
        <v>1664</v>
      </c>
      <c r="G2117" s="13">
        <v>0.77556090744643602</v>
      </c>
      <c r="H2117" s="13">
        <v>0.123231874398282</v>
      </c>
      <c r="I2117" s="12">
        <v>1534</v>
      </c>
      <c r="J2117" s="13">
        <v>0.71497021155218399</v>
      </c>
      <c r="K2117" s="13">
        <v>0.12583053071938299</v>
      </c>
      <c r="L2117" s="12">
        <v>130</v>
      </c>
      <c r="M2117" s="13">
        <v>6.0590695894252797E-2</v>
      </c>
      <c r="N2117" s="13">
        <v>9.90853658536585E-2</v>
      </c>
      <c r="P2117" s="38"/>
    </row>
    <row r="2118" spans="1:16" x14ac:dyDescent="0.35">
      <c r="A2118" s="9" t="s">
        <v>268</v>
      </c>
      <c r="B2118" s="9" t="s">
        <v>287</v>
      </c>
      <c r="C2118" s="9" t="s">
        <v>362</v>
      </c>
      <c r="D2118" s="10">
        <v>4555.6514712326198</v>
      </c>
      <c r="E2118" s="11">
        <v>0.242714895362136</v>
      </c>
      <c r="F2118" s="12">
        <v>3451</v>
      </c>
      <c r="G2118" s="13">
        <v>0.757520636025799</v>
      </c>
      <c r="H2118" s="13">
        <v>0.25557283566614802</v>
      </c>
      <c r="I2118" s="12">
        <v>3180</v>
      </c>
      <c r="J2118" s="13">
        <v>0.69803408361693398</v>
      </c>
      <c r="K2118" s="13">
        <v>0.260848166680338</v>
      </c>
      <c r="L2118" s="12">
        <v>271</v>
      </c>
      <c r="M2118" s="13">
        <v>5.9486552408864503E-2</v>
      </c>
      <c r="N2118" s="13">
        <v>0.20655487804878001</v>
      </c>
      <c r="P2118" s="38"/>
    </row>
    <row r="2119" spans="1:16" x14ac:dyDescent="0.35">
      <c r="A2119" s="9" t="s">
        <v>268</v>
      </c>
      <c r="B2119" s="9" t="s">
        <v>287</v>
      </c>
      <c r="C2119" s="9" t="s">
        <v>363</v>
      </c>
      <c r="D2119" s="10">
        <v>4633.7276406090396</v>
      </c>
      <c r="E2119" s="11">
        <v>0.246874618598239</v>
      </c>
      <c r="F2119" s="12">
        <v>3934</v>
      </c>
      <c r="G2119" s="13">
        <v>0.848992496995989</v>
      </c>
      <c r="H2119" s="13">
        <v>0.29134266459305302</v>
      </c>
      <c r="I2119" s="12">
        <v>3595</v>
      </c>
      <c r="J2119" s="13">
        <v>0.775833255389064</v>
      </c>
      <c r="K2119" s="13">
        <v>0.29488967270937599</v>
      </c>
      <c r="L2119" s="12">
        <v>339</v>
      </c>
      <c r="M2119" s="13">
        <v>7.3159241606924302E-2</v>
      </c>
      <c r="N2119" s="13">
        <v>0.25838414634146301</v>
      </c>
      <c r="P2119" s="38"/>
    </row>
    <row r="2120" spans="1:16" x14ac:dyDescent="0.35">
      <c r="A2120" s="9" t="s">
        <v>268</v>
      </c>
      <c r="B2120" s="9" t="s">
        <v>287</v>
      </c>
      <c r="C2120" s="9" t="s">
        <v>364</v>
      </c>
      <c r="D2120" s="10">
        <v>1785.1163191926</v>
      </c>
      <c r="E2120" s="11">
        <v>9.5106994764206698E-2</v>
      </c>
      <c r="F2120" s="12">
        <v>1829</v>
      </c>
      <c r="G2120" s="13" t="s">
        <v>424</v>
      </c>
      <c r="H2120" s="13">
        <v>0.13545138117455399</v>
      </c>
      <c r="I2120" s="12">
        <v>1604</v>
      </c>
      <c r="J2120" s="13">
        <v>0.89854088652636699</v>
      </c>
      <c r="K2120" s="13">
        <v>0.131572471495365</v>
      </c>
      <c r="L2120" s="12">
        <v>225</v>
      </c>
      <c r="M2120" s="13">
        <v>0.12604220665114199</v>
      </c>
      <c r="N2120" s="13">
        <v>0.17149390243902399</v>
      </c>
      <c r="P2120" s="38"/>
    </row>
    <row r="2121" spans="1:16" x14ac:dyDescent="0.35">
      <c r="A2121" s="9" t="s">
        <v>268</v>
      </c>
      <c r="B2121" s="9" t="s">
        <v>287</v>
      </c>
      <c r="C2121" s="9" t="s">
        <v>365</v>
      </c>
      <c r="D2121" s="10">
        <v>1036.5206275729499</v>
      </c>
      <c r="E2121" s="11">
        <v>5.52234948724016E-2</v>
      </c>
      <c r="F2121" s="12">
        <v>1142</v>
      </c>
      <c r="G2121" s="13" t="s">
        <v>424</v>
      </c>
      <c r="H2121" s="13">
        <v>8.4573798415167004E-2</v>
      </c>
      <c r="I2121" s="12">
        <v>915</v>
      </c>
      <c r="J2121" s="13">
        <v>0.88276101377982796</v>
      </c>
      <c r="K2121" s="13">
        <v>7.5055368714625495E-2</v>
      </c>
      <c r="L2121" s="12">
        <v>227</v>
      </c>
      <c r="M2121" s="13">
        <v>0.21900191270822</v>
      </c>
      <c r="N2121" s="13">
        <v>0.17301829268292701</v>
      </c>
      <c r="P2121" s="38"/>
    </row>
    <row r="2122" spans="1:16" x14ac:dyDescent="0.35">
      <c r="A2122" s="9" t="s">
        <v>268</v>
      </c>
      <c r="B2122" s="9" t="s">
        <v>287</v>
      </c>
      <c r="C2122" s="9" t="s">
        <v>16</v>
      </c>
      <c r="D2122" s="10">
        <v>18769.558680918599</v>
      </c>
      <c r="E2122" s="11">
        <v>1</v>
      </c>
      <c r="F2122" s="12">
        <v>13503</v>
      </c>
      <c r="G2122" s="13">
        <v>0.71940956255553001</v>
      </c>
      <c r="H2122" s="13">
        <v>1</v>
      </c>
      <c r="I2122" s="12">
        <v>12191</v>
      </c>
      <c r="J2122" s="13">
        <v>0.64950914442082996</v>
      </c>
      <c r="K2122" s="13">
        <v>1</v>
      </c>
      <c r="L2122" s="12">
        <v>1312</v>
      </c>
      <c r="M2122" s="13">
        <v>6.9900418134700104E-2</v>
      </c>
      <c r="N2122" s="13">
        <v>1</v>
      </c>
      <c r="P2122" s="38"/>
    </row>
    <row r="2123" spans="1:16" x14ac:dyDescent="0.35">
      <c r="A2123" s="9" t="s">
        <v>268</v>
      </c>
      <c r="B2123" s="9" t="s">
        <v>268</v>
      </c>
      <c r="C2123" s="9" t="s">
        <v>413</v>
      </c>
      <c r="D2123" s="10">
        <v>2833.1007233400001</v>
      </c>
      <c r="E2123" s="11">
        <v>4.51644271051816E-2</v>
      </c>
      <c r="F2123" s="12">
        <v>1707</v>
      </c>
      <c r="G2123" s="13">
        <v>0.60252005371259199</v>
      </c>
      <c r="H2123" s="13">
        <v>3.8033911900358701E-2</v>
      </c>
      <c r="I2123" s="12">
        <v>1526</v>
      </c>
      <c r="J2123" s="13">
        <v>0.53863245575009699</v>
      </c>
      <c r="K2123" s="13">
        <v>3.7893273074917397E-2</v>
      </c>
      <c r="L2123" s="12">
        <v>181</v>
      </c>
      <c r="M2123" s="13">
        <v>6.3887597962495102E-2</v>
      </c>
      <c r="N2123" s="13">
        <v>3.9262472885032498E-2</v>
      </c>
      <c r="P2123" s="38"/>
    </row>
    <row r="2124" spans="1:16" x14ac:dyDescent="0.35">
      <c r="A2124" s="9" t="s">
        <v>268</v>
      </c>
      <c r="B2124" s="9" t="s">
        <v>268</v>
      </c>
      <c r="C2124" s="9" t="s">
        <v>414</v>
      </c>
      <c r="D2124" s="10">
        <v>2781.45779584</v>
      </c>
      <c r="E2124" s="11">
        <v>4.4341151315741199E-2</v>
      </c>
      <c r="F2124" s="12">
        <v>2019</v>
      </c>
      <c r="G2124" s="13">
        <v>0.72587835163979597</v>
      </c>
      <c r="H2124" s="13">
        <v>4.4985628662463001E-2</v>
      </c>
      <c r="I2124" s="12">
        <v>1878</v>
      </c>
      <c r="J2124" s="13">
        <v>0.67518550984622905</v>
      </c>
      <c r="K2124" s="13">
        <v>4.6634054282237797E-2</v>
      </c>
      <c r="L2124" s="12">
        <v>141</v>
      </c>
      <c r="M2124" s="13">
        <v>5.0692841793566701E-2</v>
      </c>
      <c r="N2124" s="13">
        <v>3.0585683297179998E-2</v>
      </c>
      <c r="P2124" s="38"/>
    </row>
    <row r="2125" spans="1:16" x14ac:dyDescent="0.35">
      <c r="A2125" s="9" t="s">
        <v>268</v>
      </c>
      <c r="B2125" s="9" t="s">
        <v>268</v>
      </c>
      <c r="C2125" s="9" t="s">
        <v>361</v>
      </c>
      <c r="D2125" s="10">
        <v>7031.88375313909</v>
      </c>
      <c r="E2125" s="11">
        <v>0.112100144751065</v>
      </c>
      <c r="F2125" s="12">
        <v>4693</v>
      </c>
      <c r="G2125" s="13">
        <v>0.66738873461965398</v>
      </c>
      <c r="H2125" s="13">
        <v>0.104565406296651</v>
      </c>
      <c r="I2125" s="12">
        <v>4219</v>
      </c>
      <c r="J2125" s="13">
        <v>0.59998147695723802</v>
      </c>
      <c r="K2125" s="13">
        <v>0.104765215663877</v>
      </c>
      <c r="L2125" s="12">
        <v>474</v>
      </c>
      <c r="M2125" s="13">
        <v>6.7407257662415496E-2</v>
      </c>
      <c r="N2125" s="13">
        <v>0.10281995661605201</v>
      </c>
      <c r="P2125" s="38"/>
    </row>
    <row r="2126" spans="1:16" x14ac:dyDescent="0.35">
      <c r="A2126" s="9" t="s">
        <v>268</v>
      </c>
      <c r="B2126" s="9" t="s">
        <v>268</v>
      </c>
      <c r="C2126" s="9" t="s">
        <v>362</v>
      </c>
      <c r="D2126" s="10">
        <v>15198.827227883799</v>
      </c>
      <c r="E2126" s="11">
        <v>0.242295065178177</v>
      </c>
      <c r="F2126" s="12">
        <v>10863</v>
      </c>
      <c r="G2126" s="13">
        <v>0.71472619808919902</v>
      </c>
      <c r="H2126" s="13">
        <v>0.242040061495956</v>
      </c>
      <c r="I2126" s="12">
        <v>9935</v>
      </c>
      <c r="J2126" s="13">
        <v>0.65366885556625198</v>
      </c>
      <c r="K2126" s="13">
        <v>0.24670358322366001</v>
      </c>
      <c r="L2126" s="12">
        <v>928</v>
      </c>
      <c r="M2126" s="13">
        <v>6.1057342522947297E-2</v>
      </c>
      <c r="N2126" s="13">
        <v>0.20130151843817801</v>
      </c>
      <c r="P2126" s="38"/>
    </row>
    <row r="2127" spans="1:16" x14ac:dyDescent="0.35">
      <c r="A2127" s="9" t="s">
        <v>268</v>
      </c>
      <c r="B2127" s="9" t="s">
        <v>268</v>
      </c>
      <c r="C2127" s="9" t="s">
        <v>363</v>
      </c>
      <c r="D2127" s="10">
        <v>13873.853678576001</v>
      </c>
      <c r="E2127" s="11">
        <v>0.22117274122018599</v>
      </c>
      <c r="F2127" s="12">
        <v>11866</v>
      </c>
      <c r="G2127" s="13">
        <v>0.85527786834911601</v>
      </c>
      <c r="H2127" s="13">
        <v>0.26438804839464403</v>
      </c>
      <c r="I2127" s="12">
        <v>10912</v>
      </c>
      <c r="J2127" s="13">
        <v>0.78651543059375995</v>
      </c>
      <c r="K2127" s="13">
        <v>0.270964217426933</v>
      </c>
      <c r="L2127" s="12">
        <v>954</v>
      </c>
      <c r="M2127" s="13">
        <v>6.8762437755356204E-2</v>
      </c>
      <c r="N2127" s="13">
        <v>0.20694143167028201</v>
      </c>
      <c r="P2127" s="38"/>
    </row>
    <row r="2128" spans="1:16" x14ac:dyDescent="0.35">
      <c r="A2128" s="9" t="s">
        <v>268</v>
      </c>
      <c r="B2128" s="9" t="s">
        <v>268</v>
      </c>
      <c r="C2128" s="9" t="s">
        <v>364</v>
      </c>
      <c r="D2128" s="10">
        <v>8392.9985151495293</v>
      </c>
      <c r="E2128" s="11">
        <v>0.13379862089212299</v>
      </c>
      <c r="F2128" s="12">
        <v>8528</v>
      </c>
      <c r="G2128" s="13" t="s">
        <v>424</v>
      </c>
      <c r="H2128" s="13">
        <v>0.19001359149751601</v>
      </c>
      <c r="I2128" s="12">
        <v>7369</v>
      </c>
      <c r="J2128" s="13">
        <v>0.87799372139752097</v>
      </c>
      <c r="K2128" s="13">
        <v>0.18298527476347701</v>
      </c>
      <c r="L2128" s="12">
        <v>1159</v>
      </c>
      <c r="M2128" s="13">
        <v>0.13809129096210199</v>
      </c>
      <c r="N2128" s="13">
        <v>0.25140997830802603</v>
      </c>
      <c r="P2128" s="38"/>
    </row>
    <row r="2129" spans="1:16" x14ac:dyDescent="0.35">
      <c r="A2129" s="9" t="s">
        <v>268</v>
      </c>
      <c r="B2129" s="9" t="s">
        <v>268</v>
      </c>
      <c r="C2129" s="9" t="s">
        <v>365</v>
      </c>
      <c r="D2129" s="10">
        <v>5031.0276987069201</v>
      </c>
      <c r="E2129" s="11">
        <v>8.0203108167125003E-2</v>
      </c>
      <c r="F2129" s="12">
        <v>5204</v>
      </c>
      <c r="G2129" s="13" t="s">
        <v>424</v>
      </c>
      <c r="H2129" s="13">
        <v>0.115951070608944</v>
      </c>
      <c r="I2129" s="12">
        <v>4432</v>
      </c>
      <c r="J2129" s="13">
        <v>0.88093333319137102</v>
      </c>
      <c r="K2129" s="13">
        <v>0.110054381564898</v>
      </c>
      <c r="L2129" s="12">
        <v>772</v>
      </c>
      <c r="M2129" s="13">
        <v>0.15344777374181801</v>
      </c>
      <c r="N2129" s="13">
        <v>0.16746203904555301</v>
      </c>
      <c r="P2129" s="38"/>
    </row>
    <row r="2130" spans="1:16" x14ac:dyDescent="0.35">
      <c r="A2130" s="9" t="s">
        <v>268</v>
      </c>
      <c r="B2130" s="9" t="s">
        <v>268</v>
      </c>
      <c r="C2130" s="9" t="s">
        <v>16</v>
      </c>
      <c r="D2130" s="10">
        <v>62728.587628093002</v>
      </c>
      <c r="E2130" s="11">
        <v>1</v>
      </c>
      <c r="F2130" s="12">
        <v>44881</v>
      </c>
      <c r="G2130" s="13">
        <v>0.71547920488966998</v>
      </c>
      <c r="H2130" s="13">
        <v>1</v>
      </c>
      <c r="I2130" s="12">
        <v>40271</v>
      </c>
      <c r="J2130" s="13">
        <v>0.64198799180303301</v>
      </c>
      <c r="K2130" s="13">
        <v>1</v>
      </c>
      <c r="L2130" s="12">
        <v>4610</v>
      </c>
      <c r="M2130" s="13">
        <v>7.34912130866376E-2</v>
      </c>
      <c r="N2130" s="13">
        <v>1</v>
      </c>
      <c r="P2130" s="38"/>
    </row>
    <row r="2131" spans="1:16" x14ac:dyDescent="0.35">
      <c r="A2131" s="9" t="s">
        <v>268</v>
      </c>
      <c r="B2131" s="9" t="s">
        <v>288</v>
      </c>
      <c r="C2131" s="9" t="s">
        <v>413</v>
      </c>
      <c r="D2131" s="10">
        <v>109.40341542</v>
      </c>
      <c r="E2131" s="11">
        <v>3.6381955747759202E-2</v>
      </c>
      <c r="F2131" s="12">
        <v>75</v>
      </c>
      <c r="G2131" s="13">
        <v>0.68553618469839195</v>
      </c>
      <c r="H2131" s="13">
        <v>3.6179450072358899E-2</v>
      </c>
      <c r="I2131" s="12">
        <v>68</v>
      </c>
      <c r="J2131" s="13">
        <v>0.62155280745987496</v>
      </c>
      <c r="K2131" s="13">
        <v>3.6441586280814599E-2</v>
      </c>
      <c r="L2131" s="12">
        <v>7</v>
      </c>
      <c r="M2131" s="13">
        <v>6.3983377238516603E-2</v>
      </c>
      <c r="N2131" s="13">
        <v>3.3816425120772903E-2</v>
      </c>
      <c r="P2131" s="38"/>
    </row>
    <row r="2132" spans="1:16" x14ac:dyDescent="0.35">
      <c r="A2132" s="9" t="s">
        <v>268</v>
      </c>
      <c r="B2132" s="9" t="s">
        <v>288</v>
      </c>
      <c r="C2132" s="9" t="s">
        <v>414</v>
      </c>
      <c r="D2132" s="10">
        <v>148.36060760999999</v>
      </c>
      <c r="E2132" s="11">
        <v>4.93371165795519E-2</v>
      </c>
      <c r="F2132" s="12">
        <v>112</v>
      </c>
      <c r="G2132" s="13">
        <v>0.75491737196451603</v>
      </c>
      <c r="H2132" s="13">
        <v>5.4027978774722603E-2</v>
      </c>
      <c r="I2132" s="12">
        <v>108</v>
      </c>
      <c r="J2132" s="13">
        <v>0.72795603725149804</v>
      </c>
      <c r="K2132" s="13">
        <v>5.78778135048231E-2</v>
      </c>
      <c r="L2132" s="12">
        <v>4</v>
      </c>
      <c r="M2132" s="13">
        <v>2.6961334713018401E-2</v>
      </c>
      <c r="N2132" s="13">
        <v>1.9323671497584499E-2</v>
      </c>
      <c r="P2132" s="38"/>
    </row>
    <row r="2133" spans="1:16" x14ac:dyDescent="0.35">
      <c r="A2133" s="9" t="s">
        <v>268</v>
      </c>
      <c r="B2133" s="9" t="s">
        <v>288</v>
      </c>
      <c r="C2133" s="9" t="s">
        <v>361</v>
      </c>
      <c r="D2133" s="10">
        <v>316.36103476052199</v>
      </c>
      <c r="E2133" s="11">
        <v>0.105205428210686</v>
      </c>
      <c r="F2133" s="12">
        <v>210</v>
      </c>
      <c r="G2133" s="13">
        <v>0.66379856216795197</v>
      </c>
      <c r="H2133" s="13">
        <v>0.101302460202605</v>
      </c>
      <c r="I2133" s="12">
        <v>185</v>
      </c>
      <c r="J2133" s="13">
        <v>0.58477492381462404</v>
      </c>
      <c r="K2133" s="13">
        <v>9.9142550911039698E-2</v>
      </c>
      <c r="L2133" s="12">
        <v>25</v>
      </c>
      <c r="M2133" s="13">
        <v>7.9023638353327597E-2</v>
      </c>
      <c r="N2133" s="13">
        <v>0.120772946859903</v>
      </c>
      <c r="P2133" s="38"/>
    </row>
    <row r="2134" spans="1:16" x14ac:dyDescent="0.35">
      <c r="A2134" s="9" t="s">
        <v>268</v>
      </c>
      <c r="B2134" s="9" t="s">
        <v>288</v>
      </c>
      <c r="C2134" s="9" t="s">
        <v>362</v>
      </c>
      <c r="D2134" s="10">
        <v>649.068028185495</v>
      </c>
      <c r="E2134" s="11">
        <v>0.215846682556247</v>
      </c>
      <c r="F2134" s="12">
        <v>507</v>
      </c>
      <c r="G2134" s="13">
        <v>0.78111997199638095</v>
      </c>
      <c r="H2134" s="13">
        <v>0.244573082489146</v>
      </c>
      <c r="I2134" s="12">
        <v>464</v>
      </c>
      <c r="J2134" s="13">
        <v>0.71487113807952796</v>
      </c>
      <c r="K2134" s="13">
        <v>0.248660235798499</v>
      </c>
      <c r="L2134" s="12">
        <v>43</v>
      </c>
      <c r="M2134" s="13">
        <v>6.6248833916852795E-2</v>
      </c>
      <c r="N2134" s="13">
        <v>0.20772946859903399</v>
      </c>
      <c r="P2134" s="38"/>
    </row>
    <row r="2135" spans="1:16" x14ac:dyDescent="0.35">
      <c r="A2135" s="9" t="s">
        <v>268</v>
      </c>
      <c r="B2135" s="9" t="s">
        <v>288</v>
      </c>
      <c r="C2135" s="9" t="s">
        <v>363</v>
      </c>
      <c r="D2135" s="10">
        <v>752.47287954838703</v>
      </c>
      <c r="E2135" s="11">
        <v>0.250233824054031</v>
      </c>
      <c r="F2135" s="12">
        <v>587</v>
      </c>
      <c r="G2135" s="13">
        <v>0.78009456015517897</v>
      </c>
      <c r="H2135" s="13">
        <v>0.28316449589966203</v>
      </c>
      <c r="I2135" s="12">
        <v>533</v>
      </c>
      <c r="J2135" s="13">
        <v>0.70833117642710497</v>
      </c>
      <c r="K2135" s="13">
        <v>0.28563772775991397</v>
      </c>
      <c r="L2135" s="12">
        <v>54</v>
      </c>
      <c r="M2135" s="13">
        <v>7.1763383728074406E-2</v>
      </c>
      <c r="N2135" s="13">
        <v>0.26086956521739102</v>
      </c>
      <c r="P2135" s="38"/>
    </row>
    <row r="2136" spans="1:16" x14ac:dyDescent="0.35">
      <c r="A2136" s="9" t="s">
        <v>268</v>
      </c>
      <c r="B2136" s="9" t="s">
        <v>288</v>
      </c>
      <c r="C2136" s="9" t="s">
        <v>364</v>
      </c>
      <c r="D2136" s="10">
        <v>417.700424094499</v>
      </c>
      <c r="E2136" s="11">
        <v>0.13890570314359901</v>
      </c>
      <c r="F2136" s="12">
        <v>352</v>
      </c>
      <c r="G2136" s="13">
        <v>0.84270922339395304</v>
      </c>
      <c r="H2136" s="13">
        <v>0.16980221900627099</v>
      </c>
      <c r="I2136" s="12">
        <v>316</v>
      </c>
      <c r="J2136" s="13">
        <v>0.756523052819571</v>
      </c>
      <c r="K2136" s="13">
        <v>0.169346195069668</v>
      </c>
      <c r="L2136" s="12">
        <v>36</v>
      </c>
      <c r="M2136" s="13">
        <v>8.6186170574381493E-2</v>
      </c>
      <c r="N2136" s="13">
        <v>0.173913043478261</v>
      </c>
      <c r="P2136" s="38"/>
    </row>
    <row r="2137" spans="1:16" x14ac:dyDescent="0.35">
      <c r="A2137" s="9" t="s">
        <v>268</v>
      </c>
      <c r="B2137" s="9" t="s">
        <v>288</v>
      </c>
      <c r="C2137" s="9" t="s">
        <v>365</v>
      </c>
      <c r="D2137" s="10">
        <v>256.17430087242298</v>
      </c>
      <c r="E2137" s="11">
        <v>8.5190412404161794E-2</v>
      </c>
      <c r="F2137" s="12">
        <v>230</v>
      </c>
      <c r="G2137" s="13">
        <v>0.89782620355248699</v>
      </c>
      <c r="H2137" s="13">
        <v>0.11095031355523401</v>
      </c>
      <c r="I2137" s="12">
        <v>192</v>
      </c>
      <c r="J2137" s="13">
        <v>0.74948970035685902</v>
      </c>
      <c r="K2137" s="13">
        <v>0.102893890675241</v>
      </c>
      <c r="L2137" s="12">
        <v>38</v>
      </c>
      <c r="M2137" s="13">
        <v>0.14833650319562799</v>
      </c>
      <c r="N2137" s="13">
        <v>0.18357487922705301</v>
      </c>
      <c r="P2137" s="38"/>
    </row>
    <row r="2138" spans="1:16" x14ac:dyDescent="0.35">
      <c r="A2138" s="9" t="s">
        <v>268</v>
      </c>
      <c r="B2138" s="9" t="s">
        <v>288</v>
      </c>
      <c r="C2138" s="9" t="s">
        <v>16</v>
      </c>
      <c r="D2138" s="10">
        <v>3007.0790085752401</v>
      </c>
      <c r="E2138" s="11">
        <v>1</v>
      </c>
      <c r="F2138" s="12">
        <v>2073</v>
      </c>
      <c r="G2138" s="13">
        <v>0.689373306816501</v>
      </c>
      <c r="H2138" s="13">
        <v>1</v>
      </c>
      <c r="I2138" s="12">
        <v>1866</v>
      </c>
      <c r="J2138" s="13">
        <v>0.62053574072339202</v>
      </c>
      <c r="K2138" s="13">
        <v>1</v>
      </c>
      <c r="L2138" s="12">
        <v>207</v>
      </c>
      <c r="M2138" s="13">
        <v>6.8837566093109398E-2</v>
      </c>
      <c r="N2138" s="13">
        <v>1</v>
      </c>
      <c r="P2138" s="38"/>
    </row>
    <row r="2139" spans="1:16" x14ac:dyDescent="0.35">
      <c r="A2139" s="9" t="s">
        <v>268</v>
      </c>
      <c r="B2139" s="9" t="s">
        <v>289</v>
      </c>
      <c r="C2139" s="9" t="s">
        <v>413</v>
      </c>
      <c r="D2139" s="10">
        <v>326.17140374000002</v>
      </c>
      <c r="E2139" s="11">
        <v>5.7468718661053797E-2</v>
      </c>
      <c r="F2139" s="12">
        <v>192</v>
      </c>
      <c r="G2139" s="13">
        <v>0.58864755707722405</v>
      </c>
      <c r="H2139" s="13">
        <v>4.9357326478149097E-2</v>
      </c>
      <c r="I2139" s="12">
        <v>166</v>
      </c>
      <c r="J2139" s="13">
        <v>0.50893486705635005</v>
      </c>
      <c r="K2139" s="13">
        <v>4.6800112771356102E-2</v>
      </c>
      <c r="L2139" s="12">
        <v>26</v>
      </c>
      <c r="M2139" s="13">
        <v>7.9712690020874097E-2</v>
      </c>
      <c r="N2139" s="13">
        <v>7.5801749271137003E-2</v>
      </c>
      <c r="P2139" s="38"/>
    </row>
    <row r="2140" spans="1:16" x14ac:dyDescent="0.35">
      <c r="A2140" s="9" t="s">
        <v>268</v>
      </c>
      <c r="B2140" s="9" t="s">
        <v>289</v>
      </c>
      <c r="C2140" s="9" t="s">
        <v>414</v>
      </c>
      <c r="D2140" s="10">
        <v>394.29191336999997</v>
      </c>
      <c r="E2140" s="11">
        <v>6.9470992183764804E-2</v>
      </c>
      <c r="F2140" s="12">
        <v>238</v>
      </c>
      <c r="G2140" s="13">
        <v>0.603613698200964</v>
      </c>
      <c r="H2140" s="13">
        <v>6.1182519280205697E-2</v>
      </c>
      <c r="I2140" s="12">
        <v>220</v>
      </c>
      <c r="J2140" s="13">
        <v>0.55796224203450495</v>
      </c>
      <c r="K2140" s="13">
        <v>6.2024245841556198E-2</v>
      </c>
      <c r="L2140" s="12">
        <v>18</v>
      </c>
      <c r="M2140" s="13">
        <v>4.5651456166459499E-2</v>
      </c>
      <c r="N2140" s="13">
        <v>5.2478134110787202E-2</v>
      </c>
      <c r="P2140" s="38"/>
    </row>
    <row r="2141" spans="1:16" x14ac:dyDescent="0.35">
      <c r="A2141" s="9" t="s">
        <v>268</v>
      </c>
      <c r="B2141" s="9" t="s">
        <v>289</v>
      </c>
      <c r="C2141" s="9" t="s">
        <v>361</v>
      </c>
      <c r="D2141" s="10">
        <v>544.21349298661903</v>
      </c>
      <c r="E2141" s="11">
        <v>9.5885941444847703E-2</v>
      </c>
      <c r="F2141" s="12">
        <v>425</v>
      </c>
      <c r="G2141" s="13">
        <v>0.78094351844828303</v>
      </c>
      <c r="H2141" s="13">
        <v>0.109254498714653</v>
      </c>
      <c r="I2141" s="12">
        <v>393</v>
      </c>
      <c r="J2141" s="13">
        <v>0.72214306529452998</v>
      </c>
      <c r="K2141" s="13">
        <v>0.110797857344235</v>
      </c>
      <c r="L2141" s="12">
        <v>32</v>
      </c>
      <c r="M2141" s="13">
        <v>5.8800453153752999E-2</v>
      </c>
      <c r="N2141" s="13">
        <v>9.3294460641399402E-2</v>
      </c>
      <c r="P2141" s="38"/>
    </row>
    <row r="2142" spans="1:16" x14ac:dyDescent="0.35">
      <c r="A2142" s="9" t="s">
        <v>268</v>
      </c>
      <c r="B2142" s="9" t="s">
        <v>289</v>
      </c>
      <c r="C2142" s="9" t="s">
        <v>362</v>
      </c>
      <c r="D2142" s="10">
        <v>1249.2702268339999</v>
      </c>
      <c r="E2142" s="11">
        <v>0.220111139034074</v>
      </c>
      <c r="F2142" s="12">
        <v>890</v>
      </c>
      <c r="G2142" s="13">
        <v>0.71241592161809997</v>
      </c>
      <c r="H2142" s="13">
        <v>0.22879177377891999</v>
      </c>
      <c r="I2142" s="12">
        <v>812</v>
      </c>
      <c r="J2142" s="13">
        <v>0.64997947006055901</v>
      </c>
      <c r="K2142" s="13">
        <v>0.22892585283337999</v>
      </c>
      <c r="L2142" s="12">
        <v>78</v>
      </c>
      <c r="M2142" s="13">
        <v>6.2436451557541399E-2</v>
      </c>
      <c r="N2142" s="13">
        <v>0.22740524781341101</v>
      </c>
      <c r="P2142" s="38"/>
    </row>
    <row r="2143" spans="1:16" x14ac:dyDescent="0.35">
      <c r="A2143" s="9" t="s">
        <v>268</v>
      </c>
      <c r="B2143" s="9" t="s">
        <v>289</v>
      </c>
      <c r="C2143" s="9" t="s">
        <v>363</v>
      </c>
      <c r="D2143" s="10">
        <v>1432.0755349041499</v>
      </c>
      <c r="E2143" s="11">
        <v>0.25231993078825599</v>
      </c>
      <c r="F2143" s="12">
        <v>1126</v>
      </c>
      <c r="G2143" s="13">
        <v>0.78627137504681999</v>
      </c>
      <c r="H2143" s="13">
        <v>0.28946015424164501</v>
      </c>
      <c r="I2143" s="12">
        <v>1042</v>
      </c>
      <c r="J2143" s="13">
        <v>0.72761525115345205</v>
      </c>
      <c r="K2143" s="13">
        <v>0.293769382576825</v>
      </c>
      <c r="L2143" s="12">
        <v>84</v>
      </c>
      <c r="M2143" s="13">
        <v>5.8656123893368502E-2</v>
      </c>
      <c r="N2143" s="13">
        <v>0.24489795918367299</v>
      </c>
      <c r="P2143" s="38"/>
    </row>
    <row r="2144" spans="1:16" x14ac:dyDescent="0.35">
      <c r="A2144" s="9" t="s">
        <v>268</v>
      </c>
      <c r="B2144" s="9" t="s">
        <v>289</v>
      </c>
      <c r="C2144" s="9" t="s">
        <v>364</v>
      </c>
      <c r="D2144" s="10">
        <v>730.00357663291197</v>
      </c>
      <c r="E2144" s="11">
        <v>0.12862062610651601</v>
      </c>
      <c r="F2144" s="12">
        <v>645</v>
      </c>
      <c r="G2144" s="13">
        <v>0.88355731484907996</v>
      </c>
      <c r="H2144" s="13">
        <v>0.165809768637532</v>
      </c>
      <c r="I2144" s="12">
        <v>580</v>
      </c>
      <c r="J2144" s="13">
        <v>0.79451665521312598</v>
      </c>
      <c r="K2144" s="13">
        <v>0.16351846630955699</v>
      </c>
      <c r="L2144" s="12">
        <v>65</v>
      </c>
      <c r="M2144" s="13">
        <v>8.9040659635953798E-2</v>
      </c>
      <c r="N2144" s="13">
        <v>0.18950437317784299</v>
      </c>
      <c r="P2144" s="38"/>
    </row>
    <row r="2145" spans="1:16" x14ac:dyDescent="0.35">
      <c r="A2145" s="9" t="s">
        <v>268</v>
      </c>
      <c r="B2145" s="9" t="s">
        <v>289</v>
      </c>
      <c r="C2145" s="9" t="s">
        <v>365</v>
      </c>
      <c r="D2145" s="10">
        <v>339.689999582925</v>
      </c>
      <c r="E2145" s="11">
        <v>5.9850584061519399E-2</v>
      </c>
      <c r="F2145" s="12">
        <v>374</v>
      </c>
      <c r="G2145" s="13" t="s">
        <v>424</v>
      </c>
      <c r="H2145" s="13">
        <v>9.6143958868894597E-2</v>
      </c>
      <c r="I2145" s="12">
        <v>334</v>
      </c>
      <c r="J2145" s="13" t="s">
        <v>424</v>
      </c>
      <c r="K2145" s="13">
        <v>9.4164082323089898E-2</v>
      </c>
      <c r="L2145" s="12">
        <v>40</v>
      </c>
      <c r="M2145" s="13">
        <v>0.1177544232951</v>
      </c>
      <c r="N2145" s="13">
        <v>0.116618075801749</v>
      </c>
      <c r="P2145" s="38"/>
    </row>
    <row r="2146" spans="1:16" x14ac:dyDescent="0.35">
      <c r="A2146" s="9" t="s">
        <v>268</v>
      </c>
      <c r="B2146" s="9" t="s">
        <v>289</v>
      </c>
      <c r="C2146" s="9" t="s">
        <v>16</v>
      </c>
      <c r="D2146" s="10">
        <v>5675.6338289658797</v>
      </c>
      <c r="E2146" s="11">
        <v>1</v>
      </c>
      <c r="F2146" s="12">
        <v>3890</v>
      </c>
      <c r="G2146" s="13">
        <v>0.68538600572630204</v>
      </c>
      <c r="H2146" s="13">
        <v>1</v>
      </c>
      <c r="I2146" s="12">
        <v>3547</v>
      </c>
      <c r="J2146" s="13">
        <v>0.62495222681521601</v>
      </c>
      <c r="K2146" s="13">
        <v>1</v>
      </c>
      <c r="L2146" s="12">
        <v>343</v>
      </c>
      <c r="M2146" s="13">
        <v>6.0433778911085201E-2</v>
      </c>
      <c r="N2146" s="13">
        <v>1</v>
      </c>
      <c r="P2146" s="38"/>
    </row>
    <row r="2147" spans="1:16" x14ac:dyDescent="0.35">
      <c r="A2147" s="9" t="s">
        <v>268</v>
      </c>
      <c r="B2147" s="9" t="s">
        <v>290</v>
      </c>
      <c r="C2147" s="9" t="s">
        <v>413</v>
      </c>
      <c r="D2147" s="10">
        <v>815.27590032000001</v>
      </c>
      <c r="E2147" s="11">
        <v>4.5064563268435602E-2</v>
      </c>
      <c r="F2147" s="12">
        <v>515</v>
      </c>
      <c r="G2147" s="13">
        <v>0.631687996416747</v>
      </c>
      <c r="H2147" s="13">
        <v>4.0423861852433303E-2</v>
      </c>
      <c r="I2147" s="12">
        <v>433</v>
      </c>
      <c r="J2147" s="13">
        <v>0.53110854844359501</v>
      </c>
      <c r="K2147" s="13">
        <v>3.7392055267702902E-2</v>
      </c>
      <c r="L2147" s="12">
        <v>82</v>
      </c>
      <c r="M2147" s="13">
        <v>0.10057944797315201</v>
      </c>
      <c r="N2147" s="13">
        <v>7.0689655172413796E-2</v>
      </c>
      <c r="P2147" s="38"/>
    </row>
    <row r="2148" spans="1:16" x14ac:dyDescent="0.35">
      <c r="A2148" s="9" t="s">
        <v>268</v>
      </c>
      <c r="B2148" s="9" t="s">
        <v>290</v>
      </c>
      <c r="C2148" s="9" t="s">
        <v>414</v>
      </c>
      <c r="D2148" s="10">
        <v>777.43036572000005</v>
      </c>
      <c r="E2148" s="11">
        <v>4.2972642622013897E-2</v>
      </c>
      <c r="F2148" s="12">
        <v>576</v>
      </c>
      <c r="G2148" s="13">
        <v>0.74090236939298104</v>
      </c>
      <c r="H2148" s="13">
        <v>4.5211930926216601E-2</v>
      </c>
      <c r="I2148" s="12">
        <v>533</v>
      </c>
      <c r="J2148" s="13">
        <v>0.68559194945565805</v>
      </c>
      <c r="K2148" s="13">
        <v>4.6027633851467999E-2</v>
      </c>
      <c r="L2148" s="12">
        <v>43</v>
      </c>
      <c r="M2148" s="13">
        <v>5.5310419937323302E-2</v>
      </c>
      <c r="N2148" s="13">
        <v>3.7068965517241398E-2</v>
      </c>
      <c r="P2148" s="38"/>
    </row>
    <row r="2149" spans="1:16" x14ac:dyDescent="0.35">
      <c r="A2149" s="9" t="s">
        <v>268</v>
      </c>
      <c r="B2149" s="9" t="s">
        <v>290</v>
      </c>
      <c r="C2149" s="9" t="s">
        <v>361</v>
      </c>
      <c r="D2149" s="10">
        <v>2450.5461614668802</v>
      </c>
      <c r="E2149" s="11">
        <v>0.13545450379718199</v>
      </c>
      <c r="F2149" s="12">
        <v>1541</v>
      </c>
      <c r="G2149" s="13">
        <v>0.62883940903915403</v>
      </c>
      <c r="H2149" s="13">
        <v>0.120957613814757</v>
      </c>
      <c r="I2149" s="12">
        <v>1378</v>
      </c>
      <c r="J2149" s="13">
        <v>0.56232362469562203</v>
      </c>
      <c r="K2149" s="13">
        <v>0.118998272884283</v>
      </c>
      <c r="L2149" s="12">
        <v>163</v>
      </c>
      <c r="M2149" s="13">
        <v>6.6515784343531503E-2</v>
      </c>
      <c r="N2149" s="13">
        <v>0.14051724137930999</v>
      </c>
      <c r="P2149" s="38"/>
    </row>
    <row r="2150" spans="1:16" x14ac:dyDescent="0.35">
      <c r="A2150" s="9" t="s">
        <v>268</v>
      </c>
      <c r="B2150" s="9" t="s">
        <v>290</v>
      </c>
      <c r="C2150" s="9" t="s">
        <v>362</v>
      </c>
      <c r="D2150" s="10">
        <v>4630.5124789984702</v>
      </c>
      <c r="E2150" s="11">
        <v>0.25595264436640702</v>
      </c>
      <c r="F2150" s="12">
        <v>3680</v>
      </c>
      <c r="G2150" s="13">
        <v>0.79472844888994798</v>
      </c>
      <c r="H2150" s="13">
        <v>0.28885400313971699</v>
      </c>
      <c r="I2150" s="12">
        <v>3354</v>
      </c>
      <c r="J2150" s="13">
        <v>0.72432587434154505</v>
      </c>
      <c r="K2150" s="13">
        <v>0.28963730569948198</v>
      </c>
      <c r="L2150" s="12">
        <v>326</v>
      </c>
      <c r="M2150" s="13">
        <v>7.0402574548402999E-2</v>
      </c>
      <c r="N2150" s="13">
        <v>0.28103448275862097</v>
      </c>
      <c r="P2150" s="38"/>
    </row>
    <row r="2151" spans="1:16" x14ac:dyDescent="0.35">
      <c r="A2151" s="9" t="s">
        <v>268</v>
      </c>
      <c r="B2151" s="9" t="s">
        <v>290</v>
      </c>
      <c r="C2151" s="9" t="s">
        <v>363</v>
      </c>
      <c r="D2151" s="10">
        <v>3930.3623464643501</v>
      </c>
      <c r="E2151" s="11">
        <v>0.21725168444277501</v>
      </c>
      <c r="F2151" s="12">
        <v>3421</v>
      </c>
      <c r="G2151" s="13">
        <v>0.87040320928105797</v>
      </c>
      <c r="H2151" s="13">
        <v>0.26852433281004701</v>
      </c>
      <c r="I2151" s="12">
        <v>3170</v>
      </c>
      <c r="J2151" s="13">
        <v>0.80654141286786196</v>
      </c>
      <c r="K2151" s="13">
        <v>0.273747841105354</v>
      </c>
      <c r="L2151" s="12">
        <v>251</v>
      </c>
      <c r="M2151" s="13">
        <v>6.38617964131966E-2</v>
      </c>
      <c r="N2151" s="13">
        <v>0.21637931034482799</v>
      </c>
      <c r="P2151" s="38"/>
    </row>
    <row r="2152" spans="1:16" x14ac:dyDescent="0.35">
      <c r="A2152" s="9" t="s">
        <v>268</v>
      </c>
      <c r="B2152" s="9" t="s">
        <v>290</v>
      </c>
      <c r="C2152" s="9" t="s">
        <v>364</v>
      </c>
      <c r="D2152" s="10">
        <v>1762.84072501574</v>
      </c>
      <c r="E2152" s="11">
        <v>9.7441427317384699E-2</v>
      </c>
      <c r="F2152" s="12">
        <v>1810</v>
      </c>
      <c r="G2152" s="13" t="s">
        <v>424</v>
      </c>
      <c r="H2152" s="13">
        <v>0.142072213500785</v>
      </c>
      <c r="I2152" s="12">
        <v>1633</v>
      </c>
      <c r="J2152" s="13">
        <v>0.92634574231623901</v>
      </c>
      <c r="K2152" s="13">
        <v>0.141018998272884</v>
      </c>
      <c r="L2152" s="12">
        <v>177</v>
      </c>
      <c r="M2152" s="13">
        <v>0.100406121488043</v>
      </c>
      <c r="N2152" s="13">
        <v>0.152586206896552</v>
      </c>
      <c r="P2152" s="38"/>
    </row>
    <row r="2153" spans="1:16" x14ac:dyDescent="0.35">
      <c r="A2153" s="9" t="s">
        <v>268</v>
      </c>
      <c r="B2153" s="9" t="s">
        <v>290</v>
      </c>
      <c r="C2153" s="9" t="s">
        <v>365</v>
      </c>
      <c r="D2153" s="10">
        <v>1236.7164929262301</v>
      </c>
      <c r="E2153" s="11">
        <v>6.8359789144652502E-2</v>
      </c>
      <c r="F2153" s="12">
        <v>1197</v>
      </c>
      <c r="G2153" s="13" t="s">
        <v>424</v>
      </c>
      <c r="H2153" s="13">
        <v>9.3956043956043997E-2</v>
      </c>
      <c r="I2153" s="12">
        <v>1079</v>
      </c>
      <c r="J2153" s="13">
        <v>0.87247158598730101</v>
      </c>
      <c r="K2153" s="13">
        <v>9.3177892918825597E-2</v>
      </c>
      <c r="L2153" s="12">
        <v>118</v>
      </c>
      <c r="M2153" s="13">
        <v>9.5413945455515695E-2</v>
      </c>
      <c r="N2153" s="13">
        <v>0.10172413793103401</v>
      </c>
      <c r="P2153" s="38"/>
    </row>
    <row r="2154" spans="1:16" x14ac:dyDescent="0.35">
      <c r="A2154" s="9" t="s">
        <v>268</v>
      </c>
      <c r="B2154" s="9" t="s">
        <v>290</v>
      </c>
      <c r="C2154" s="9" t="s">
        <v>16</v>
      </c>
      <c r="D2154" s="10">
        <v>18091.285950418602</v>
      </c>
      <c r="E2154" s="11">
        <v>1</v>
      </c>
      <c r="F2154" s="12">
        <v>12740</v>
      </c>
      <c r="G2154" s="13">
        <v>0.70420643590044096</v>
      </c>
      <c r="H2154" s="13">
        <v>1</v>
      </c>
      <c r="I2154" s="12">
        <v>11580</v>
      </c>
      <c r="J2154" s="13">
        <v>0.64008716858140502</v>
      </c>
      <c r="K2154" s="13">
        <v>1</v>
      </c>
      <c r="L2154" s="12">
        <v>1160</v>
      </c>
      <c r="M2154" s="13">
        <v>6.4119267319035403E-2</v>
      </c>
      <c r="N2154" s="13">
        <v>1</v>
      </c>
      <c r="P2154" s="38"/>
    </row>
    <row r="2155" spans="1:16" x14ac:dyDescent="0.35">
      <c r="A2155" s="9" t="s">
        <v>268</v>
      </c>
      <c r="B2155" s="9" t="s">
        <v>291</v>
      </c>
      <c r="C2155" s="9" t="s">
        <v>413</v>
      </c>
      <c r="D2155" s="10">
        <v>1007.43415666</v>
      </c>
      <c r="E2155" s="11">
        <v>5.5661677368000803E-2</v>
      </c>
      <c r="F2155" s="12">
        <v>833</v>
      </c>
      <c r="G2155" s="13">
        <v>0.82685304492919798</v>
      </c>
      <c r="H2155" s="13">
        <v>5.44836156713977E-2</v>
      </c>
      <c r="I2155" s="12">
        <v>764</v>
      </c>
      <c r="J2155" s="13">
        <v>0.75836221647767998</v>
      </c>
      <c r="K2155" s="13">
        <v>5.5709493947790602E-2</v>
      </c>
      <c r="L2155" s="12">
        <v>69</v>
      </c>
      <c r="M2155" s="13">
        <v>6.8490828451518201E-2</v>
      </c>
      <c r="N2155" s="13">
        <v>4.3809523809523798E-2</v>
      </c>
      <c r="P2155" s="38"/>
    </row>
    <row r="2156" spans="1:16" x14ac:dyDescent="0.35">
      <c r="A2156" s="9" t="s">
        <v>268</v>
      </c>
      <c r="B2156" s="9" t="s">
        <v>291</v>
      </c>
      <c r="C2156" s="9" t="s">
        <v>414</v>
      </c>
      <c r="D2156" s="10">
        <v>965.25205868</v>
      </c>
      <c r="E2156" s="11">
        <v>5.3331077087132403E-2</v>
      </c>
      <c r="F2156" s="12">
        <v>939</v>
      </c>
      <c r="G2156" s="13" t="s">
        <v>424</v>
      </c>
      <c r="H2156" s="13">
        <v>6.1416704820459203E-2</v>
      </c>
      <c r="I2156" s="12">
        <v>859</v>
      </c>
      <c r="J2156" s="13">
        <v>0.88992299190192703</v>
      </c>
      <c r="K2156" s="13">
        <v>6.2636721598366599E-2</v>
      </c>
      <c r="L2156" s="12">
        <v>80</v>
      </c>
      <c r="M2156" s="13">
        <v>8.28799061142656E-2</v>
      </c>
      <c r="N2156" s="13">
        <v>5.0793650793650801E-2</v>
      </c>
      <c r="P2156" s="38"/>
    </row>
    <row r="2157" spans="1:16" x14ac:dyDescent="0.35">
      <c r="A2157" s="9" t="s">
        <v>268</v>
      </c>
      <c r="B2157" s="9" t="s">
        <v>291</v>
      </c>
      <c r="C2157" s="9" t="s">
        <v>361</v>
      </c>
      <c r="D2157" s="10">
        <v>1675.4411989241701</v>
      </c>
      <c r="E2157" s="11">
        <v>9.2569689886986301E-2</v>
      </c>
      <c r="F2157" s="12">
        <v>1470</v>
      </c>
      <c r="G2157" s="13">
        <v>0.87738083613075102</v>
      </c>
      <c r="H2157" s="13">
        <v>9.6147557067172498E-2</v>
      </c>
      <c r="I2157" s="12">
        <v>1317</v>
      </c>
      <c r="J2157" s="13">
        <v>0.78606160624775401</v>
      </c>
      <c r="K2157" s="13">
        <v>9.6033250692722796E-2</v>
      </c>
      <c r="L2157" s="12">
        <v>153</v>
      </c>
      <c r="M2157" s="13">
        <v>9.1319229882996497E-2</v>
      </c>
      <c r="N2157" s="13">
        <v>9.71428571428571E-2</v>
      </c>
      <c r="P2157" s="38"/>
    </row>
    <row r="2158" spans="1:16" x14ac:dyDescent="0.35">
      <c r="A2158" s="9" t="s">
        <v>268</v>
      </c>
      <c r="B2158" s="9" t="s">
        <v>291</v>
      </c>
      <c r="C2158" s="9" t="s">
        <v>362</v>
      </c>
      <c r="D2158" s="10">
        <v>3547.0985818362301</v>
      </c>
      <c r="E2158" s="11">
        <v>0.19598050706285</v>
      </c>
      <c r="F2158" s="12">
        <v>3401</v>
      </c>
      <c r="G2158" s="13" t="s">
        <v>424</v>
      </c>
      <c r="H2158" s="13">
        <v>0.222447511282621</v>
      </c>
      <c r="I2158" s="12">
        <v>3118</v>
      </c>
      <c r="J2158" s="13">
        <v>0.87902828975954395</v>
      </c>
      <c r="K2158" s="13">
        <v>0.227358903310486</v>
      </c>
      <c r="L2158" s="12">
        <v>283</v>
      </c>
      <c r="M2158" s="13">
        <v>7.9783516998701398E-2</v>
      </c>
      <c r="N2158" s="13">
        <v>0.17968253968254</v>
      </c>
      <c r="P2158" s="38"/>
    </row>
    <row r="2159" spans="1:16" x14ac:dyDescent="0.35">
      <c r="A2159" s="9" t="s">
        <v>268</v>
      </c>
      <c r="B2159" s="9" t="s">
        <v>291</v>
      </c>
      <c r="C2159" s="9" t="s">
        <v>363</v>
      </c>
      <c r="D2159" s="10">
        <v>4629.2546388431601</v>
      </c>
      <c r="E2159" s="11">
        <v>0.25577063916105702</v>
      </c>
      <c r="F2159" s="12">
        <v>4523</v>
      </c>
      <c r="G2159" s="13" t="s">
        <v>424</v>
      </c>
      <c r="H2159" s="13">
        <v>0.29583360586042301</v>
      </c>
      <c r="I2159" s="12">
        <v>4101</v>
      </c>
      <c r="J2159" s="13">
        <v>0.88588775514514195</v>
      </c>
      <c r="K2159" s="13">
        <v>0.29903747994749902</v>
      </c>
      <c r="L2159" s="12">
        <v>422</v>
      </c>
      <c r="M2159" s="13">
        <v>9.1159383728663695E-2</v>
      </c>
      <c r="N2159" s="13">
        <v>0.26793650793650797</v>
      </c>
      <c r="P2159" s="38"/>
    </row>
    <row r="2160" spans="1:16" x14ac:dyDescent="0.35">
      <c r="A2160" s="9" t="s">
        <v>268</v>
      </c>
      <c r="B2160" s="9" t="s">
        <v>291</v>
      </c>
      <c r="C2160" s="9" t="s">
        <v>364</v>
      </c>
      <c r="D2160" s="10">
        <v>2201.7928052140001</v>
      </c>
      <c r="E2160" s="11">
        <v>0.121651107364993</v>
      </c>
      <c r="F2160" s="12">
        <v>2396</v>
      </c>
      <c r="G2160" s="13" t="s">
        <v>424</v>
      </c>
      <c r="H2160" s="13">
        <v>0.156713977369351</v>
      </c>
      <c r="I2160" s="12">
        <v>2077</v>
      </c>
      <c r="J2160" s="13">
        <v>0.94332218503099696</v>
      </c>
      <c r="K2160" s="13">
        <v>0.15145107189733101</v>
      </c>
      <c r="L2160" s="12">
        <v>319</v>
      </c>
      <c r="M2160" s="13">
        <v>0.14488193405146299</v>
      </c>
      <c r="N2160" s="13">
        <v>0.20253968253968299</v>
      </c>
      <c r="P2160" s="38"/>
    </row>
    <row r="2161" spans="1:16" x14ac:dyDescent="0.35">
      <c r="A2161" s="9" t="s">
        <v>268</v>
      </c>
      <c r="B2161" s="9" t="s">
        <v>291</v>
      </c>
      <c r="C2161" s="9" t="s">
        <v>365</v>
      </c>
      <c r="D2161" s="10">
        <v>1689.94263956088</v>
      </c>
      <c r="E2161" s="11">
        <v>9.3370908015988199E-2</v>
      </c>
      <c r="F2161" s="12">
        <v>1726</v>
      </c>
      <c r="G2161" s="13" t="s">
        <v>424</v>
      </c>
      <c r="H2161" s="13">
        <v>0.11289162142717001</v>
      </c>
      <c r="I2161" s="12">
        <v>1478</v>
      </c>
      <c r="J2161" s="13">
        <v>0.87458589741486403</v>
      </c>
      <c r="K2161" s="13">
        <v>0.107773078605804</v>
      </c>
      <c r="L2161" s="12">
        <v>248</v>
      </c>
      <c r="M2161" s="13">
        <v>0.14675054300330601</v>
      </c>
      <c r="N2161" s="13">
        <v>0.157460317460317</v>
      </c>
      <c r="P2161" s="38"/>
    </row>
    <row r="2162" spans="1:16" x14ac:dyDescent="0.35">
      <c r="A2162" s="9" t="s">
        <v>268</v>
      </c>
      <c r="B2162" s="9" t="s">
        <v>291</v>
      </c>
      <c r="C2162" s="9" t="s">
        <v>16</v>
      </c>
      <c r="D2162" s="10">
        <v>18099.241781728299</v>
      </c>
      <c r="E2162" s="11">
        <v>1</v>
      </c>
      <c r="F2162" s="12">
        <v>15289</v>
      </c>
      <c r="G2162" s="13">
        <v>0.84473151883272202</v>
      </c>
      <c r="H2162" s="13">
        <v>1</v>
      </c>
      <c r="I2162" s="12">
        <v>13714</v>
      </c>
      <c r="J2162" s="13">
        <v>0.75771129892549804</v>
      </c>
      <c r="K2162" s="13">
        <v>1</v>
      </c>
      <c r="L2162" s="12">
        <v>1575</v>
      </c>
      <c r="M2162" s="13">
        <v>8.7020219907223306E-2</v>
      </c>
      <c r="N2162" s="13">
        <v>1</v>
      </c>
      <c r="P2162" s="38"/>
    </row>
    <row r="2163" spans="1:16" x14ac:dyDescent="0.35">
      <c r="A2163" s="9" t="s">
        <v>268</v>
      </c>
      <c r="B2163" s="9" t="s">
        <v>292</v>
      </c>
      <c r="C2163" s="9" t="s">
        <v>413</v>
      </c>
      <c r="D2163" s="10">
        <v>1082.3314826799999</v>
      </c>
      <c r="E2163" s="11">
        <v>4.4751887986294703E-2</v>
      </c>
      <c r="F2163" s="12">
        <v>410</v>
      </c>
      <c r="G2163" s="13">
        <v>0.37881185806845802</v>
      </c>
      <c r="H2163" s="13">
        <v>2.9327610872675301E-2</v>
      </c>
      <c r="I2163" s="12">
        <v>368</v>
      </c>
      <c r="J2163" s="13">
        <v>0.34000674090047001</v>
      </c>
      <c r="K2163" s="13">
        <v>2.8732042473454102E-2</v>
      </c>
      <c r="L2163" s="12">
        <v>42</v>
      </c>
      <c r="M2163" s="13">
        <v>3.8805117167988401E-2</v>
      </c>
      <c r="N2163" s="13">
        <v>3.5836177474402701E-2</v>
      </c>
      <c r="P2163" s="38"/>
    </row>
    <row r="2164" spans="1:16" x14ac:dyDescent="0.35">
      <c r="A2164" s="9" t="s">
        <v>268</v>
      </c>
      <c r="B2164" s="9" t="s">
        <v>292</v>
      </c>
      <c r="C2164" s="9" t="s">
        <v>414</v>
      </c>
      <c r="D2164" s="10">
        <v>1100.14253396</v>
      </c>
      <c r="E2164" s="11">
        <v>4.5488333506503498E-2</v>
      </c>
      <c r="F2164" s="12">
        <v>513</v>
      </c>
      <c r="G2164" s="13">
        <v>0.466303214505705</v>
      </c>
      <c r="H2164" s="13">
        <v>3.6695278969957099E-2</v>
      </c>
      <c r="I2164" s="12">
        <v>474</v>
      </c>
      <c r="J2164" s="13">
        <v>0.43085326252573902</v>
      </c>
      <c r="K2164" s="13">
        <v>3.7008119925046802E-2</v>
      </c>
      <c r="L2164" s="12">
        <v>39</v>
      </c>
      <c r="M2164" s="13">
        <v>3.54499519799659E-2</v>
      </c>
      <c r="N2164" s="13">
        <v>3.3276450511945402E-2</v>
      </c>
      <c r="P2164" s="38"/>
    </row>
    <row r="2165" spans="1:16" x14ac:dyDescent="0.35">
      <c r="A2165" s="9" t="s">
        <v>268</v>
      </c>
      <c r="B2165" s="9" t="s">
        <v>292</v>
      </c>
      <c r="C2165" s="9" t="s">
        <v>361</v>
      </c>
      <c r="D2165" s="10">
        <v>2646.4330026870498</v>
      </c>
      <c r="E2165" s="11">
        <v>0.109423845831619</v>
      </c>
      <c r="F2165" s="12">
        <v>1337</v>
      </c>
      <c r="G2165" s="13">
        <v>0.50520833085231298</v>
      </c>
      <c r="H2165" s="13">
        <v>9.5636623748211705E-2</v>
      </c>
      <c r="I2165" s="12">
        <v>1206</v>
      </c>
      <c r="J2165" s="13">
        <v>0.45570773897374001</v>
      </c>
      <c r="K2165" s="13">
        <v>9.4159900062460999E-2</v>
      </c>
      <c r="L2165" s="12">
        <v>131</v>
      </c>
      <c r="M2165" s="13">
        <v>4.9500591878573703E-2</v>
      </c>
      <c r="N2165" s="13">
        <v>0.111774744027304</v>
      </c>
      <c r="P2165" s="38"/>
    </row>
    <row r="2166" spans="1:16" x14ac:dyDescent="0.35">
      <c r="A2166" s="9" t="s">
        <v>268</v>
      </c>
      <c r="B2166" s="9" t="s">
        <v>292</v>
      </c>
      <c r="C2166" s="9" t="s">
        <v>362</v>
      </c>
      <c r="D2166" s="10">
        <v>5425.8839519255398</v>
      </c>
      <c r="E2166" s="11">
        <v>0.224347674191232</v>
      </c>
      <c r="F2166" s="12">
        <v>3015</v>
      </c>
      <c r="G2166" s="13">
        <v>0.55566982757344696</v>
      </c>
      <c r="H2166" s="13">
        <v>0.21566523605150201</v>
      </c>
      <c r="I2166" s="12">
        <v>2732</v>
      </c>
      <c r="J2166" s="13">
        <v>0.50351242750602299</v>
      </c>
      <c r="K2166" s="13">
        <v>0.213304184884447</v>
      </c>
      <c r="L2166" s="12">
        <v>283</v>
      </c>
      <c r="M2166" s="13">
        <v>5.2157400067424697E-2</v>
      </c>
      <c r="N2166" s="13">
        <v>0.241467576791809</v>
      </c>
      <c r="P2166" s="38"/>
    </row>
    <row r="2167" spans="1:16" x14ac:dyDescent="0.35">
      <c r="A2167" s="9" t="s">
        <v>268</v>
      </c>
      <c r="B2167" s="9" t="s">
        <v>292</v>
      </c>
      <c r="C2167" s="9" t="s">
        <v>363</v>
      </c>
      <c r="D2167" s="10">
        <v>5916.0692304373997</v>
      </c>
      <c r="E2167" s="11">
        <v>0.24461569468914399</v>
      </c>
      <c r="F2167" s="12">
        <v>4228</v>
      </c>
      <c r="G2167" s="13">
        <v>0.71466371256230299</v>
      </c>
      <c r="H2167" s="13">
        <v>0.30243204577968502</v>
      </c>
      <c r="I2167" s="12">
        <v>3925</v>
      </c>
      <c r="J2167" s="13">
        <v>0.66344727336968801</v>
      </c>
      <c r="K2167" s="13">
        <v>0.306449094316052</v>
      </c>
      <c r="L2167" s="12">
        <v>303</v>
      </c>
      <c r="M2167" s="13">
        <v>5.1216439192615398E-2</v>
      </c>
      <c r="N2167" s="13">
        <v>0.25853242320819098</v>
      </c>
      <c r="P2167" s="38"/>
    </row>
    <row r="2168" spans="1:16" x14ac:dyDescent="0.35">
      <c r="A2168" s="9" t="s">
        <v>268</v>
      </c>
      <c r="B2168" s="9" t="s">
        <v>292</v>
      </c>
      <c r="C2168" s="9" t="s">
        <v>364</v>
      </c>
      <c r="D2168" s="10">
        <v>3149.63216212729</v>
      </c>
      <c r="E2168" s="11">
        <v>0.130229960019767</v>
      </c>
      <c r="F2168" s="12">
        <v>2766</v>
      </c>
      <c r="G2168" s="13">
        <v>0.87819778870044896</v>
      </c>
      <c r="H2168" s="13">
        <v>0.19785407725321899</v>
      </c>
      <c r="I2168" s="12">
        <v>2533</v>
      </c>
      <c r="J2168" s="13">
        <v>0.80422089615988301</v>
      </c>
      <c r="K2168" s="13">
        <v>0.19776702061211701</v>
      </c>
      <c r="L2168" s="12">
        <v>233</v>
      </c>
      <c r="M2168" s="13">
        <v>7.3976892540565706E-2</v>
      </c>
      <c r="N2168" s="13">
        <v>0.19880546075085301</v>
      </c>
      <c r="P2168" s="38"/>
    </row>
    <row r="2169" spans="1:16" x14ac:dyDescent="0.35">
      <c r="A2169" s="9" t="s">
        <v>268</v>
      </c>
      <c r="B2169" s="9" t="s">
        <v>292</v>
      </c>
      <c r="C2169" s="9" t="s">
        <v>365</v>
      </c>
      <c r="D2169" s="10">
        <v>2008.5282544581701</v>
      </c>
      <c r="E2169" s="11">
        <v>8.3047969036483496E-2</v>
      </c>
      <c r="F2169" s="12">
        <v>1711</v>
      </c>
      <c r="G2169" s="13">
        <v>0.85186752847625202</v>
      </c>
      <c r="H2169" s="13">
        <v>0.12238912732475</v>
      </c>
      <c r="I2169" s="12">
        <v>1570</v>
      </c>
      <c r="J2169" s="13">
        <v>0.78166687300275595</v>
      </c>
      <c r="K2169" s="13">
        <v>0.122579637726421</v>
      </c>
      <c r="L2169" s="12">
        <v>141</v>
      </c>
      <c r="M2169" s="13">
        <v>7.0200655473495896E-2</v>
      </c>
      <c r="N2169" s="13">
        <v>0.12030716723549501</v>
      </c>
      <c r="P2169" s="38"/>
    </row>
    <row r="2170" spans="1:16" x14ac:dyDescent="0.35">
      <c r="A2170" s="9" t="s">
        <v>268</v>
      </c>
      <c r="B2170" s="9" t="s">
        <v>292</v>
      </c>
      <c r="C2170" s="9" t="s">
        <v>16</v>
      </c>
      <c r="D2170" s="10">
        <v>24185.158020851901</v>
      </c>
      <c r="E2170" s="11">
        <v>1</v>
      </c>
      <c r="F2170" s="12">
        <v>13980</v>
      </c>
      <c r="G2170" s="13">
        <v>0.57804046547666799</v>
      </c>
      <c r="H2170" s="13">
        <v>1</v>
      </c>
      <c r="I2170" s="12">
        <v>12808</v>
      </c>
      <c r="J2170" s="13">
        <v>0.52958099297747896</v>
      </c>
      <c r="K2170" s="13">
        <v>1</v>
      </c>
      <c r="L2170" s="12">
        <v>1172</v>
      </c>
      <c r="M2170" s="13">
        <v>4.84594724991885E-2</v>
      </c>
      <c r="N2170" s="13">
        <v>1</v>
      </c>
      <c r="P2170" s="38"/>
    </row>
    <row r="2171" spans="1:16" x14ac:dyDescent="0.35">
      <c r="A2171" s="9" t="s">
        <v>268</v>
      </c>
      <c r="B2171" s="9" t="s">
        <v>293</v>
      </c>
      <c r="C2171" s="9" t="s">
        <v>413</v>
      </c>
      <c r="D2171" s="10">
        <v>356.39605305999999</v>
      </c>
      <c r="E2171" s="11">
        <v>4.8916381770434503E-2</v>
      </c>
      <c r="F2171" s="12">
        <v>196</v>
      </c>
      <c r="G2171" s="13">
        <v>0.54994997367999199</v>
      </c>
      <c r="H2171" s="13">
        <v>3.8850346878097103E-2</v>
      </c>
      <c r="I2171" s="12">
        <v>174</v>
      </c>
      <c r="J2171" s="13">
        <v>0.48822089500162502</v>
      </c>
      <c r="K2171" s="13">
        <v>3.7793223284100799E-2</v>
      </c>
      <c r="L2171" s="12">
        <v>22</v>
      </c>
      <c r="M2171" s="13">
        <v>6.1729078678366398E-2</v>
      </c>
      <c r="N2171" s="13">
        <v>4.9886621315192697E-2</v>
      </c>
      <c r="P2171" s="38"/>
    </row>
    <row r="2172" spans="1:16" x14ac:dyDescent="0.35">
      <c r="A2172" s="9" t="s">
        <v>268</v>
      </c>
      <c r="B2172" s="9" t="s">
        <v>293</v>
      </c>
      <c r="C2172" s="9" t="s">
        <v>414</v>
      </c>
      <c r="D2172" s="10">
        <v>408.01943027999999</v>
      </c>
      <c r="E2172" s="11">
        <v>5.6001838544411597E-2</v>
      </c>
      <c r="F2172" s="12">
        <v>245</v>
      </c>
      <c r="G2172" s="13">
        <v>0.60046160015436201</v>
      </c>
      <c r="H2172" s="13">
        <v>4.8562933597621399E-2</v>
      </c>
      <c r="I2172" s="12">
        <v>238</v>
      </c>
      <c r="J2172" s="13">
        <v>0.58330555443566601</v>
      </c>
      <c r="K2172" s="13">
        <v>5.1694178974804501E-2</v>
      </c>
      <c r="L2172" s="12">
        <v>7</v>
      </c>
      <c r="M2172" s="13">
        <v>1.7156045718696101E-2</v>
      </c>
      <c r="N2172" s="13">
        <v>1.58730158730159E-2</v>
      </c>
      <c r="P2172" s="38"/>
    </row>
    <row r="2173" spans="1:16" x14ac:dyDescent="0.35">
      <c r="A2173" s="9" t="s">
        <v>268</v>
      </c>
      <c r="B2173" s="9" t="s">
        <v>293</v>
      </c>
      <c r="C2173" s="9" t="s">
        <v>361</v>
      </c>
      <c r="D2173" s="10">
        <v>786.597727533696</v>
      </c>
      <c r="E2173" s="11">
        <v>0.107962797032763</v>
      </c>
      <c r="F2173" s="12">
        <v>550</v>
      </c>
      <c r="G2173" s="13">
        <v>0.69921381761993395</v>
      </c>
      <c r="H2173" s="13">
        <v>0.109018830525273</v>
      </c>
      <c r="I2173" s="12">
        <v>507</v>
      </c>
      <c r="J2173" s="13">
        <v>0.64454801006055695</v>
      </c>
      <c r="K2173" s="13">
        <v>0.110121633362294</v>
      </c>
      <c r="L2173" s="12">
        <v>43</v>
      </c>
      <c r="M2173" s="13">
        <v>5.4665807559376597E-2</v>
      </c>
      <c r="N2173" s="13">
        <v>9.7505668934240397E-2</v>
      </c>
      <c r="P2173" s="38"/>
    </row>
    <row r="2174" spans="1:16" x14ac:dyDescent="0.35">
      <c r="A2174" s="9" t="s">
        <v>268</v>
      </c>
      <c r="B2174" s="9" t="s">
        <v>293</v>
      </c>
      <c r="C2174" s="9" t="s">
        <v>362</v>
      </c>
      <c r="D2174" s="10">
        <v>1741.5540445653701</v>
      </c>
      <c r="E2174" s="11">
        <v>0.23903329396148501</v>
      </c>
      <c r="F2174" s="12">
        <v>1390</v>
      </c>
      <c r="G2174" s="13">
        <v>0.79813773470745097</v>
      </c>
      <c r="H2174" s="13">
        <v>0.27552031714568898</v>
      </c>
      <c r="I2174" s="12">
        <v>1266</v>
      </c>
      <c r="J2174" s="13">
        <v>0.72693695837383598</v>
      </c>
      <c r="K2174" s="13">
        <v>0.274978279756733</v>
      </c>
      <c r="L2174" s="12">
        <v>124</v>
      </c>
      <c r="M2174" s="13">
        <v>7.1200776333614296E-2</v>
      </c>
      <c r="N2174" s="13">
        <v>0.28117913832199498</v>
      </c>
      <c r="P2174" s="38"/>
    </row>
    <row r="2175" spans="1:16" x14ac:dyDescent="0.35">
      <c r="A2175" s="9" t="s">
        <v>268</v>
      </c>
      <c r="B2175" s="9" t="s">
        <v>293</v>
      </c>
      <c r="C2175" s="9" t="s">
        <v>363</v>
      </c>
      <c r="D2175" s="10">
        <v>1663.88418945023</v>
      </c>
      <c r="E2175" s="11">
        <v>0.228372883296874</v>
      </c>
      <c r="F2175" s="12">
        <v>1309</v>
      </c>
      <c r="G2175" s="13">
        <v>0.78671340727896899</v>
      </c>
      <c r="H2175" s="13">
        <v>0.25946481665014898</v>
      </c>
      <c r="I2175" s="12">
        <v>1208</v>
      </c>
      <c r="J2175" s="13">
        <v>0.72601206722153899</v>
      </c>
      <c r="K2175" s="13">
        <v>0.26238053866203298</v>
      </c>
      <c r="L2175" s="12">
        <v>101</v>
      </c>
      <c r="M2175" s="13">
        <v>6.0701340057429998E-2</v>
      </c>
      <c r="N2175" s="13">
        <v>0.22902494331065801</v>
      </c>
      <c r="P2175" s="38"/>
    </row>
    <row r="2176" spans="1:16" x14ac:dyDescent="0.35">
      <c r="A2176" s="9" t="s">
        <v>268</v>
      </c>
      <c r="B2176" s="9" t="s">
        <v>293</v>
      </c>
      <c r="C2176" s="9" t="s">
        <v>364</v>
      </c>
      <c r="D2176" s="10">
        <v>805.95250339288805</v>
      </c>
      <c r="E2176" s="11">
        <v>0.110619295601926</v>
      </c>
      <c r="F2176" s="12">
        <v>759</v>
      </c>
      <c r="G2176" s="13">
        <v>0.94174284068201497</v>
      </c>
      <c r="H2176" s="13">
        <v>0.150445986124876</v>
      </c>
      <c r="I2176" s="12">
        <v>677</v>
      </c>
      <c r="J2176" s="13">
        <v>0.83999987238698903</v>
      </c>
      <c r="K2176" s="13">
        <v>0.14704604691572501</v>
      </c>
      <c r="L2176" s="12">
        <v>82</v>
      </c>
      <c r="M2176" s="13">
        <v>0.10174296829502701</v>
      </c>
      <c r="N2176" s="13">
        <v>0.1859410430839</v>
      </c>
      <c r="P2176" s="38"/>
    </row>
    <row r="2177" spans="1:16" x14ac:dyDescent="0.35">
      <c r="A2177" s="9" t="s">
        <v>268</v>
      </c>
      <c r="B2177" s="9" t="s">
        <v>293</v>
      </c>
      <c r="C2177" s="9" t="s">
        <v>365</v>
      </c>
      <c r="D2177" s="10">
        <v>705.50942414334304</v>
      </c>
      <c r="E2177" s="11">
        <v>9.6833194525376004E-2</v>
      </c>
      <c r="F2177" s="12">
        <v>595</v>
      </c>
      <c r="G2177" s="13">
        <v>0.843362228254388</v>
      </c>
      <c r="H2177" s="13">
        <v>0.117938553022795</v>
      </c>
      <c r="I2177" s="12">
        <v>534</v>
      </c>
      <c r="J2177" s="13">
        <v>0.75689988216444204</v>
      </c>
      <c r="K2177" s="13">
        <v>0.115986099044309</v>
      </c>
      <c r="L2177" s="12">
        <v>61</v>
      </c>
      <c r="M2177" s="13">
        <v>8.6462346089945699E-2</v>
      </c>
      <c r="N2177" s="13">
        <v>0.13832199546485299</v>
      </c>
      <c r="P2177" s="38"/>
    </row>
    <row r="2178" spans="1:16" x14ac:dyDescent="0.35">
      <c r="A2178" s="9" t="s">
        <v>268</v>
      </c>
      <c r="B2178" s="9" t="s">
        <v>293</v>
      </c>
      <c r="C2178" s="9" t="s">
        <v>16</v>
      </c>
      <c r="D2178" s="10">
        <v>7285.8220530817898</v>
      </c>
      <c r="E2178" s="11">
        <v>1</v>
      </c>
      <c r="F2178" s="12">
        <v>5045</v>
      </c>
      <c r="G2178" s="13">
        <v>0.69244073808610795</v>
      </c>
      <c r="H2178" s="13">
        <v>1</v>
      </c>
      <c r="I2178" s="12">
        <v>4604</v>
      </c>
      <c r="J2178" s="13">
        <v>0.63191222163497396</v>
      </c>
      <c r="K2178" s="13">
        <v>1</v>
      </c>
      <c r="L2178" s="12">
        <v>441</v>
      </c>
      <c r="M2178" s="13">
        <v>6.0528516451134599E-2</v>
      </c>
      <c r="N2178" s="13">
        <v>1</v>
      </c>
      <c r="P2178" s="38"/>
    </row>
    <row r="2179" spans="1:16" x14ac:dyDescent="0.35">
      <c r="A2179" s="9" t="s">
        <v>268</v>
      </c>
      <c r="B2179" s="9" t="s">
        <v>294</v>
      </c>
      <c r="C2179" s="9" t="s">
        <v>413</v>
      </c>
      <c r="D2179" s="10">
        <v>857.89881485000001</v>
      </c>
      <c r="E2179" s="11">
        <v>5.5208963904025403E-2</v>
      </c>
      <c r="F2179" s="12">
        <v>513</v>
      </c>
      <c r="G2179" s="13">
        <v>0.59797261765619303</v>
      </c>
      <c r="H2179" s="13">
        <v>5.0472255017709598E-2</v>
      </c>
      <c r="I2179" s="12">
        <v>464</v>
      </c>
      <c r="J2179" s="13">
        <v>0.54085632474166401</v>
      </c>
      <c r="K2179" s="13">
        <v>5.0140479792522202E-2</v>
      </c>
      <c r="L2179" s="12">
        <v>49</v>
      </c>
      <c r="M2179" s="13">
        <v>5.7116292914529097E-2</v>
      </c>
      <c r="N2179" s="13">
        <v>5.3846153846153801E-2</v>
      </c>
      <c r="P2179" s="38"/>
    </row>
    <row r="2180" spans="1:16" x14ac:dyDescent="0.35">
      <c r="A2180" s="9" t="s">
        <v>268</v>
      </c>
      <c r="B2180" s="9" t="s">
        <v>294</v>
      </c>
      <c r="C2180" s="9" t="s">
        <v>414</v>
      </c>
      <c r="D2180" s="10">
        <v>859.18866906000005</v>
      </c>
      <c r="E2180" s="11">
        <v>5.5291970796317001E-2</v>
      </c>
      <c r="F2180" s="12">
        <v>590</v>
      </c>
      <c r="G2180" s="13">
        <v>0.68669434461407997</v>
      </c>
      <c r="H2180" s="13">
        <v>5.8048012593467098E-2</v>
      </c>
      <c r="I2180" s="12">
        <v>537</v>
      </c>
      <c r="J2180" s="13">
        <v>0.62500824247078102</v>
      </c>
      <c r="K2180" s="13">
        <v>5.8028960449535302E-2</v>
      </c>
      <c r="L2180" s="12">
        <v>53</v>
      </c>
      <c r="M2180" s="13">
        <v>6.1686102143298699E-2</v>
      </c>
      <c r="N2180" s="13">
        <v>5.8241758241758201E-2</v>
      </c>
      <c r="P2180" s="38"/>
    </row>
    <row r="2181" spans="1:16" x14ac:dyDescent="0.35">
      <c r="A2181" s="9" t="s">
        <v>268</v>
      </c>
      <c r="B2181" s="9" t="s">
        <v>294</v>
      </c>
      <c r="C2181" s="9" t="s">
        <v>361</v>
      </c>
      <c r="D2181" s="10">
        <v>2117.4565569425799</v>
      </c>
      <c r="E2181" s="11">
        <v>0.136266166355556</v>
      </c>
      <c r="F2181" s="12">
        <v>1220</v>
      </c>
      <c r="G2181" s="13">
        <v>0.57616294228089004</v>
      </c>
      <c r="H2181" s="13">
        <v>0.12003148366784699</v>
      </c>
      <c r="I2181" s="12">
        <v>1123</v>
      </c>
      <c r="J2181" s="13">
        <v>0.53035326572249197</v>
      </c>
      <c r="K2181" s="13">
        <v>0.121352928463367</v>
      </c>
      <c r="L2181" s="12">
        <v>97</v>
      </c>
      <c r="M2181" s="13">
        <v>4.5809676558398599E-2</v>
      </c>
      <c r="N2181" s="13">
        <v>0.10659340659340701</v>
      </c>
      <c r="P2181" s="38"/>
    </row>
    <row r="2182" spans="1:16" x14ac:dyDescent="0.35">
      <c r="A2182" s="9" t="s">
        <v>268</v>
      </c>
      <c r="B2182" s="9" t="s">
        <v>294</v>
      </c>
      <c r="C2182" s="9" t="s">
        <v>362</v>
      </c>
      <c r="D2182" s="10">
        <v>4023.5932054105401</v>
      </c>
      <c r="E2182" s="11">
        <v>0.25893311448487299</v>
      </c>
      <c r="F2182" s="12">
        <v>3034</v>
      </c>
      <c r="G2182" s="13">
        <v>0.75405237187501295</v>
      </c>
      <c r="H2182" s="13">
        <v>0.298504525777253</v>
      </c>
      <c r="I2182" s="12">
        <v>2755</v>
      </c>
      <c r="J2182" s="13">
        <v>0.68471136602361904</v>
      </c>
      <c r="K2182" s="13">
        <v>0.29770909876809998</v>
      </c>
      <c r="L2182" s="12">
        <v>279</v>
      </c>
      <c r="M2182" s="13">
        <v>6.9341005851393703E-2</v>
      </c>
      <c r="N2182" s="13">
        <v>0.306593406593407</v>
      </c>
      <c r="P2182" s="38"/>
    </row>
    <row r="2183" spans="1:16" x14ac:dyDescent="0.35">
      <c r="A2183" s="9" t="s">
        <v>268</v>
      </c>
      <c r="B2183" s="9" t="s">
        <v>294</v>
      </c>
      <c r="C2183" s="9" t="s">
        <v>363</v>
      </c>
      <c r="D2183" s="10">
        <v>3321.1121021467602</v>
      </c>
      <c r="E2183" s="11">
        <v>0.213725855537755</v>
      </c>
      <c r="F2183" s="12">
        <v>2819</v>
      </c>
      <c r="G2183" s="13">
        <v>0.84881205852033903</v>
      </c>
      <c r="H2183" s="13">
        <v>0.277351436442346</v>
      </c>
      <c r="I2183" s="12">
        <v>2594</v>
      </c>
      <c r="J2183" s="13">
        <v>0.78106366789704096</v>
      </c>
      <c r="K2183" s="13">
        <v>0.28031121677112603</v>
      </c>
      <c r="L2183" s="12">
        <v>225</v>
      </c>
      <c r="M2183" s="13">
        <v>6.7748390623297697E-2</v>
      </c>
      <c r="N2183" s="13">
        <v>0.24725274725274701</v>
      </c>
      <c r="P2183" s="38"/>
    </row>
    <row r="2184" spans="1:16" x14ac:dyDescent="0.35">
      <c r="A2184" s="9" t="s">
        <v>268</v>
      </c>
      <c r="B2184" s="9" t="s">
        <v>294</v>
      </c>
      <c r="C2184" s="9" t="s">
        <v>364</v>
      </c>
      <c r="D2184" s="10">
        <v>1355.30597436933</v>
      </c>
      <c r="E2184" s="11">
        <v>8.7218955572224394E-2</v>
      </c>
      <c r="F2184" s="12">
        <v>1317</v>
      </c>
      <c r="G2184" s="13" t="s">
        <v>424</v>
      </c>
      <c r="H2184" s="13">
        <v>0.129574970484061</v>
      </c>
      <c r="I2184" s="12">
        <v>1200</v>
      </c>
      <c r="J2184" s="13">
        <v>0.88540892071135802</v>
      </c>
      <c r="K2184" s="13">
        <v>0.129673654635833</v>
      </c>
      <c r="L2184" s="12">
        <v>117</v>
      </c>
      <c r="M2184" s="13">
        <v>8.6327369769357398E-2</v>
      </c>
      <c r="N2184" s="13">
        <v>0.128571428571429</v>
      </c>
      <c r="P2184" s="38"/>
    </row>
    <row r="2185" spans="1:16" x14ac:dyDescent="0.35">
      <c r="A2185" s="9" t="s">
        <v>268</v>
      </c>
      <c r="B2185" s="9" t="s">
        <v>294</v>
      </c>
      <c r="C2185" s="9" t="s">
        <v>365</v>
      </c>
      <c r="D2185" s="10">
        <v>747.68333476399505</v>
      </c>
      <c r="E2185" s="11">
        <v>4.8116189842090103E-2</v>
      </c>
      <c r="F2185" s="12">
        <v>671</v>
      </c>
      <c r="G2185" s="13">
        <v>0.897438753549054</v>
      </c>
      <c r="H2185" s="13">
        <v>6.6017316017316002E-2</v>
      </c>
      <c r="I2185" s="12">
        <v>581</v>
      </c>
      <c r="J2185" s="13">
        <v>0.77706693861699005</v>
      </c>
      <c r="K2185" s="13">
        <v>6.2783661119515902E-2</v>
      </c>
      <c r="L2185" s="12">
        <v>90</v>
      </c>
      <c r="M2185" s="13">
        <v>0.120371814932064</v>
      </c>
      <c r="N2185" s="13">
        <v>9.8901098901098897E-2</v>
      </c>
      <c r="P2185" s="38"/>
    </row>
    <row r="2186" spans="1:16" x14ac:dyDescent="0.35">
      <c r="A2186" s="9" t="s">
        <v>268</v>
      </c>
      <c r="B2186" s="9" t="s">
        <v>294</v>
      </c>
      <c r="C2186" s="9" t="s">
        <v>16</v>
      </c>
      <c r="D2186" s="10">
        <v>15539.121805317</v>
      </c>
      <c r="E2186" s="11">
        <v>1</v>
      </c>
      <c r="F2186" s="12">
        <v>10164</v>
      </c>
      <c r="G2186" s="13">
        <v>0.654091017970024</v>
      </c>
      <c r="H2186" s="13">
        <v>1</v>
      </c>
      <c r="I2186" s="12">
        <v>9254</v>
      </c>
      <c r="J2186" s="13">
        <v>0.59552914996995299</v>
      </c>
      <c r="K2186" s="13">
        <v>1</v>
      </c>
      <c r="L2186" s="12">
        <v>910</v>
      </c>
      <c r="M2186" s="13">
        <v>5.8561868000071099E-2</v>
      </c>
      <c r="N2186" s="13">
        <v>1</v>
      </c>
      <c r="P2186" s="38"/>
    </row>
    <row r="2187" spans="1:16" x14ac:dyDescent="0.35">
      <c r="A2187" s="9" t="s">
        <v>295</v>
      </c>
      <c r="B2187" s="9" t="s">
        <v>296</v>
      </c>
      <c r="C2187" s="9" t="s">
        <v>413</v>
      </c>
      <c r="D2187" s="10">
        <v>22518.10826999</v>
      </c>
      <c r="E2187" s="11">
        <v>3.2495619835077802E-2</v>
      </c>
      <c r="F2187" s="12">
        <v>16228</v>
      </c>
      <c r="G2187" s="13">
        <v>0.72066444505141403</v>
      </c>
      <c r="H2187" s="13">
        <v>3.2198348812800003E-2</v>
      </c>
      <c r="I2187" s="12">
        <v>13843</v>
      </c>
      <c r="J2187" s="13">
        <v>0.61474968652001005</v>
      </c>
      <c r="K2187" s="13">
        <v>3.0866619990278201E-2</v>
      </c>
      <c r="L2187" s="12">
        <v>2385</v>
      </c>
      <c r="M2187" s="13">
        <v>0.105914758531404</v>
      </c>
      <c r="N2187" s="13">
        <v>4.2955171730634199E-2</v>
      </c>
      <c r="P2187" s="38"/>
    </row>
    <row r="2188" spans="1:16" x14ac:dyDescent="0.35">
      <c r="A2188" s="9" t="s">
        <v>295</v>
      </c>
      <c r="B2188" s="9" t="s">
        <v>296</v>
      </c>
      <c r="C2188" s="9" t="s">
        <v>414</v>
      </c>
      <c r="D2188" s="10">
        <v>42188.537637959998</v>
      </c>
      <c r="E2188" s="11">
        <v>6.0881787406097697E-2</v>
      </c>
      <c r="F2188" s="12">
        <v>22438</v>
      </c>
      <c r="G2188" s="13">
        <v>0.531850622378789</v>
      </c>
      <c r="H2188" s="13">
        <v>4.45197529369981E-2</v>
      </c>
      <c r="I2188" s="12">
        <v>18497</v>
      </c>
      <c r="J2188" s="13">
        <v>0.438436623680384</v>
      </c>
      <c r="K2188" s="13">
        <v>4.1243940616930999E-2</v>
      </c>
      <c r="L2188" s="12">
        <v>3941</v>
      </c>
      <c r="M2188" s="13">
        <v>9.3413998698404901E-2</v>
      </c>
      <c r="N2188" s="13">
        <v>7.0979594042108698E-2</v>
      </c>
      <c r="P2188" s="38"/>
    </row>
    <row r="2189" spans="1:16" x14ac:dyDescent="0.35">
      <c r="A2189" s="9" t="s">
        <v>295</v>
      </c>
      <c r="B2189" s="9" t="s">
        <v>296</v>
      </c>
      <c r="C2189" s="9" t="s">
        <v>361</v>
      </c>
      <c r="D2189" s="10">
        <v>157447.25982691499</v>
      </c>
      <c r="E2189" s="11">
        <v>0.22721030728095101</v>
      </c>
      <c r="F2189" s="12">
        <v>126846</v>
      </c>
      <c r="G2189" s="13">
        <v>0.80564120416858598</v>
      </c>
      <c r="H2189" s="13">
        <v>0.25167807206731702</v>
      </c>
      <c r="I2189" s="12">
        <v>111729</v>
      </c>
      <c r="J2189" s="13">
        <v>0.70962810100871898</v>
      </c>
      <c r="K2189" s="13">
        <v>0.24912927724436901</v>
      </c>
      <c r="L2189" s="12">
        <v>15117</v>
      </c>
      <c r="M2189" s="13">
        <v>9.6013103159867205E-2</v>
      </c>
      <c r="N2189" s="13">
        <v>0.27226554761089999</v>
      </c>
      <c r="P2189" s="38"/>
    </row>
    <row r="2190" spans="1:16" x14ac:dyDescent="0.35">
      <c r="A2190" s="9" t="s">
        <v>295</v>
      </c>
      <c r="B2190" s="9" t="s">
        <v>296</v>
      </c>
      <c r="C2190" s="9" t="s">
        <v>362</v>
      </c>
      <c r="D2190" s="10">
        <v>203018.16616403501</v>
      </c>
      <c r="E2190" s="11">
        <v>0.29297315157122999</v>
      </c>
      <c r="F2190" s="12">
        <v>168124</v>
      </c>
      <c r="G2190" s="13">
        <v>0.82812293686151695</v>
      </c>
      <c r="H2190" s="13">
        <v>0.33357870321685901</v>
      </c>
      <c r="I2190" s="12">
        <v>150956</v>
      </c>
      <c r="J2190" s="13">
        <v>0.74355907578255998</v>
      </c>
      <c r="K2190" s="13">
        <v>0.33659622099634801</v>
      </c>
      <c r="L2190" s="12">
        <v>17168</v>
      </c>
      <c r="M2190" s="13">
        <v>8.4563861078956803E-2</v>
      </c>
      <c r="N2190" s="13">
        <v>0.30920519424382698</v>
      </c>
      <c r="P2190" s="38"/>
    </row>
    <row r="2191" spans="1:16" x14ac:dyDescent="0.35">
      <c r="A2191" s="9" t="s">
        <v>295</v>
      </c>
      <c r="B2191" s="9" t="s">
        <v>296</v>
      </c>
      <c r="C2191" s="9" t="s">
        <v>363</v>
      </c>
      <c r="D2191" s="10">
        <v>105032.077439122</v>
      </c>
      <c r="E2191" s="11">
        <v>0.151570567919278</v>
      </c>
      <c r="F2191" s="12">
        <v>94200</v>
      </c>
      <c r="G2191" s="13">
        <v>0.89686886422483203</v>
      </c>
      <c r="H2191" s="13">
        <v>0.186904391062716</v>
      </c>
      <c r="I2191" s="12">
        <v>85381</v>
      </c>
      <c r="J2191" s="13">
        <v>0.812904039239706</v>
      </c>
      <c r="K2191" s="13">
        <v>0.19037946119988</v>
      </c>
      <c r="L2191" s="12">
        <v>8819</v>
      </c>
      <c r="M2191" s="13">
        <v>8.3964824985125197E-2</v>
      </c>
      <c r="N2191" s="13">
        <v>0.15883507735533001</v>
      </c>
      <c r="P2191" s="38"/>
    </row>
    <row r="2192" spans="1:16" x14ac:dyDescent="0.35">
      <c r="A2192" s="9" t="s">
        <v>295</v>
      </c>
      <c r="B2192" s="9" t="s">
        <v>296</v>
      </c>
      <c r="C2192" s="9" t="s">
        <v>364</v>
      </c>
      <c r="D2192" s="10">
        <v>47469.536438866002</v>
      </c>
      <c r="E2192" s="11">
        <v>6.8502735281743499E-2</v>
      </c>
      <c r="F2192" s="12">
        <v>45533</v>
      </c>
      <c r="G2192" s="13" t="s">
        <v>424</v>
      </c>
      <c r="H2192" s="13">
        <v>9.0343074716121602E-2</v>
      </c>
      <c r="I2192" s="12">
        <v>40652</v>
      </c>
      <c r="J2192" s="13">
        <v>0.85638080861299304</v>
      </c>
      <c r="K2192" s="13">
        <v>9.0644357136804896E-2</v>
      </c>
      <c r="L2192" s="12">
        <v>4881</v>
      </c>
      <c r="M2192" s="13">
        <v>0.102823839585753</v>
      </c>
      <c r="N2192" s="13">
        <v>8.7909514975775802E-2</v>
      </c>
      <c r="P2192" s="38"/>
    </row>
    <row r="2193" spans="1:16" x14ac:dyDescent="0.35">
      <c r="A2193" s="9" t="s">
        <v>295</v>
      </c>
      <c r="B2193" s="9" t="s">
        <v>296</v>
      </c>
      <c r="C2193" s="9" t="s">
        <v>365</v>
      </c>
      <c r="D2193" s="10">
        <v>33362.396447146202</v>
      </c>
      <c r="E2193" s="11">
        <v>4.8144885828550699E-2</v>
      </c>
      <c r="F2193" s="12">
        <v>30612</v>
      </c>
      <c r="G2193" s="13">
        <v>0.91755998549134699</v>
      </c>
      <c r="H2193" s="13">
        <v>6.0737974726240603E-2</v>
      </c>
      <c r="I2193" s="12">
        <v>27415</v>
      </c>
      <c r="J2193" s="13">
        <v>0.82173353594163401</v>
      </c>
      <c r="K2193" s="13">
        <v>6.11289739964948E-2</v>
      </c>
      <c r="L2193" s="12">
        <v>3197</v>
      </c>
      <c r="M2193" s="13">
        <v>9.5826449549713796E-2</v>
      </c>
      <c r="N2193" s="13">
        <v>5.7579741728653003E-2</v>
      </c>
      <c r="P2193" s="38"/>
    </row>
    <row r="2194" spans="1:16" x14ac:dyDescent="0.35">
      <c r="A2194" s="9" t="s">
        <v>295</v>
      </c>
      <c r="B2194" s="9" t="s">
        <v>296</v>
      </c>
      <c r="C2194" s="9" t="s">
        <v>16</v>
      </c>
      <c r="D2194" s="10">
        <v>692958.26281431701</v>
      </c>
      <c r="E2194" s="11">
        <v>1</v>
      </c>
      <c r="F2194" s="12">
        <v>504001</v>
      </c>
      <c r="G2194" s="13">
        <v>0.72731797432228695</v>
      </c>
      <c r="H2194" s="13">
        <v>1</v>
      </c>
      <c r="I2194" s="12">
        <v>448478</v>
      </c>
      <c r="J2194" s="13">
        <v>0.64719337955303802</v>
      </c>
      <c r="K2194" s="13">
        <v>1</v>
      </c>
      <c r="L2194" s="12">
        <v>55523</v>
      </c>
      <c r="M2194" s="13">
        <v>8.0124594769249102E-2</v>
      </c>
      <c r="N2194" s="13">
        <v>1</v>
      </c>
      <c r="P2194" s="38"/>
    </row>
    <row r="2195" spans="1:16" x14ac:dyDescent="0.35">
      <c r="A2195" s="9" t="s">
        <v>295</v>
      </c>
      <c r="B2195" s="9" t="s">
        <v>297</v>
      </c>
      <c r="C2195" s="9" t="s">
        <v>413</v>
      </c>
      <c r="D2195" s="10">
        <v>1768.19587634</v>
      </c>
      <c r="E2195" s="11">
        <v>4.78947870395404E-2</v>
      </c>
      <c r="F2195" s="12">
        <v>1755</v>
      </c>
      <c r="G2195" s="13" t="s">
        <v>424</v>
      </c>
      <c r="H2195" s="13">
        <v>5.4650764487902098E-2</v>
      </c>
      <c r="I2195" s="12">
        <v>1503</v>
      </c>
      <c r="J2195" s="13">
        <v>0.85001894875531003</v>
      </c>
      <c r="K2195" s="13">
        <v>5.42540519077356E-2</v>
      </c>
      <c r="L2195" s="12">
        <v>252</v>
      </c>
      <c r="M2195" s="13">
        <v>0.14251814709669899</v>
      </c>
      <c r="N2195" s="13">
        <v>5.7142857142857099E-2</v>
      </c>
      <c r="P2195" s="38"/>
    </row>
    <row r="2196" spans="1:16" x14ac:dyDescent="0.35">
      <c r="A2196" s="9" t="s">
        <v>295</v>
      </c>
      <c r="B2196" s="9" t="s">
        <v>297</v>
      </c>
      <c r="C2196" s="9" t="s">
        <v>414</v>
      </c>
      <c r="D2196" s="10">
        <v>1762.3411146599999</v>
      </c>
      <c r="E2196" s="11">
        <v>4.7736200218033299E-2</v>
      </c>
      <c r="F2196" s="12">
        <v>1852</v>
      </c>
      <c r="G2196" s="13" t="s">
        <v>424</v>
      </c>
      <c r="H2196" s="13">
        <v>5.76713480521907E-2</v>
      </c>
      <c r="I2196" s="12">
        <v>1520</v>
      </c>
      <c r="J2196" s="13">
        <v>0.86248909893545</v>
      </c>
      <c r="K2196" s="13">
        <v>5.4867703858787899E-2</v>
      </c>
      <c r="L2196" s="12">
        <v>332</v>
      </c>
      <c r="M2196" s="13">
        <v>0.18838577687274299</v>
      </c>
      <c r="N2196" s="13">
        <v>7.5283446712018101E-2</v>
      </c>
      <c r="P2196" s="38"/>
    </row>
    <row r="2197" spans="1:16" x14ac:dyDescent="0.35">
      <c r="A2197" s="9" t="s">
        <v>295</v>
      </c>
      <c r="B2197" s="9" t="s">
        <v>297</v>
      </c>
      <c r="C2197" s="9" t="s">
        <v>361</v>
      </c>
      <c r="D2197" s="10">
        <v>6169.5898897303096</v>
      </c>
      <c r="E2197" s="11">
        <v>0.167114513637241</v>
      </c>
      <c r="F2197" s="12">
        <v>5714</v>
      </c>
      <c r="G2197" s="13">
        <v>0.92615556335621796</v>
      </c>
      <c r="H2197" s="13">
        <v>0.177934169962321</v>
      </c>
      <c r="I2197" s="12">
        <v>4758</v>
      </c>
      <c r="J2197" s="13">
        <v>0.771201989928051</v>
      </c>
      <c r="K2197" s="13">
        <v>0.17175035194744301</v>
      </c>
      <c r="L2197" s="12">
        <v>956</v>
      </c>
      <c r="M2197" s="13">
        <v>0.15495357342816701</v>
      </c>
      <c r="N2197" s="13">
        <v>0.21678004535147399</v>
      </c>
      <c r="P2197" s="38"/>
    </row>
    <row r="2198" spans="1:16" x14ac:dyDescent="0.35">
      <c r="A2198" s="9" t="s">
        <v>295</v>
      </c>
      <c r="B2198" s="9" t="s">
        <v>297</v>
      </c>
      <c r="C2198" s="9" t="s">
        <v>362</v>
      </c>
      <c r="D2198" s="10">
        <v>11744.432624114301</v>
      </c>
      <c r="E2198" s="11">
        <v>0.31811922364421502</v>
      </c>
      <c r="F2198" s="12">
        <v>12438</v>
      </c>
      <c r="G2198" s="13" t="s">
        <v>424</v>
      </c>
      <c r="H2198" s="13">
        <v>0.387319777037337</v>
      </c>
      <c r="I2198" s="12">
        <v>10708</v>
      </c>
      <c r="J2198" s="13">
        <v>0.91175115416080499</v>
      </c>
      <c r="K2198" s="13">
        <v>0.38652853481572402</v>
      </c>
      <c r="L2198" s="12">
        <v>1730</v>
      </c>
      <c r="M2198" s="13">
        <v>0.147303837943425</v>
      </c>
      <c r="N2198" s="13">
        <v>0.39229024943310697</v>
      </c>
      <c r="P2198" s="38"/>
    </row>
    <row r="2199" spans="1:16" x14ac:dyDescent="0.35">
      <c r="A2199" s="9" t="s">
        <v>295</v>
      </c>
      <c r="B2199" s="9" t="s">
        <v>297</v>
      </c>
      <c r="C2199" s="9" t="s">
        <v>363</v>
      </c>
      <c r="D2199" s="10">
        <v>5861.1337317141997</v>
      </c>
      <c r="E2199" s="11">
        <v>0.15875942006593599</v>
      </c>
      <c r="F2199" s="12">
        <v>6431</v>
      </c>
      <c r="G2199" s="13" t="s">
        <v>424</v>
      </c>
      <c r="H2199" s="13">
        <v>0.20026157630866001</v>
      </c>
      <c r="I2199" s="12">
        <v>5720</v>
      </c>
      <c r="J2199" s="13" t="s">
        <v>424</v>
      </c>
      <c r="K2199" s="13">
        <v>0.206475832942281</v>
      </c>
      <c r="L2199" s="12">
        <v>711</v>
      </c>
      <c r="M2199" s="13">
        <v>0.121307588692752</v>
      </c>
      <c r="N2199" s="13">
        <v>0.161224489795918</v>
      </c>
      <c r="P2199" s="38"/>
    </row>
    <row r="2200" spans="1:16" x14ac:dyDescent="0.35">
      <c r="A2200" s="9" t="s">
        <v>295</v>
      </c>
      <c r="B2200" s="9" t="s">
        <v>297</v>
      </c>
      <c r="C2200" s="9" t="s">
        <v>364</v>
      </c>
      <c r="D2200" s="10">
        <v>2091.8381630559902</v>
      </c>
      <c r="E2200" s="11">
        <v>5.6661224404691103E-2</v>
      </c>
      <c r="F2200" s="12">
        <v>2319</v>
      </c>
      <c r="G2200" s="13" t="s">
        <v>424</v>
      </c>
      <c r="H2200" s="13">
        <v>7.2213745212219294E-2</v>
      </c>
      <c r="I2200" s="12">
        <v>2096</v>
      </c>
      <c r="J2200" s="13" t="s">
        <v>424</v>
      </c>
      <c r="K2200" s="13">
        <v>7.5659675847381105E-2</v>
      </c>
      <c r="L2200" s="12">
        <v>223</v>
      </c>
      <c r="M2200" s="13">
        <v>0.106604805256166</v>
      </c>
      <c r="N2200" s="13">
        <v>5.0566893424036301E-2</v>
      </c>
      <c r="P2200" s="38"/>
    </row>
    <row r="2201" spans="1:16" x14ac:dyDescent="0.35">
      <c r="A2201" s="9" t="s">
        <v>295</v>
      </c>
      <c r="B2201" s="9" t="s">
        <v>297</v>
      </c>
      <c r="C2201" s="9" t="s">
        <v>365</v>
      </c>
      <c r="D2201" s="10">
        <v>1470.60117467289</v>
      </c>
      <c r="E2201" s="11">
        <v>3.98338956806348E-2</v>
      </c>
      <c r="F2201" s="12">
        <v>1603</v>
      </c>
      <c r="G2201" s="13" t="s">
        <v>424</v>
      </c>
      <c r="H2201" s="13">
        <v>4.9917478902625101E-2</v>
      </c>
      <c r="I2201" s="12">
        <v>1398</v>
      </c>
      <c r="J2201" s="13" t="s">
        <v>424</v>
      </c>
      <c r="K2201" s="13">
        <v>5.04638486806483E-2</v>
      </c>
      <c r="L2201" s="12">
        <v>205</v>
      </c>
      <c r="M2201" s="13">
        <v>0.139398773461199</v>
      </c>
      <c r="N2201" s="13">
        <v>4.6485260770975097E-2</v>
      </c>
      <c r="P2201" s="38"/>
    </row>
    <row r="2202" spans="1:16" x14ac:dyDescent="0.35">
      <c r="A2202" s="9" t="s">
        <v>295</v>
      </c>
      <c r="B2202" s="9" t="s">
        <v>297</v>
      </c>
      <c r="C2202" s="9" t="s">
        <v>16</v>
      </c>
      <c r="D2202" s="10">
        <v>36918.336746757697</v>
      </c>
      <c r="E2202" s="11">
        <v>1</v>
      </c>
      <c r="F2202" s="12">
        <v>32113</v>
      </c>
      <c r="G2202" s="13">
        <v>0.86983875303700597</v>
      </c>
      <c r="H2202" s="13">
        <v>1</v>
      </c>
      <c r="I2202" s="12">
        <v>27703</v>
      </c>
      <c r="J2202" s="13">
        <v>0.750385917708846</v>
      </c>
      <c r="K2202" s="13">
        <v>1</v>
      </c>
      <c r="L2202" s="12">
        <v>4410</v>
      </c>
      <c r="M2202" s="13">
        <v>0.11945283532816001</v>
      </c>
      <c r="N2202" s="13">
        <v>1</v>
      </c>
      <c r="P2202" s="38"/>
    </row>
    <row r="2203" spans="1:16" x14ac:dyDescent="0.35">
      <c r="A2203" s="9" t="s">
        <v>295</v>
      </c>
      <c r="B2203" s="9" t="s">
        <v>298</v>
      </c>
      <c r="C2203" s="9" t="s">
        <v>413</v>
      </c>
      <c r="D2203" s="10">
        <v>2613.2751150899999</v>
      </c>
      <c r="E2203" s="11">
        <v>4.2946880282410803E-2</v>
      </c>
      <c r="F2203" s="12">
        <v>2137</v>
      </c>
      <c r="G2203" s="13">
        <v>0.81774780912280798</v>
      </c>
      <c r="H2203" s="13">
        <v>4.54458456500011E-2</v>
      </c>
      <c r="I2203" s="12">
        <v>1869</v>
      </c>
      <c r="J2203" s="13">
        <v>0.71519450409477203</v>
      </c>
      <c r="K2203" s="13">
        <v>4.4733251956630998E-2</v>
      </c>
      <c r="L2203" s="12">
        <v>268</v>
      </c>
      <c r="M2203" s="13">
        <v>0.102553305028036</v>
      </c>
      <c r="N2203" s="13">
        <v>5.11255246089279E-2</v>
      </c>
      <c r="P2203" s="38"/>
    </row>
    <row r="2204" spans="1:16" x14ac:dyDescent="0.35">
      <c r="A2204" s="9" t="s">
        <v>295</v>
      </c>
      <c r="B2204" s="9" t="s">
        <v>298</v>
      </c>
      <c r="C2204" s="9" t="s">
        <v>414</v>
      </c>
      <c r="D2204" s="10">
        <v>2844.4524234199998</v>
      </c>
      <c r="E2204" s="11">
        <v>4.6746076213803001E-2</v>
      </c>
      <c r="F2204" s="12">
        <v>2392</v>
      </c>
      <c r="G2204" s="13">
        <v>0.84093514108560896</v>
      </c>
      <c r="H2204" s="13">
        <v>5.08687238160049E-2</v>
      </c>
      <c r="I2204" s="12">
        <v>2087</v>
      </c>
      <c r="J2204" s="13">
        <v>0.73370887936691698</v>
      </c>
      <c r="K2204" s="13">
        <v>4.99509346353606E-2</v>
      </c>
      <c r="L2204" s="12">
        <v>305</v>
      </c>
      <c r="M2204" s="13">
        <v>0.107226261718692</v>
      </c>
      <c r="N2204" s="13">
        <v>5.8183899275085799E-2</v>
      </c>
      <c r="P2204" s="38"/>
    </row>
    <row r="2205" spans="1:16" x14ac:dyDescent="0.35">
      <c r="A2205" s="9" t="s">
        <v>295</v>
      </c>
      <c r="B2205" s="9" t="s">
        <v>298</v>
      </c>
      <c r="C2205" s="9" t="s">
        <v>361</v>
      </c>
      <c r="D2205" s="10">
        <v>8303.3217264655905</v>
      </c>
      <c r="E2205" s="11">
        <v>0.13645779660691301</v>
      </c>
      <c r="F2205" s="12">
        <v>7587</v>
      </c>
      <c r="G2205" s="13">
        <v>0.91373070319768301</v>
      </c>
      <c r="H2205" s="13">
        <v>0.16134657508028</v>
      </c>
      <c r="I2205" s="12">
        <v>6546</v>
      </c>
      <c r="J2205" s="13">
        <v>0.78835919113378505</v>
      </c>
      <c r="K2205" s="13">
        <v>0.156674086307173</v>
      </c>
      <c r="L2205" s="12">
        <v>1041</v>
      </c>
      <c r="M2205" s="13">
        <v>0.12537151206389699</v>
      </c>
      <c r="N2205" s="13">
        <v>0.19858832506676799</v>
      </c>
      <c r="P2205" s="38"/>
    </row>
    <row r="2206" spans="1:16" x14ac:dyDescent="0.35">
      <c r="A2206" s="9" t="s">
        <v>295</v>
      </c>
      <c r="B2206" s="9" t="s">
        <v>298</v>
      </c>
      <c r="C2206" s="9" t="s">
        <v>362</v>
      </c>
      <c r="D2206" s="10">
        <v>17704.555743371398</v>
      </c>
      <c r="E2206" s="11">
        <v>0.29095881699300202</v>
      </c>
      <c r="F2206" s="12">
        <v>16576</v>
      </c>
      <c r="G2206" s="13">
        <v>0.93625619531323701</v>
      </c>
      <c r="H2206" s="13">
        <v>0.35250834697913802</v>
      </c>
      <c r="I2206" s="12">
        <v>14811</v>
      </c>
      <c r="J2206" s="13">
        <v>0.83656434053959705</v>
      </c>
      <c r="K2206" s="13">
        <v>0.35449127593882401</v>
      </c>
      <c r="L2206" s="12">
        <v>1765</v>
      </c>
      <c r="M2206" s="13">
        <v>9.9691854773640398E-2</v>
      </c>
      <c r="N2206" s="13">
        <v>0.33670354826402099</v>
      </c>
      <c r="P2206" s="38"/>
    </row>
    <row r="2207" spans="1:16" x14ac:dyDescent="0.35">
      <c r="A2207" s="9" t="s">
        <v>295</v>
      </c>
      <c r="B2207" s="9" t="s">
        <v>298</v>
      </c>
      <c r="C2207" s="9" t="s">
        <v>363</v>
      </c>
      <c r="D2207" s="10">
        <v>12184.383537793799</v>
      </c>
      <c r="E2207" s="11">
        <v>0.20023963726245</v>
      </c>
      <c r="F2207" s="12">
        <v>10443</v>
      </c>
      <c r="G2207" s="13">
        <v>0.857080702327503</v>
      </c>
      <c r="H2207" s="13">
        <v>0.222082810539523</v>
      </c>
      <c r="I2207" s="12">
        <v>9510</v>
      </c>
      <c r="J2207" s="13">
        <v>0.78050727560418998</v>
      </c>
      <c r="K2207" s="13">
        <v>0.22761542327852399</v>
      </c>
      <c r="L2207" s="12">
        <v>933</v>
      </c>
      <c r="M2207" s="13">
        <v>7.6573426723313201E-2</v>
      </c>
      <c r="N2207" s="13">
        <v>0.177985501716902</v>
      </c>
      <c r="P2207" s="38"/>
    </row>
    <row r="2208" spans="1:16" x14ac:dyDescent="0.35">
      <c r="A2208" s="9" t="s">
        <v>295</v>
      </c>
      <c r="B2208" s="9" t="s">
        <v>298</v>
      </c>
      <c r="C2208" s="9" t="s">
        <v>364</v>
      </c>
      <c r="D2208" s="10">
        <v>5047.0784006720096</v>
      </c>
      <c r="E2208" s="11">
        <v>8.2944298745268902E-2</v>
      </c>
      <c r="F2208" s="12">
        <v>4555</v>
      </c>
      <c r="G2208" s="13">
        <v>0.90250232677057496</v>
      </c>
      <c r="H2208" s="13">
        <v>9.6867490377049503E-2</v>
      </c>
      <c r="I2208" s="12">
        <v>4105</v>
      </c>
      <c r="J2208" s="13">
        <v>0.813341833456248</v>
      </c>
      <c r="K2208" s="13">
        <v>9.8250400899930604E-2</v>
      </c>
      <c r="L2208" s="12">
        <v>450</v>
      </c>
      <c r="M2208" s="13">
        <v>8.9160493314326794E-2</v>
      </c>
      <c r="N2208" s="13">
        <v>8.5845097291110298E-2</v>
      </c>
      <c r="P2208" s="38"/>
    </row>
    <row r="2209" spans="1:16" x14ac:dyDescent="0.35">
      <c r="A2209" s="9" t="s">
        <v>295</v>
      </c>
      <c r="B2209" s="9" t="s">
        <v>298</v>
      </c>
      <c r="C2209" s="9" t="s">
        <v>365</v>
      </c>
      <c r="D2209" s="10">
        <v>4312.32568719553</v>
      </c>
      <c r="E2209" s="11">
        <v>7.0869283512223297E-2</v>
      </c>
      <c r="F2209" s="12">
        <v>3333</v>
      </c>
      <c r="G2209" s="13">
        <v>0.77290080614657297</v>
      </c>
      <c r="H2209" s="13">
        <v>7.0880207558003505E-2</v>
      </c>
      <c r="I2209" s="12">
        <v>2853</v>
      </c>
      <c r="J2209" s="13">
        <v>0.66159195917677005</v>
      </c>
      <c r="K2209" s="13">
        <v>6.8284626983557098E-2</v>
      </c>
      <c r="L2209" s="12">
        <v>480</v>
      </c>
      <c r="M2209" s="13">
        <v>0.111308846969804</v>
      </c>
      <c r="N2209" s="13">
        <v>9.1568103777184301E-2</v>
      </c>
      <c r="P2209" s="38"/>
    </row>
    <row r="2210" spans="1:16" x14ac:dyDescent="0.35">
      <c r="A2210" s="9" t="s">
        <v>295</v>
      </c>
      <c r="B2210" s="9" t="s">
        <v>298</v>
      </c>
      <c r="C2210" s="9" t="s">
        <v>16</v>
      </c>
      <c r="D2210" s="10">
        <v>60849.009238985098</v>
      </c>
      <c r="E2210" s="11">
        <v>1</v>
      </c>
      <c r="F2210" s="12">
        <v>47023</v>
      </c>
      <c r="G2210" s="13">
        <v>0.772781686803095</v>
      </c>
      <c r="H2210" s="13">
        <v>1</v>
      </c>
      <c r="I2210" s="12">
        <v>41781</v>
      </c>
      <c r="J2210" s="13">
        <v>0.68663402284669395</v>
      </c>
      <c r="K2210" s="13">
        <v>1</v>
      </c>
      <c r="L2210" s="12">
        <v>5242</v>
      </c>
      <c r="M2210" s="13">
        <v>8.61476639564005E-2</v>
      </c>
      <c r="N2210" s="13">
        <v>1</v>
      </c>
      <c r="P2210" s="38"/>
    </row>
    <row r="2211" spans="1:16" x14ac:dyDescent="0.35">
      <c r="A2211" s="9" t="s">
        <v>295</v>
      </c>
      <c r="B2211" s="9" t="s">
        <v>299</v>
      </c>
      <c r="C2211" s="9" t="s">
        <v>413</v>
      </c>
      <c r="D2211" s="10">
        <v>773.95621095000001</v>
      </c>
      <c r="E2211" s="11">
        <v>4.1019212432364401E-2</v>
      </c>
      <c r="F2211" s="12">
        <v>562</v>
      </c>
      <c r="G2211" s="13">
        <v>0.72613927254381405</v>
      </c>
      <c r="H2211" s="13">
        <v>3.9505131449458698E-2</v>
      </c>
      <c r="I2211" s="12">
        <v>506</v>
      </c>
      <c r="J2211" s="13">
        <v>0.65378375784193998</v>
      </c>
      <c r="K2211" s="13">
        <v>3.92035329666073E-2</v>
      </c>
      <c r="L2211" s="12">
        <v>56</v>
      </c>
      <c r="M2211" s="13">
        <v>7.2355514701874707E-2</v>
      </c>
      <c r="N2211" s="13">
        <v>4.2456406368461E-2</v>
      </c>
      <c r="P2211" s="38"/>
    </row>
    <row r="2212" spans="1:16" x14ac:dyDescent="0.35">
      <c r="A2212" s="9" t="s">
        <v>295</v>
      </c>
      <c r="B2212" s="9" t="s">
        <v>299</v>
      </c>
      <c r="C2212" s="9" t="s">
        <v>414</v>
      </c>
      <c r="D2212" s="10">
        <v>809.49191667000002</v>
      </c>
      <c r="E2212" s="11">
        <v>4.2902583405088297E-2</v>
      </c>
      <c r="F2212" s="12">
        <v>637</v>
      </c>
      <c r="G2212" s="13">
        <v>0.78691335500967297</v>
      </c>
      <c r="H2212" s="13">
        <v>4.4777168564599998E-2</v>
      </c>
      <c r="I2212" s="12">
        <v>563</v>
      </c>
      <c r="J2212" s="13">
        <v>0.69549798880760705</v>
      </c>
      <c r="K2212" s="13">
        <v>4.3619741225691497E-2</v>
      </c>
      <c r="L2212" s="12">
        <v>74</v>
      </c>
      <c r="M2212" s="13">
        <v>9.1415366202065598E-2</v>
      </c>
      <c r="N2212" s="13">
        <v>5.6103108415466299E-2</v>
      </c>
      <c r="P2212" s="38"/>
    </row>
    <row r="2213" spans="1:16" x14ac:dyDescent="0.35">
      <c r="A2213" s="9" t="s">
        <v>295</v>
      </c>
      <c r="B2213" s="9" t="s">
        <v>299</v>
      </c>
      <c r="C2213" s="9" t="s">
        <v>361</v>
      </c>
      <c r="D2213" s="10">
        <v>1933.6347210838001</v>
      </c>
      <c r="E2213" s="11">
        <v>0.10248147410481399</v>
      </c>
      <c r="F2213" s="12">
        <v>1753</v>
      </c>
      <c r="G2213" s="13">
        <v>0.90658281054109502</v>
      </c>
      <c r="H2213" s="13">
        <v>0.123225080837902</v>
      </c>
      <c r="I2213" s="12">
        <v>1568</v>
      </c>
      <c r="J2213" s="13">
        <v>0.81090807012460797</v>
      </c>
      <c r="K2213" s="13">
        <v>0.12148446579375501</v>
      </c>
      <c r="L2213" s="12">
        <v>185</v>
      </c>
      <c r="M2213" s="13">
        <v>9.5674740416487505E-2</v>
      </c>
      <c r="N2213" s="13">
        <v>0.14025777103866599</v>
      </c>
      <c r="P2213" s="38"/>
    </row>
    <row r="2214" spans="1:16" x14ac:dyDescent="0.35">
      <c r="A2214" s="9" t="s">
        <v>295</v>
      </c>
      <c r="B2214" s="9" t="s">
        <v>299</v>
      </c>
      <c r="C2214" s="9" t="s">
        <v>362</v>
      </c>
      <c r="D2214" s="10">
        <v>4631.5884591415297</v>
      </c>
      <c r="E2214" s="11">
        <v>0.24547139517314001</v>
      </c>
      <c r="F2214" s="12">
        <v>4239</v>
      </c>
      <c r="G2214" s="13">
        <v>0.91523675676178295</v>
      </c>
      <c r="H2214" s="13">
        <v>0.29797553774778601</v>
      </c>
      <c r="I2214" s="12">
        <v>3882</v>
      </c>
      <c r="J2214" s="13">
        <v>0.83815736960350196</v>
      </c>
      <c r="K2214" s="13">
        <v>0.30076702564499902</v>
      </c>
      <c r="L2214" s="12">
        <v>357</v>
      </c>
      <c r="M2214" s="13">
        <v>7.7079387158281804E-2</v>
      </c>
      <c r="N2214" s="13">
        <v>0.27065959059893901</v>
      </c>
      <c r="P2214" s="38"/>
    </row>
    <row r="2215" spans="1:16" x14ac:dyDescent="0.35">
      <c r="A2215" s="9" t="s">
        <v>295</v>
      </c>
      <c r="B2215" s="9" t="s">
        <v>299</v>
      </c>
      <c r="C2215" s="9" t="s">
        <v>363</v>
      </c>
      <c r="D2215" s="10">
        <v>4756.0834633130498</v>
      </c>
      <c r="E2215" s="11">
        <v>0.252069555315316</v>
      </c>
      <c r="F2215" s="12">
        <v>3602</v>
      </c>
      <c r="G2215" s="13">
        <v>0.75734583461049598</v>
      </c>
      <c r="H2215" s="13">
        <v>0.253198369183186</v>
      </c>
      <c r="I2215" s="12">
        <v>3341</v>
      </c>
      <c r="J2215" s="13">
        <v>0.70246874887109001</v>
      </c>
      <c r="K2215" s="13">
        <v>0.25885178585263802</v>
      </c>
      <c r="L2215" s="12">
        <v>261</v>
      </c>
      <c r="M2215" s="13">
        <v>5.4877085739405702E-2</v>
      </c>
      <c r="N2215" s="13">
        <v>0.197877179681577</v>
      </c>
      <c r="P2215" s="38"/>
    </row>
    <row r="2216" spans="1:16" x14ac:dyDescent="0.35">
      <c r="A2216" s="9" t="s">
        <v>295</v>
      </c>
      <c r="B2216" s="9" t="s">
        <v>299</v>
      </c>
      <c r="C2216" s="9" t="s">
        <v>364</v>
      </c>
      <c r="D2216" s="10">
        <v>2379.85357557627</v>
      </c>
      <c r="E2216" s="11">
        <v>0.12613080429274001</v>
      </c>
      <c r="F2216" s="12">
        <v>2043</v>
      </c>
      <c r="G2216" s="13">
        <v>0.85845617602977797</v>
      </c>
      <c r="H2216" s="13">
        <v>0.14361029101644901</v>
      </c>
      <c r="I2216" s="12">
        <v>1821</v>
      </c>
      <c r="J2216" s="13">
        <v>0.76517312606472199</v>
      </c>
      <c r="K2216" s="13">
        <v>0.14108623227705899</v>
      </c>
      <c r="L2216" s="12">
        <v>222</v>
      </c>
      <c r="M2216" s="13">
        <v>9.3283049965056694E-2</v>
      </c>
      <c r="N2216" s="13">
        <v>0.16830932524639899</v>
      </c>
      <c r="P2216" s="38"/>
    </row>
    <row r="2217" spans="1:16" x14ac:dyDescent="0.35">
      <c r="A2217" s="9" t="s">
        <v>295</v>
      </c>
      <c r="B2217" s="9" t="s">
        <v>299</v>
      </c>
      <c r="C2217" s="9" t="s">
        <v>365</v>
      </c>
      <c r="D2217" s="10">
        <v>1599.85652442426</v>
      </c>
      <c r="E2217" s="11">
        <v>8.4791430972704404E-2</v>
      </c>
      <c r="F2217" s="12">
        <v>1390</v>
      </c>
      <c r="G2217" s="13">
        <v>0.86882790974035695</v>
      </c>
      <c r="H2217" s="13">
        <v>9.7708421200618595E-2</v>
      </c>
      <c r="I2217" s="12">
        <v>1226</v>
      </c>
      <c r="J2217" s="13">
        <v>0.76631871751199798</v>
      </c>
      <c r="K2217" s="13">
        <v>9.4987216239249994E-2</v>
      </c>
      <c r="L2217" s="12">
        <v>164</v>
      </c>
      <c r="M2217" s="13">
        <v>0.102509192228359</v>
      </c>
      <c r="N2217" s="13">
        <v>0.124336618650493</v>
      </c>
      <c r="P2217" s="38"/>
    </row>
    <row r="2218" spans="1:16" x14ac:dyDescent="0.35">
      <c r="A2218" s="9" t="s">
        <v>295</v>
      </c>
      <c r="B2218" s="9" t="s">
        <v>299</v>
      </c>
      <c r="C2218" s="9" t="s">
        <v>16</v>
      </c>
      <c r="D2218" s="10">
        <v>18868.1392219843</v>
      </c>
      <c r="E2218" s="11">
        <v>1</v>
      </c>
      <c r="F2218" s="12">
        <v>14226</v>
      </c>
      <c r="G2218" s="13">
        <v>0.75396942075901696</v>
      </c>
      <c r="H2218" s="13">
        <v>1</v>
      </c>
      <c r="I2218" s="12">
        <v>12907</v>
      </c>
      <c r="J2218" s="13">
        <v>0.68406321620530297</v>
      </c>
      <c r="K2218" s="13">
        <v>1</v>
      </c>
      <c r="L2218" s="12">
        <v>1319</v>
      </c>
      <c r="M2218" s="13">
        <v>6.9906204553714602E-2</v>
      </c>
      <c r="N2218" s="13">
        <v>1</v>
      </c>
      <c r="P2218" s="38"/>
    </row>
    <row r="2219" spans="1:16" x14ac:dyDescent="0.35">
      <c r="A2219" s="9" t="s">
        <v>300</v>
      </c>
      <c r="B2219" s="9" t="s">
        <v>300</v>
      </c>
      <c r="C2219" s="9" t="s">
        <v>413</v>
      </c>
      <c r="D2219" s="10">
        <v>0</v>
      </c>
      <c r="E2219" s="11"/>
      <c r="F2219" s="12">
        <v>4767</v>
      </c>
      <c r="G2219" s="13">
        <v>0</v>
      </c>
      <c r="H2219" s="13">
        <v>2.2699243358554701E-2</v>
      </c>
      <c r="I2219" s="12">
        <v>2576</v>
      </c>
      <c r="J2219" s="13">
        <v>0</v>
      </c>
      <c r="K2219" s="13">
        <v>1.72565097101362E-2</v>
      </c>
      <c r="L2219" s="12">
        <v>2191</v>
      </c>
      <c r="M2219" s="13">
        <v>0</v>
      </c>
      <c r="N2219" s="13">
        <v>3.6077721060431403E-2</v>
      </c>
      <c r="P2219" s="38"/>
    </row>
    <row r="2220" spans="1:16" x14ac:dyDescent="0.35">
      <c r="A2220" s="9" t="s">
        <v>300</v>
      </c>
      <c r="B2220" s="9" t="s">
        <v>300</v>
      </c>
      <c r="C2220" s="9" t="s">
        <v>414</v>
      </c>
      <c r="D2220" s="10">
        <v>0</v>
      </c>
      <c r="E2220" s="11"/>
      <c r="F2220" s="12">
        <v>12142</v>
      </c>
      <c r="G2220" s="13">
        <v>0</v>
      </c>
      <c r="H2220" s="13">
        <v>5.7817120381701601E-2</v>
      </c>
      <c r="I2220" s="12">
        <v>7391</v>
      </c>
      <c r="J2220" s="13">
        <v>0</v>
      </c>
      <c r="K2220" s="13">
        <v>4.9511981082149298E-2</v>
      </c>
      <c r="L2220" s="12">
        <v>4751</v>
      </c>
      <c r="M2220" s="13">
        <v>0</v>
      </c>
      <c r="N2220" s="13">
        <v>7.8231516548657995E-2</v>
      </c>
      <c r="P2220" s="38"/>
    </row>
    <row r="2221" spans="1:16" x14ac:dyDescent="0.35">
      <c r="A2221" s="9" t="s">
        <v>300</v>
      </c>
      <c r="B2221" s="9" t="s">
        <v>300</v>
      </c>
      <c r="C2221" s="9" t="s">
        <v>361</v>
      </c>
      <c r="D2221" s="10">
        <v>0</v>
      </c>
      <c r="E2221" s="11"/>
      <c r="F2221" s="12">
        <v>55476</v>
      </c>
      <c r="G2221" s="13">
        <v>0</v>
      </c>
      <c r="H2221" s="13">
        <v>0.26416262315065703</v>
      </c>
      <c r="I2221" s="12">
        <v>41712</v>
      </c>
      <c r="J2221" s="13">
        <v>0</v>
      </c>
      <c r="K2221" s="13">
        <v>0.279426837356056</v>
      </c>
      <c r="L2221" s="12">
        <v>13764</v>
      </c>
      <c r="M2221" s="13">
        <v>0</v>
      </c>
      <c r="N2221" s="13">
        <v>0.22664251605466801</v>
      </c>
      <c r="P2221" s="38"/>
    </row>
    <row r="2222" spans="1:16" x14ac:dyDescent="0.35">
      <c r="A2222" s="9" t="s">
        <v>300</v>
      </c>
      <c r="B2222" s="9" t="s">
        <v>300</v>
      </c>
      <c r="C2222" s="9" t="s">
        <v>362</v>
      </c>
      <c r="D2222" s="10">
        <v>0</v>
      </c>
      <c r="E2222" s="11"/>
      <c r="F2222" s="12">
        <v>64008</v>
      </c>
      <c r="G2222" s="13">
        <v>0</v>
      </c>
      <c r="H2222" s="13">
        <v>0.30478984033865503</v>
      </c>
      <c r="I2222" s="12">
        <v>50319</v>
      </c>
      <c r="J2222" s="13">
        <v>0</v>
      </c>
      <c r="K2222" s="13">
        <v>0.33708474848771097</v>
      </c>
      <c r="L2222" s="12">
        <v>13689</v>
      </c>
      <c r="M2222" s="13">
        <v>0</v>
      </c>
      <c r="N2222" s="13">
        <v>0.225407541577474</v>
      </c>
      <c r="P2222" s="38"/>
    </row>
    <row r="2223" spans="1:16" x14ac:dyDescent="0.35">
      <c r="A2223" s="9" t="s">
        <v>300</v>
      </c>
      <c r="B2223" s="9" t="s">
        <v>300</v>
      </c>
      <c r="C2223" s="9" t="s">
        <v>363</v>
      </c>
      <c r="D2223" s="10">
        <v>0</v>
      </c>
      <c r="E2223" s="11"/>
      <c r="F2223" s="12">
        <v>40424</v>
      </c>
      <c r="G2223" s="13">
        <v>0</v>
      </c>
      <c r="H2223" s="13">
        <v>0.19248882180117799</v>
      </c>
      <c r="I2223" s="12">
        <v>30713</v>
      </c>
      <c r="J2223" s="13">
        <v>0</v>
      </c>
      <c r="K2223" s="13">
        <v>0.20574502435070399</v>
      </c>
      <c r="L2223" s="12">
        <v>9711</v>
      </c>
      <c r="M2223" s="13">
        <v>0</v>
      </c>
      <c r="N2223" s="13">
        <v>0.15990449530709699</v>
      </c>
      <c r="P2223" s="38"/>
    </row>
    <row r="2224" spans="1:16" x14ac:dyDescent="0.35">
      <c r="A2224" s="9" t="s">
        <v>300</v>
      </c>
      <c r="B2224" s="9" t="s">
        <v>300</v>
      </c>
      <c r="C2224" s="9" t="s">
        <v>364</v>
      </c>
      <c r="D2224" s="10">
        <v>0</v>
      </c>
      <c r="E2224" s="11"/>
      <c r="F2224" s="12">
        <v>19144</v>
      </c>
      <c r="G2224" s="13">
        <v>0</v>
      </c>
      <c r="H2224" s="13">
        <v>9.11588661330337E-2</v>
      </c>
      <c r="I2224" s="12">
        <v>9459</v>
      </c>
      <c r="J2224" s="13">
        <v>0</v>
      </c>
      <c r="K2224" s="13">
        <v>6.3365421330814506E-2</v>
      </c>
      <c r="L2224" s="12">
        <v>9685</v>
      </c>
      <c r="M2224" s="13">
        <v>0</v>
      </c>
      <c r="N2224" s="13">
        <v>0.15947637082166999</v>
      </c>
      <c r="P2224" s="38"/>
    </row>
    <row r="2225" spans="1:16" x14ac:dyDescent="0.35">
      <c r="A2225" s="9" t="s">
        <v>300</v>
      </c>
      <c r="B2225" s="9" t="s">
        <v>300</v>
      </c>
      <c r="C2225" s="9" t="s">
        <v>365</v>
      </c>
      <c r="D2225" s="10">
        <v>0</v>
      </c>
      <c r="E2225" s="11"/>
      <c r="F2225" s="12">
        <v>14033</v>
      </c>
      <c r="G2225" s="13">
        <v>0</v>
      </c>
      <c r="H2225" s="13">
        <v>6.6821582137738297E-2</v>
      </c>
      <c r="I2225" s="12">
        <v>7102</v>
      </c>
      <c r="J2225" s="13">
        <v>0</v>
      </c>
      <c r="K2225" s="13">
        <v>4.75759829042652E-2</v>
      </c>
      <c r="L2225" s="12">
        <v>6931</v>
      </c>
      <c r="M2225" s="13">
        <v>0</v>
      </c>
      <c r="N2225" s="13">
        <v>0.114128108019101</v>
      </c>
      <c r="P2225" s="38"/>
    </row>
    <row r="2226" spans="1:16" x14ac:dyDescent="0.35">
      <c r="A2226" s="9" t="s">
        <v>300</v>
      </c>
      <c r="B2226" s="9" t="s">
        <v>300</v>
      </c>
      <c r="C2226" s="9" t="s">
        <v>16</v>
      </c>
      <c r="D2226" s="10">
        <v>0</v>
      </c>
      <c r="E2226" s="11"/>
      <c r="F2226" s="12">
        <v>210007</v>
      </c>
      <c r="G2226" s="13">
        <v>0</v>
      </c>
      <c r="H2226" s="13">
        <v>1</v>
      </c>
      <c r="I2226" s="12">
        <v>149277</v>
      </c>
      <c r="J2226" s="13">
        <v>0</v>
      </c>
      <c r="K2226" s="13">
        <v>1</v>
      </c>
      <c r="L2226" s="12">
        <v>60730</v>
      </c>
      <c r="M2226" s="13">
        <v>0</v>
      </c>
      <c r="N2226" s="13">
        <v>1</v>
      </c>
      <c r="P2226" s="38"/>
    </row>
    <row r="2227" spans="1:16" x14ac:dyDescent="0.35">
      <c r="A2227" s="9" t="s">
        <v>301</v>
      </c>
      <c r="B2227" s="9" t="s">
        <v>302</v>
      </c>
      <c r="C2227" s="9" t="s">
        <v>413</v>
      </c>
      <c r="D2227" s="10">
        <v>367.85823220999998</v>
      </c>
      <c r="E2227" s="11">
        <v>5.8515420574624201E-2</v>
      </c>
      <c r="F2227" s="12">
        <v>230</v>
      </c>
      <c r="G2227" s="13">
        <v>0.62524086689107805</v>
      </c>
      <c r="H2227" s="13">
        <v>5.4130383619675197E-2</v>
      </c>
      <c r="I2227" s="12">
        <v>201</v>
      </c>
      <c r="J2227" s="13">
        <v>0.54640614889176897</v>
      </c>
      <c r="K2227" s="13">
        <v>5.2617801047120397E-2</v>
      </c>
      <c r="L2227" s="12">
        <v>29</v>
      </c>
      <c r="M2227" s="13">
        <v>7.8834717999309897E-2</v>
      </c>
      <c r="N2227" s="13">
        <v>6.75990675990676E-2</v>
      </c>
      <c r="P2227" s="38"/>
    </row>
    <row r="2228" spans="1:16" x14ac:dyDescent="0.35">
      <c r="A2228" s="9" t="s">
        <v>301</v>
      </c>
      <c r="B2228" s="9" t="s">
        <v>302</v>
      </c>
      <c r="C2228" s="9" t="s">
        <v>414</v>
      </c>
      <c r="D2228" s="10">
        <v>472.79557729999999</v>
      </c>
      <c r="E2228" s="11">
        <v>7.5207864413750894E-2</v>
      </c>
      <c r="F2228" s="12">
        <v>306</v>
      </c>
      <c r="G2228" s="13">
        <v>0.64721417604512799</v>
      </c>
      <c r="H2228" s="13">
        <v>7.2016945163567894E-2</v>
      </c>
      <c r="I2228" s="12">
        <v>265</v>
      </c>
      <c r="J2228" s="13">
        <v>0.56049593677110698</v>
      </c>
      <c r="K2228" s="13">
        <v>6.9371727748691103E-2</v>
      </c>
      <c r="L2228" s="12">
        <v>41</v>
      </c>
      <c r="M2228" s="13">
        <v>8.6718239274020406E-2</v>
      </c>
      <c r="N2228" s="13">
        <v>9.5571095571095596E-2</v>
      </c>
      <c r="P2228" s="38"/>
    </row>
    <row r="2229" spans="1:16" x14ac:dyDescent="0.35">
      <c r="A2229" s="9" t="s">
        <v>301</v>
      </c>
      <c r="B2229" s="9" t="s">
        <v>302</v>
      </c>
      <c r="C2229" s="9" t="s">
        <v>361</v>
      </c>
      <c r="D2229" s="10">
        <v>610.87519527062796</v>
      </c>
      <c r="E2229" s="11">
        <v>9.7172268662076094E-2</v>
      </c>
      <c r="F2229" s="12">
        <v>425</v>
      </c>
      <c r="G2229" s="13">
        <v>0.69572312526410196</v>
      </c>
      <c r="H2229" s="13">
        <v>0.1000235349494</v>
      </c>
      <c r="I2229" s="12">
        <v>391</v>
      </c>
      <c r="J2229" s="13">
        <v>0.64006527524297396</v>
      </c>
      <c r="K2229" s="13">
        <v>0.102356020942408</v>
      </c>
      <c r="L2229" s="12">
        <v>34</v>
      </c>
      <c r="M2229" s="13">
        <v>5.5657850021128198E-2</v>
      </c>
      <c r="N2229" s="13">
        <v>7.9254079254079193E-2</v>
      </c>
      <c r="P2229" s="38"/>
    </row>
    <row r="2230" spans="1:16" x14ac:dyDescent="0.35">
      <c r="A2230" s="9" t="s">
        <v>301</v>
      </c>
      <c r="B2230" s="9" t="s">
        <v>302</v>
      </c>
      <c r="C2230" s="9" t="s">
        <v>362</v>
      </c>
      <c r="D2230" s="10">
        <v>1553.81286820522</v>
      </c>
      <c r="E2230" s="11">
        <v>0.24716590663488699</v>
      </c>
      <c r="F2230" s="12">
        <v>1089</v>
      </c>
      <c r="G2230" s="13">
        <v>0.70085659752443996</v>
      </c>
      <c r="H2230" s="13">
        <v>0.25629559896446202</v>
      </c>
      <c r="I2230" s="12">
        <v>982</v>
      </c>
      <c r="J2230" s="13">
        <v>0.63199373624334199</v>
      </c>
      <c r="K2230" s="13">
        <v>0.257068062827225</v>
      </c>
      <c r="L2230" s="12">
        <v>107</v>
      </c>
      <c r="M2230" s="13">
        <v>6.8862861281097407E-2</v>
      </c>
      <c r="N2230" s="13">
        <v>0.24941724941724899</v>
      </c>
      <c r="P2230" s="38"/>
    </row>
    <row r="2231" spans="1:16" x14ac:dyDescent="0.35">
      <c r="A2231" s="9" t="s">
        <v>301</v>
      </c>
      <c r="B2231" s="9" t="s">
        <v>302</v>
      </c>
      <c r="C2231" s="9" t="s">
        <v>363</v>
      </c>
      <c r="D2231" s="10">
        <v>1522.5474138295299</v>
      </c>
      <c r="E2231" s="11">
        <v>0.24219249282473901</v>
      </c>
      <c r="F2231" s="12">
        <v>1139</v>
      </c>
      <c r="G2231" s="13">
        <v>0.74808836142263202</v>
      </c>
      <c r="H2231" s="13">
        <v>0.26806307366439203</v>
      </c>
      <c r="I2231" s="12">
        <v>1036</v>
      </c>
      <c r="J2231" s="13">
        <v>0.68043857983656397</v>
      </c>
      <c r="K2231" s="13">
        <v>0.27120418848167499</v>
      </c>
      <c r="L2231" s="12">
        <v>103</v>
      </c>
      <c r="M2231" s="13">
        <v>6.76497815860677E-2</v>
      </c>
      <c r="N2231" s="13">
        <v>0.24009324009324001</v>
      </c>
      <c r="P2231" s="38"/>
    </row>
    <row r="2232" spans="1:16" x14ac:dyDescent="0.35">
      <c r="A2232" s="9" t="s">
        <v>301</v>
      </c>
      <c r="B2232" s="9" t="s">
        <v>302</v>
      </c>
      <c r="C2232" s="9" t="s">
        <v>364</v>
      </c>
      <c r="D2232" s="10">
        <v>664.32169843474503</v>
      </c>
      <c r="E2232" s="11">
        <v>0.10567403466063</v>
      </c>
      <c r="F2232" s="12">
        <v>755</v>
      </c>
      <c r="G2232" s="13" t="s">
        <v>424</v>
      </c>
      <c r="H2232" s="13">
        <v>0.17768886796893399</v>
      </c>
      <c r="I2232" s="12">
        <v>684</v>
      </c>
      <c r="J2232" s="13" t="s">
        <v>424</v>
      </c>
      <c r="K2232" s="13">
        <v>0.179057591623037</v>
      </c>
      <c r="L2232" s="12">
        <v>71</v>
      </c>
      <c r="M2232" s="13">
        <v>0.10687593099440799</v>
      </c>
      <c r="N2232" s="13">
        <v>0.165501165501166</v>
      </c>
      <c r="P2232" s="38"/>
    </row>
    <row r="2233" spans="1:16" x14ac:dyDescent="0.35">
      <c r="A2233" s="9" t="s">
        <v>301</v>
      </c>
      <c r="B2233" s="9" t="s">
        <v>302</v>
      </c>
      <c r="C2233" s="9" t="s">
        <v>365</v>
      </c>
      <c r="D2233" s="10">
        <v>274.15133668754299</v>
      </c>
      <c r="E2233" s="11">
        <v>4.3609410807500998E-2</v>
      </c>
      <c r="F2233" s="12">
        <v>305</v>
      </c>
      <c r="G2233" s="13" t="s">
        <v>424</v>
      </c>
      <c r="H2233" s="13">
        <v>7.1781595669569306E-2</v>
      </c>
      <c r="I2233" s="12">
        <v>261</v>
      </c>
      <c r="J2233" s="13" t="s">
        <v>424</v>
      </c>
      <c r="K2233" s="13">
        <v>6.8324607329842899E-2</v>
      </c>
      <c r="L2233" s="12">
        <v>44</v>
      </c>
      <c r="M2233" s="13">
        <v>0.160495296253645</v>
      </c>
      <c r="N2233" s="13">
        <v>0.102564102564103</v>
      </c>
      <c r="P2233" s="38"/>
    </row>
    <row r="2234" spans="1:16" x14ac:dyDescent="0.35">
      <c r="A2234" s="9" t="s">
        <v>301</v>
      </c>
      <c r="B2234" s="9" t="s">
        <v>302</v>
      </c>
      <c r="C2234" s="9" t="s">
        <v>16</v>
      </c>
      <c r="D2234" s="10">
        <v>6286.5177862111304</v>
      </c>
      <c r="E2234" s="11">
        <v>1</v>
      </c>
      <c r="F2234" s="12">
        <v>4249</v>
      </c>
      <c r="G2234" s="13">
        <v>0.67589087385066704</v>
      </c>
      <c r="H2234" s="13">
        <v>1</v>
      </c>
      <c r="I2234" s="12">
        <v>3820</v>
      </c>
      <c r="J2234" s="13">
        <v>0.60764959710744804</v>
      </c>
      <c r="K2234" s="13">
        <v>1</v>
      </c>
      <c r="L2234" s="12">
        <v>429</v>
      </c>
      <c r="M2234" s="13">
        <v>6.8241276743218601E-2</v>
      </c>
      <c r="N2234" s="13">
        <v>1</v>
      </c>
      <c r="P2234" s="38"/>
    </row>
    <row r="2235" spans="1:16" x14ac:dyDescent="0.35">
      <c r="A2235" s="9" t="s">
        <v>301</v>
      </c>
      <c r="B2235" s="9" t="s">
        <v>303</v>
      </c>
      <c r="C2235" s="9" t="s">
        <v>413</v>
      </c>
      <c r="D2235" s="10">
        <v>713.35460058000001</v>
      </c>
      <c r="E2235" s="11">
        <v>5.2090165601141998E-2</v>
      </c>
      <c r="F2235" s="12">
        <v>321</v>
      </c>
      <c r="G2235" s="13">
        <v>0.44998658414624099</v>
      </c>
      <c r="H2235" s="13">
        <v>3.7139881985421702E-2</v>
      </c>
      <c r="I2235" s="12">
        <v>279</v>
      </c>
      <c r="J2235" s="13">
        <v>0.39110983481869499</v>
      </c>
      <c r="K2235" s="13">
        <v>3.6214953271028E-2</v>
      </c>
      <c r="L2235" s="12">
        <v>42</v>
      </c>
      <c r="M2235" s="13">
        <v>5.8876749327545497E-2</v>
      </c>
      <c r="N2235" s="13">
        <v>4.4728434504792303E-2</v>
      </c>
      <c r="P2235" s="38"/>
    </row>
    <row r="2236" spans="1:16" x14ac:dyDescent="0.35">
      <c r="A2236" s="9" t="s">
        <v>301</v>
      </c>
      <c r="B2236" s="9" t="s">
        <v>303</v>
      </c>
      <c r="C2236" s="9" t="s">
        <v>414</v>
      </c>
      <c r="D2236" s="10">
        <v>659.77397927000004</v>
      </c>
      <c r="E2236" s="11">
        <v>4.8177632570892102E-2</v>
      </c>
      <c r="F2236" s="12">
        <v>344</v>
      </c>
      <c r="G2236" s="13">
        <v>0.52139067439521503</v>
      </c>
      <c r="H2236" s="13">
        <v>3.98009950248756E-2</v>
      </c>
      <c r="I2236" s="12">
        <v>304</v>
      </c>
      <c r="J2236" s="13">
        <v>0.46076385179112</v>
      </c>
      <c r="K2236" s="13">
        <v>3.9460020768431997E-2</v>
      </c>
      <c r="L2236" s="12">
        <v>40</v>
      </c>
      <c r="M2236" s="13">
        <v>6.0626822604094799E-2</v>
      </c>
      <c r="N2236" s="13">
        <v>4.2598509052183202E-2</v>
      </c>
      <c r="P2236" s="38"/>
    </row>
    <row r="2237" spans="1:16" x14ac:dyDescent="0.35">
      <c r="A2237" s="9" t="s">
        <v>301</v>
      </c>
      <c r="B2237" s="9" t="s">
        <v>303</v>
      </c>
      <c r="C2237" s="9" t="s">
        <v>361</v>
      </c>
      <c r="D2237" s="10">
        <v>1631.5201735908699</v>
      </c>
      <c r="E2237" s="11">
        <v>0.119135919155569</v>
      </c>
      <c r="F2237" s="12">
        <v>839</v>
      </c>
      <c r="G2237" s="13">
        <v>0.51424433088891397</v>
      </c>
      <c r="H2237" s="13">
        <v>9.7072775656600704E-2</v>
      </c>
      <c r="I2237" s="12">
        <v>757</v>
      </c>
      <c r="J2237" s="13">
        <v>0.46398445587950898</v>
      </c>
      <c r="K2237" s="13">
        <v>9.8260643821391505E-2</v>
      </c>
      <c r="L2237" s="12">
        <v>82</v>
      </c>
      <c r="M2237" s="13">
        <v>5.0259875009405201E-2</v>
      </c>
      <c r="N2237" s="13">
        <v>8.7326943556975498E-2</v>
      </c>
      <c r="P2237" s="38"/>
    </row>
    <row r="2238" spans="1:16" x14ac:dyDescent="0.35">
      <c r="A2238" s="9" t="s">
        <v>301</v>
      </c>
      <c r="B2238" s="9" t="s">
        <v>303</v>
      </c>
      <c r="C2238" s="9" t="s">
        <v>362</v>
      </c>
      <c r="D2238" s="10">
        <v>3469.22366726464</v>
      </c>
      <c r="E2238" s="11">
        <v>0.25332763703813799</v>
      </c>
      <c r="F2238" s="12">
        <v>2219</v>
      </c>
      <c r="G2238" s="13">
        <v>0.63962436926115096</v>
      </c>
      <c r="H2238" s="13">
        <v>0.25673955802383402</v>
      </c>
      <c r="I2238" s="12">
        <v>1978</v>
      </c>
      <c r="J2238" s="13">
        <v>0.57015637782719997</v>
      </c>
      <c r="K2238" s="13">
        <v>0.25674974039460002</v>
      </c>
      <c r="L2238" s="12">
        <v>241</v>
      </c>
      <c r="M2238" s="13">
        <v>6.9467991433951007E-2</v>
      </c>
      <c r="N2238" s="13">
        <v>0.25665601703940399</v>
      </c>
      <c r="P2238" s="38"/>
    </row>
    <row r="2239" spans="1:16" x14ac:dyDescent="0.35">
      <c r="A2239" s="9" t="s">
        <v>301</v>
      </c>
      <c r="B2239" s="9" t="s">
        <v>303</v>
      </c>
      <c r="C2239" s="9" t="s">
        <v>363</v>
      </c>
      <c r="D2239" s="10">
        <v>3049.4085722448299</v>
      </c>
      <c r="E2239" s="11">
        <v>0.22267214283699199</v>
      </c>
      <c r="F2239" s="12">
        <v>2530</v>
      </c>
      <c r="G2239" s="13">
        <v>0.82966907846577498</v>
      </c>
      <c r="H2239" s="13">
        <v>0.29272243433992801</v>
      </c>
      <c r="I2239" s="12">
        <v>2319</v>
      </c>
      <c r="J2239" s="13">
        <v>0.76047533318661398</v>
      </c>
      <c r="K2239" s="13">
        <v>0.30101246105919</v>
      </c>
      <c r="L2239" s="12">
        <v>211</v>
      </c>
      <c r="M2239" s="13">
        <v>6.91937452791615E-2</v>
      </c>
      <c r="N2239" s="13">
        <v>0.224707135250266</v>
      </c>
      <c r="P2239" s="38"/>
    </row>
    <row r="2240" spans="1:16" x14ac:dyDescent="0.35">
      <c r="A2240" s="9" t="s">
        <v>301</v>
      </c>
      <c r="B2240" s="9" t="s">
        <v>303</v>
      </c>
      <c r="C2240" s="9" t="s">
        <v>364</v>
      </c>
      <c r="D2240" s="10">
        <v>1405.5107416260801</v>
      </c>
      <c r="E2240" s="11">
        <v>0.10263238959412301</v>
      </c>
      <c r="F2240" s="12">
        <v>1467</v>
      </c>
      <c r="G2240" s="13" t="s">
        <v>424</v>
      </c>
      <c r="H2240" s="13">
        <v>0.169732731690385</v>
      </c>
      <c r="I2240" s="12">
        <v>1282</v>
      </c>
      <c r="J2240" s="13">
        <v>0.91212394329823099</v>
      </c>
      <c r="K2240" s="13">
        <v>0.16640706126687399</v>
      </c>
      <c r="L2240" s="12">
        <v>185</v>
      </c>
      <c r="M2240" s="13">
        <v>0.131624750007935</v>
      </c>
      <c r="N2240" s="13">
        <v>0.19701810436634701</v>
      </c>
      <c r="P2240" s="38"/>
    </row>
    <row r="2241" spans="1:16" x14ac:dyDescent="0.35">
      <c r="A2241" s="9" t="s">
        <v>301</v>
      </c>
      <c r="B2241" s="9" t="s">
        <v>303</v>
      </c>
      <c r="C2241" s="9" t="s">
        <v>365</v>
      </c>
      <c r="D2241" s="10">
        <v>951.27124709083603</v>
      </c>
      <c r="E2241" s="11">
        <v>6.9463176872032406E-2</v>
      </c>
      <c r="F2241" s="12">
        <v>923</v>
      </c>
      <c r="G2241" s="13" t="s">
        <v>424</v>
      </c>
      <c r="H2241" s="13">
        <v>0.106791623278954</v>
      </c>
      <c r="I2241" s="12">
        <v>785</v>
      </c>
      <c r="J2241" s="13">
        <v>0.825211528678782</v>
      </c>
      <c r="K2241" s="13">
        <v>0.101895119418484</v>
      </c>
      <c r="L2241" s="12">
        <v>138</v>
      </c>
      <c r="M2241" s="13">
        <v>0.14506903306709801</v>
      </c>
      <c r="N2241" s="13">
        <v>0.146964856230032</v>
      </c>
      <c r="P2241" s="38"/>
    </row>
    <row r="2242" spans="1:16" x14ac:dyDescent="0.35">
      <c r="A2242" s="9" t="s">
        <v>301</v>
      </c>
      <c r="B2242" s="9" t="s">
        <v>303</v>
      </c>
      <c r="C2242" s="9" t="s">
        <v>16</v>
      </c>
      <c r="D2242" s="10">
        <v>13694.611878223001</v>
      </c>
      <c r="E2242" s="11">
        <v>1</v>
      </c>
      <c r="F2242" s="12">
        <v>8643</v>
      </c>
      <c r="G2242" s="13">
        <v>0.631124129464671</v>
      </c>
      <c r="H2242" s="13">
        <v>1</v>
      </c>
      <c r="I2242" s="12">
        <v>7704</v>
      </c>
      <c r="J2242" s="13">
        <v>0.562557016475278</v>
      </c>
      <c r="K2242" s="13">
        <v>1</v>
      </c>
      <c r="L2242" s="12">
        <v>939</v>
      </c>
      <c r="M2242" s="13">
        <v>6.8567112989393206E-2</v>
      </c>
      <c r="N2242" s="13">
        <v>1</v>
      </c>
      <c r="P2242" s="38"/>
    </row>
    <row r="2243" spans="1:16" x14ac:dyDescent="0.35">
      <c r="A2243" s="9" t="s">
        <v>301</v>
      </c>
      <c r="B2243" s="9" t="s">
        <v>304</v>
      </c>
      <c r="C2243" s="9" t="s">
        <v>413</v>
      </c>
      <c r="D2243" s="10">
        <v>804.44172076999996</v>
      </c>
      <c r="E2243" s="11">
        <v>4.8800992597538298E-2</v>
      </c>
      <c r="F2243" s="12">
        <v>548</v>
      </c>
      <c r="G2243" s="13">
        <v>0.68121777606892697</v>
      </c>
      <c r="H2243" s="13">
        <v>4.3024260029834303E-2</v>
      </c>
      <c r="I2243" s="12">
        <v>503</v>
      </c>
      <c r="J2243" s="13">
        <v>0.62527836015085803</v>
      </c>
      <c r="K2243" s="13">
        <v>4.3655615344558203E-2</v>
      </c>
      <c r="L2243" s="12">
        <v>45</v>
      </c>
      <c r="M2243" s="13">
        <v>5.5939415918068801E-2</v>
      </c>
      <c r="N2243" s="13">
        <v>3.7037037037037E-2</v>
      </c>
      <c r="P2243" s="38"/>
    </row>
    <row r="2244" spans="1:16" x14ac:dyDescent="0.35">
      <c r="A2244" s="9" t="s">
        <v>301</v>
      </c>
      <c r="B2244" s="9" t="s">
        <v>304</v>
      </c>
      <c r="C2244" s="9" t="s">
        <v>414</v>
      </c>
      <c r="D2244" s="10">
        <v>707.80634605</v>
      </c>
      <c r="E2244" s="11">
        <v>4.2938663376402099E-2</v>
      </c>
      <c r="F2244" s="12">
        <v>660</v>
      </c>
      <c r="G2244" s="13">
        <v>0.93245843822001695</v>
      </c>
      <c r="H2244" s="13">
        <v>5.1817539451990302E-2</v>
      </c>
      <c r="I2244" s="12">
        <v>609</v>
      </c>
      <c r="J2244" s="13">
        <v>0.86040483163028902</v>
      </c>
      <c r="K2244" s="13">
        <v>5.2855407047387601E-2</v>
      </c>
      <c r="L2244" s="12">
        <v>51</v>
      </c>
      <c r="M2244" s="13">
        <v>7.2053606589728605E-2</v>
      </c>
      <c r="N2244" s="13">
        <v>4.1975308641975302E-2</v>
      </c>
      <c r="P2244" s="38"/>
    </row>
    <row r="2245" spans="1:16" x14ac:dyDescent="0.35">
      <c r="A2245" s="9" t="s">
        <v>301</v>
      </c>
      <c r="B2245" s="9" t="s">
        <v>304</v>
      </c>
      <c r="C2245" s="9" t="s">
        <v>361</v>
      </c>
      <c r="D2245" s="10">
        <v>1838.2477878425</v>
      </c>
      <c r="E2245" s="11">
        <v>0.11151624085468299</v>
      </c>
      <c r="F2245" s="12">
        <v>1401</v>
      </c>
      <c r="G2245" s="13">
        <v>0.76213882005772104</v>
      </c>
      <c r="H2245" s="13">
        <v>0.109994504200361</v>
      </c>
      <c r="I2245" s="12">
        <v>1268</v>
      </c>
      <c r="J2245" s="13">
        <v>0.68978731180099295</v>
      </c>
      <c r="K2245" s="13">
        <v>0.11005033848290199</v>
      </c>
      <c r="L2245" s="12">
        <v>133</v>
      </c>
      <c r="M2245" s="13">
        <v>7.2351508256728703E-2</v>
      </c>
      <c r="N2245" s="13">
        <v>0.109465020576132</v>
      </c>
      <c r="P2245" s="38"/>
    </row>
    <row r="2246" spans="1:16" x14ac:dyDescent="0.35">
      <c r="A2246" s="9" t="s">
        <v>301</v>
      </c>
      <c r="B2246" s="9" t="s">
        <v>304</v>
      </c>
      <c r="C2246" s="9" t="s">
        <v>362</v>
      </c>
      <c r="D2246" s="10">
        <v>4107.5185546925804</v>
      </c>
      <c r="E2246" s="11">
        <v>0.249180241907313</v>
      </c>
      <c r="F2246" s="12">
        <v>3415</v>
      </c>
      <c r="G2246" s="13">
        <v>0.831402209029239</v>
      </c>
      <c r="H2246" s="13">
        <v>0.26811651095234401</v>
      </c>
      <c r="I2246" s="12">
        <v>3104</v>
      </c>
      <c r="J2246" s="13">
        <v>0.75568739584971001</v>
      </c>
      <c r="K2246" s="13">
        <v>0.26939767401492798</v>
      </c>
      <c r="L2246" s="12">
        <v>311</v>
      </c>
      <c r="M2246" s="13">
        <v>7.5714813179529605E-2</v>
      </c>
      <c r="N2246" s="13">
        <v>0.25596707818929998</v>
      </c>
      <c r="P2246" s="38"/>
    </row>
    <row r="2247" spans="1:16" x14ac:dyDescent="0.35">
      <c r="A2247" s="9" t="s">
        <v>301</v>
      </c>
      <c r="B2247" s="9" t="s">
        <v>304</v>
      </c>
      <c r="C2247" s="9" t="s">
        <v>363</v>
      </c>
      <c r="D2247" s="10">
        <v>3590.1468042010001</v>
      </c>
      <c r="E2247" s="11">
        <v>0.21779418333522901</v>
      </c>
      <c r="F2247" s="12">
        <v>3314</v>
      </c>
      <c r="G2247" s="13">
        <v>0.92308202999446498</v>
      </c>
      <c r="H2247" s="13">
        <v>0.260186857187721</v>
      </c>
      <c r="I2247" s="12">
        <v>3062</v>
      </c>
      <c r="J2247" s="13">
        <v>0.85288991425559801</v>
      </c>
      <c r="K2247" s="13">
        <v>0.26575247352890102</v>
      </c>
      <c r="L2247" s="12">
        <v>252</v>
      </c>
      <c r="M2247" s="13">
        <v>7.0192115738866995E-2</v>
      </c>
      <c r="N2247" s="13">
        <v>0.20740740740740701</v>
      </c>
      <c r="P2247" s="38"/>
    </row>
    <row r="2248" spans="1:16" x14ac:dyDescent="0.35">
      <c r="A2248" s="9" t="s">
        <v>301</v>
      </c>
      <c r="B2248" s="9" t="s">
        <v>304</v>
      </c>
      <c r="C2248" s="9" t="s">
        <v>364</v>
      </c>
      <c r="D2248" s="10">
        <v>1807.78761072972</v>
      </c>
      <c r="E2248" s="11">
        <v>0.109668391794371</v>
      </c>
      <c r="F2248" s="12">
        <v>1920</v>
      </c>
      <c r="G2248" s="13" t="s">
        <v>424</v>
      </c>
      <c r="H2248" s="13">
        <v>0.150741932951244</v>
      </c>
      <c r="I2248" s="12">
        <v>1682</v>
      </c>
      <c r="J2248" s="13">
        <v>0.93041903264347203</v>
      </c>
      <c r="K2248" s="13">
        <v>0.145981600416594</v>
      </c>
      <c r="L2248" s="12">
        <v>238</v>
      </c>
      <c r="M2248" s="13">
        <v>0.131652633632073</v>
      </c>
      <c r="N2248" s="13">
        <v>0.195884773662551</v>
      </c>
      <c r="P2248" s="38"/>
    </row>
    <row r="2249" spans="1:16" x14ac:dyDescent="0.35">
      <c r="A2249" s="9" t="s">
        <v>301</v>
      </c>
      <c r="B2249" s="9" t="s">
        <v>304</v>
      </c>
      <c r="C2249" s="9" t="s">
        <v>365</v>
      </c>
      <c r="D2249" s="10">
        <v>1664.4035655428499</v>
      </c>
      <c r="E2249" s="11">
        <v>0.100970081466717</v>
      </c>
      <c r="F2249" s="12">
        <v>1479</v>
      </c>
      <c r="G2249" s="13">
        <v>0.88860660396243696</v>
      </c>
      <c r="H2249" s="13">
        <v>0.11611839522650499</v>
      </c>
      <c r="I2249" s="12">
        <v>1294</v>
      </c>
      <c r="J2249" s="13">
        <v>0.77745567648910996</v>
      </c>
      <c r="K2249" s="13">
        <v>0.112306891164728</v>
      </c>
      <c r="L2249" s="12">
        <v>185</v>
      </c>
      <c r="M2249" s="13">
        <v>0.111150927473327</v>
      </c>
      <c r="N2249" s="13">
        <v>0.15226337448559699</v>
      </c>
      <c r="P2249" s="38"/>
    </row>
    <row r="2250" spans="1:16" x14ac:dyDescent="0.35">
      <c r="A2250" s="9" t="s">
        <v>301</v>
      </c>
      <c r="B2250" s="9" t="s">
        <v>304</v>
      </c>
      <c r="C2250" s="9" t="s">
        <v>16</v>
      </c>
      <c r="D2250" s="10">
        <v>16484.126202190801</v>
      </c>
      <c r="E2250" s="11">
        <v>1</v>
      </c>
      <c r="F2250" s="12">
        <v>12737</v>
      </c>
      <c r="G2250" s="13">
        <v>0.77268275210773396</v>
      </c>
      <c r="H2250" s="13">
        <v>1</v>
      </c>
      <c r="I2250" s="12">
        <v>11522</v>
      </c>
      <c r="J2250" s="13">
        <v>0.69897547851026998</v>
      </c>
      <c r="K2250" s="13">
        <v>1</v>
      </c>
      <c r="L2250" s="12">
        <v>1215</v>
      </c>
      <c r="M2250" s="13">
        <v>7.3707273597463804E-2</v>
      </c>
      <c r="N2250" s="13">
        <v>1</v>
      </c>
      <c r="P2250" s="38"/>
    </row>
    <row r="2251" spans="1:16" x14ac:dyDescent="0.35">
      <c r="A2251" s="9" t="s">
        <v>301</v>
      </c>
      <c r="B2251" s="9" t="s">
        <v>305</v>
      </c>
      <c r="C2251" s="9" t="s">
        <v>413</v>
      </c>
      <c r="D2251" s="10">
        <v>322.24926063999999</v>
      </c>
      <c r="E2251" s="11">
        <v>5.7957157300955603E-2</v>
      </c>
      <c r="F2251" s="12">
        <v>172</v>
      </c>
      <c r="G2251" s="13">
        <v>0.53374831538294598</v>
      </c>
      <c r="H2251" s="13">
        <v>4.8031276179838003E-2</v>
      </c>
      <c r="I2251" s="12">
        <v>142</v>
      </c>
      <c r="J2251" s="13">
        <v>0.440652678978944</v>
      </c>
      <c r="K2251" s="13">
        <v>4.33323161428135E-2</v>
      </c>
      <c r="L2251" s="12">
        <v>30</v>
      </c>
      <c r="M2251" s="13">
        <v>9.3095636404002299E-2</v>
      </c>
      <c r="N2251" s="13">
        <v>9.8684210526315805E-2</v>
      </c>
      <c r="P2251" s="38"/>
    </row>
    <row r="2252" spans="1:16" x14ac:dyDescent="0.35">
      <c r="A2252" s="9" t="s">
        <v>301</v>
      </c>
      <c r="B2252" s="9" t="s">
        <v>305</v>
      </c>
      <c r="C2252" s="9" t="s">
        <v>414</v>
      </c>
      <c r="D2252" s="10">
        <v>332.61821211</v>
      </c>
      <c r="E2252" s="11">
        <v>5.9822033422623801E-2</v>
      </c>
      <c r="F2252" s="12">
        <v>199</v>
      </c>
      <c r="G2252" s="13">
        <v>0.59828353576198301</v>
      </c>
      <c r="H2252" s="13">
        <v>5.5571069533649799E-2</v>
      </c>
      <c r="I2252" s="12">
        <v>186</v>
      </c>
      <c r="J2252" s="13">
        <v>0.55919968669210496</v>
      </c>
      <c r="K2252" s="13">
        <v>5.6759231003967001E-2</v>
      </c>
      <c r="L2252" s="12">
        <v>13</v>
      </c>
      <c r="M2252" s="13">
        <v>3.9083849069878301E-2</v>
      </c>
      <c r="N2252" s="13">
        <v>4.2763157894736802E-2</v>
      </c>
      <c r="P2252" s="38"/>
    </row>
    <row r="2253" spans="1:16" x14ac:dyDescent="0.35">
      <c r="A2253" s="9" t="s">
        <v>301</v>
      </c>
      <c r="B2253" s="9" t="s">
        <v>305</v>
      </c>
      <c r="C2253" s="9" t="s">
        <v>361</v>
      </c>
      <c r="D2253" s="10">
        <v>731.71861069488205</v>
      </c>
      <c r="E2253" s="11">
        <v>0.131601017596923</v>
      </c>
      <c r="F2253" s="12">
        <v>371</v>
      </c>
      <c r="G2253" s="13">
        <v>0.50702550758914999</v>
      </c>
      <c r="H2253" s="13">
        <v>0.103602345713488</v>
      </c>
      <c r="I2253" s="12">
        <v>338</v>
      </c>
      <c r="J2253" s="13">
        <v>0.46192620367960302</v>
      </c>
      <c r="K2253" s="13">
        <v>0.103143118706134</v>
      </c>
      <c r="L2253" s="12">
        <v>33</v>
      </c>
      <c r="M2253" s="13">
        <v>4.5099303909547001E-2</v>
      </c>
      <c r="N2253" s="13">
        <v>0.108552631578947</v>
      </c>
      <c r="P2253" s="38"/>
    </row>
    <row r="2254" spans="1:16" x14ac:dyDescent="0.35">
      <c r="A2254" s="9" t="s">
        <v>301</v>
      </c>
      <c r="B2254" s="9" t="s">
        <v>305</v>
      </c>
      <c r="C2254" s="9" t="s">
        <v>362</v>
      </c>
      <c r="D2254" s="10">
        <v>1275.40461324124</v>
      </c>
      <c r="E2254" s="11">
        <v>0.229384004311387</v>
      </c>
      <c r="F2254" s="12">
        <v>882</v>
      </c>
      <c r="G2254" s="13">
        <v>0.69154524834165099</v>
      </c>
      <c r="H2254" s="13">
        <v>0.246299916224518</v>
      </c>
      <c r="I2254" s="12">
        <v>817</v>
      </c>
      <c r="J2254" s="13">
        <v>0.64058102935955596</v>
      </c>
      <c r="K2254" s="13">
        <v>0.24931339639914599</v>
      </c>
      <c r="L2254" s="12">
        <v>65</v>
      </c>
      <c r="M2254" s="13">
        <v>5.0964218982094397E-2</v>
      </c>
      <c r="N2254" s="13">
        <v>0.21381578947368399</v>
      </c>
      <c r="P2254" s="38"/>
    </row>
    <row r="2255" spans="1:16" x14ac:dyDescent="0.35">
      <c r="A2255" s="9" t="s">
        <v>301</v>
      </c>
      <c r="B2255" s="9" t="s">
        <v>305</v>
      </c>
      <c r="C2255" s="9" t="s">
        <v>363</v>
      </c>
      <c r="D2255" s="10">
        <v>1244.5659087659999</v>
      </c>
      <c r="E2255" s="11">
        <v>0.223837603234532</v>
      </c>
      <c r="F2255" s="12">
        <v>1055</v>
      </c>
      <c r="G2255" s="13">
        <v>0.84768511861782003</v>
      </c>
      <c r="H2255" s="13">
        <v>0.29461044401005299</v>
      </c>
      <c r="I2255" s="12">
        <v>983</v>
      </c>
      <c r="J2255" s="13">
        <v>0.78983362237091703</v>
      </c>
      <c r="K2255" s="13">
        <v>0.29996948428440601</v>
      </c>
      <c r="L2255" s="12">
        <v>72</v>
      </c>
      <c r="M2255" s="13">
        <v>5.7851496246903403E-2</v>
      </c>
      <c r="N2255" s="13">
        <v>0.23684210526315799</v>
      </c>
      <c r="P2255" s="38"/>
    </row>
    <row r="2256" spans="1:16" x14ac:dyDescent="0.35">
      <c r="A2256" s="9" t="s">
        <v>301</v>
      </c>
      <c r="B2256" s="9" t="s">
        <v>305</v>
      </c>
      <c r="C2256" s="9" t="s">
        <v>364</v>
      </c>
      <c r="D2256" s="10">
        <v>615.48066428277605</v>
      </c>
      <c r="E2256" s="11">
        <v>0.110695396491177</v>
      </c>
      <c r="F2256" s="12">
        <v>583</v>
      </c>
      <c r="G2256" s="13">
        <v>0.94722715729725504</v>
      </c>
      <c r="H2256" s="13">
        <v>0.162803686121195</v>
      </c>
      <c r="I2256" s="12">
        <v>527</v>
      </c>
      <c r="J2256" s="13">
        <v>0.85624135831158399</v>
      </c>
      <c r="K2256" s="13">
        <v>0.16081782117790699</v>
      </c>
      <c r="L2256" s="12">
        <v>56</v>
      </c>
      <c r="M2256" s="13">
        <v>9.0985798985671107E-2</v>
      </c>
      <c r="N2256" s="13">
        <v>0.18421052631578899</v>
      </c>
      <c r="P2256" s="38"/>
    </row>
    <row r="2257" spans="1:16" x14ac:dyDescent="0.35">
      <c r="A2257" s="9" t="s">
        <v>301</v>
      </c>
      <c r="B2257" s="9" t="s">
        <v>305</v>
      </c>
      <c r="C2257" s="9" t="s">
        <v>365</v>
      </c>
      <c r="D2257" s="10">
        <v>344.27385256822498</v>
      </c>
      <c r="E2257" s="11">
        <v>6.1918323065427397E-2</v>
      </c>
      <c r="F2257" s="12">
        <v>319</v>
      </c>
      <c r="G2257" s="13">
        <v>0.92658794044425197</v>
      </c>
      <c r="H2257" s="13">
        <v>8.9081262217257706E-2</v>
      </c>
      <c r="I2257" s="12">
        <v>284</v>
      </c>
      <c r="J2257" s="13">
        <v>0.82492468679049402</v>
      </c>
      <c r="K2257" s="13">
        <v>8.6664632285627097E-2</v>
      </c>
      <c r="L2257" s="12">
        <v>35</v>
      </c>
      <c r="M2257" s="13">
        <v>0.101663253653758</v>
      </c>
      <c r="N2257" s="13">
        <v>0.115131578947368</v>
      </c>
      <c r="P2257" s="38"/>
    </row>
    <row r="2258" spans="1:16" x14ac:dyDescent="0.35">
      <c r="A2258" s="9" t="s">
        <v>301</v>
      </c>
      <c r="B2258" s="9" t="s">
        <v>305</v>
      </c>
      <c r="C2258" s="9" t="s">
        <v>16</v>
      </c>
      <c r="D2258" s="10">
        <v>5560.1288200980598</v>
      </c>
      <c r="E2258" s="11">
        <v>1</v>
      </c>
      <c r="F2258" s="12">
        <v>3581</v>
      </c>
      <c r="G2258" s="13">
        <v>0.64404982615795703</v>
      </c>
      <c r="H2258" s="13">
        <v>1</v>
      </c>
      <c r="I2258" s="12">
        <v>3277</v>
      </c>
      <c r="J2258" s="13">
        <v>0.58937483393455004</v>
      </c>
      <c r="K2258" s="13">
        <v>1</v>
      </c>
      <c r="L2258" s="12">
        <v>304</v>
      </c>
      <c r="M2258" s="13">
        <v>5.46749922234065E-2</v>
      </c>
      <c r="N2258" s="13">
        <v>1</v>
      </c>
      <c r="P2258" s="38"/>
    </row>
    <row r="2259" spans="1:16" x14ac:dyDescent="0.35">
      <c r="A2259" s="9" t="s">
        <v>301</v>
      </c>
      <c r="B2259" s="9" t="s">
        <v>306</v>
      </c>
      <c r="C2259" s="9" t="s">
        <v>413</v>
      </c>
      <c r="D2259" s="10">
        <v>120.24190942</v>
      </c>
      <c r="E2259" s="11">
        <v>3.7258774843209198E-2</v>
      </c>
      <c r="F2259" s="12">
        <v>100</v>
      </c>
      <c r="G2259" s="13">
        <v>0.83165678657600295</v>
      </c>
      <c r="H2259" s="13">
        <v>3.9984006397440999E-2</v>
      </c>
      <c r="I2259" s="12">
        <v>94</v>
      </c>
      <c r="J2259" s="13">
        <v>0.78175737938144296</v>
      </c>
      <c r="K2259" s="13">
        <v>4.12280701754386E-2</v>
      </c>
      <c r="L2259" s="12">
        <v>6</v>
      </c>
      <c r="M2259" s="13">
        <v>4.9899407194560201E-2</v>
      </c>
      <c r="N2259" s="13">
        <v>2.7149321266968299E-2</v>
      </c>
      <c r="P2259" s="38"/>
    </row>
    <row r="2260" spans="1:16" x14ac:dyDescent="0.35">
      <c r="A2260" s="9" t="s">
        <v>301</v>
      </c>
      <c r="B2260" s="9" t="s">
        <v>306</v>
      </c>
      <c r="C2260" s="9" t="s">
        <v>414</v>
      </c>
      <c r="D2260" s="10">
        <v>97.080872799999995</v>
      </c>
      <c r="E2260" s="11">
        <v>3.00819772297777E-2</v>
      </c>
      <c r="F2260" s="12">
        <v>118</v>
      </c>
      <c r="G2260" s="13" t="s">
        <v>424</v>
      </c>
      <c r="H2260" s="13">
        <v>4.7181127548980399E-2</v>
      </c>
      <c r="I2260" s="12">
        <v>110</v>
      </c>
      <c r="J2260" s="13" t="s">
        <v>424</v>
      </c>
      <c r="K2260" s="13">
        <v>4.8245614035087703E-2</v>
      </c>
      <c r="L2260" s="12">
        <v>8</v>
      </c>
      <c r="M2260" s="13">
        <v>8.2405522007214599E-2</v>
      </c>
      <c r="N2260" s="13">
        <v>3.6199095022624403E-2</v>
      </c>
      <c r="P2260" s="38"/>
    </row>
    <row r="2261" spans="1:16" x14ac:dyDescent="0.35">
      <c r="A2261" s="9" t="s">
        <v>301</v>
      </c>
      <c r="B2261" s="9" t="s">
        <v>306</v>
      </c>
      <c r="C2261" s="9" t="s">
        <v>361</v>
      </c>
      <c r="D2261" s="10">
        <v>296.86318874312002</v>
      </c>
      <c r="E2261" s="11">
        <v>9.1987550447009597E-2</v>
      </c>
      <c r="F2261" s="12">
        <v>284</v>
      </c>
      <c r="G2261" s="13" t="s">
        <v>424</v>
      </c>
      <c r="H2261" s="13">
        <v>0.113554578168733</v>
      </c>
      <c r="I2261" s="12">
        <v>261</v>
      </c>
      <c r="J2261" s="13">
        <v>0.879192873677063</v>
      </c>
      <c r="K2261" s="13">
        <v>0.11447368421052601</v>
      </c>
      <c r="L2261" s="12">
        <v>23</v>
      </c>
      <c r="M2261" s="13">
        <v>7.7476766645871498E-2</v>
      </c>
      <c r="N2261" s="13">
        <v>0.104072398190045</v>
      </c>
      <c r="P2261" s="38"/>
    </row>
    <row r="2262" spans="1:16" x14ac:dyDescent="0.35">
      <c r="A2262" s="9" t="s">
        <v>301</v>
      </c>
      <c r="B2262" s="9" t="s">
        <v>306</v>
      </c>
      <c r="C2262" s="9" t="s">
        <v>362</v>
      </c>
      <c r="D2262" s="10">
        <v>677.33761005770305</v>
      </c>
      <c r="E2262" s="11">
        <v>0.20988330630900401</v>
      </c>
      <c r="F2262" s="12">
        <v>660</v>
      </c>
      <c r="G2262" s="13" t="s">
        <v>424</v>
      </c>
      <c r="H2262" s="13">
        <v>0.26389444222311098</v>
      </c>
      <c r="I2262" s="12">
        <v>618</v>
      </c>
      <c r="J2262" s="13">
        <v>0.91239581387980495</v>
      </c>
      <c r="K2262" s="13">
        <v>0.27105263157894699</v>
      </c>
      <c r="L2262" s="12">
        <v>42</v>
      </c>
      <c r="M2262" s="13">
        <v>6.2007482496685799E-2</v>
      </c>
      <c r="N2262" s="13">
        <v>0.19004524886877799</v>
      </c>
      <c r="P2262" s="38"/>
    </row>
    <row r="2263" spans="1:16" x14ac:dyDescent="0.35">
      <c r="A2263" s="9" t="s">
        <v>301</v>
      </c>
      <c r="B2263" s="9" t="s">
        <v>306</v>
      </c>
      <c r="C2263" s="9" t="s">
        <v>363</v>
      </c>
      <c r="D2263" s="10">
        <v>829.63293512585005</v>
      </c>
      <c r="E2263" s="11">
        <v>0.25707431694546401</v>
      </c>
      <c r="F2263" s="12">
        <v>682</v>
      </c>
      <c r="G2263" s="13">
        <v>0.82205029613071601</v>
      </c>
      <c r="H2263" s="13">
        <v>0.27269092363054798</v>
      </c>
      <c r="I2263" s="12">
        <v>622</v>
      </c>
      <c r="J2263" s="13">
        <v>0.74972915570865895</v>
      </c>
      <c r="K2263" s="13">
        <v>0.27280701754386</v>
      </c>
      <c r="L2263" s="12">
        <v>60</v>
      </c>
      <c r="M2263" s="13">
        <v>7.2321140422057104E-2</v>
      </c>
      <c r="N2263" s="13">
        <v>0.27149321266968302</v>
      </c>
      <c r="P2263" s="38"/>
    </row>
    <row r="2264" spans="1:16" x14ac:dyDescent="0.35">
      <c r="A2264" s="9" t="s">
        <v>301</v>
      </c>
      <c r="B2264" s="9" t="s">
        <v>306</v>
      </c>
      <c r="C2264" s="9" t="s">
        <v>364</v>
      </c>
      <c r="D2264" s="10">
        <v>462.67679328786102</v>
      </c>
      <c r="E2264" s="11">
        <v>0.143367404505164</v>
      </c>
      <c r="F2264" s="12">
        <v>390</v>
      </c>
      <c r="G2264" s="13">
        <v>0.84292103182567901</v>
      </c>
      <c r="H2264" s="13">
        <v>0.15593762495002</v>
      </c>
      <c r="I2264" s="12">
        <v>350</v>
      </c>
      <c r="J2264" s="13">
        <v>0.75646759266407004</v>
      </c>
      <c r="K2264" s="13">
        <v>0.15350877192982501</v>
      </c>
      <c r="L2264" s="12">
        <v>40</v>
      </c>
      <c r="M2264" s="13">
        <v>8.6453439161608095E-2</v>
      </c>
      <c r="N2264" s="13">
        <v>0.180995475113122</v>
      </c>
      <c r="P2264" s="38"/>
    </row>
    <row r="2265" spans="1:16" x14ac:dyDescent="0.35">
      <c r="A2265" s="9" t="s">
        <v>301</v>
      </c>
      <c r="B2265" s="9" t="s">
        <v>306</v>
      </c>
      <c r="C2265" s="9" t="s">
        <v>365</v>
      </c>
      <c r="D2265" s="10">
        <v>361.30250669345997</v>
      </c>
      <c r="E2265" s="11">
        <v>0.11195504805365</v>
      </c>
      <c r="F2265" s="12">
        <v>267</v>
      </c>
      <c r="G2265" s="13">
        <v>0.73899293543106004</v>
      </c>
      <c r="H2265" s="13">
        <v>0.106757297081168</v>
      </c>
      <c r="I2265" s="12">
        <v>225</v>
      </c>
      <c r="J2265" s="13">
        <v>0.62274685570033095</v>
      </c>
      <c r="K2265" s="13">
        <v>9.8684210526315805E-2</v>
      </c>
      <c r="L2265" s="12">
        <v>42</v>
      </c>
      <c r="M2265" s="13">
        <v>0.11624607973072799</v>
      </c>
      <c r="N2265" s="13">
        <v>0.19004524886877799</v>
      </c>
      <c r="P2265" s="38"/>
    </row>
    <row r="2266" spans="1:16" x14ac:dyDescent="0.35">
      <c r="A2266" s="9" t="s">
        <v>301</v>
      </c>
      <c r="B2266" s="9" t="s">
        <v>306</v>
      </c>
      <c r="C2266" s="9" t="s">
        <v>16</v>
      </c>
      <c r="D2266" s="10">
        <v>3227.2105007745699</v>
      </c>
      <c r="E2266" s="11">
        <v>1</v>
      </c>
      <c r="F2266" s="12">
        <v>2501</v>
      </c>
      <c r="G2266" s="13">
        <v>0.77497268907613204</v>
      </c>
      <c r="H2266" s="13">
        <v>1</v>
      </c>
      <c r="I2266" s="12">
        <v>2280</v>
      </c>
      <c r="J2266" s="13">
        <v>0.70649249543925696</v>
      </c>
      <c r="K2266" s="13">
        <v>1</v>
      </c>
      <c r="L2266" s="12">
        <v>221</v>
      </c>
      <c r="M2266" s="13">
        <v>6.8480193636875297E-2</v>
      </c>
      <c r="N2266" s="13">
        <v>1</v>
      </c>
      <c r="P2266" s="38"/>
    </row>
    <row r="2267" spans="1:16" x14ac:dyDescent="0.35">
      <c r="A2267" s="9" t="s">
        <v>301</v>
      </c>
      <c r="B2267" s="9" t="s">
        <v>307</v>
      </c>
      <c r="C2267" s="9" t="s">
        <v>413</v>
      </c>
      <c r="D2267" s="10">
        <v>452.99952007000002</v>
      </c>
      <c r="E2267" s="11">
        <v>5.0188473985266997E-2</v>
      </c>
      <c r="F2267" s="12">
        <v>241</v>
      </c>
      <c r="G2267" s="13">
        <v>0.53200939365842903</v>
      </c>
      <c r="H2267" s="13">
        <v>4.3978102189781001E-2</v>
      </c>
      <c r="I2267" s="12">
        <v>212</v>
      </c>
      <c r="J2267" s="13">
        <v>0.46799166579081702</v>
      </c>
      <c r="K2267" s="13">
        <v>4.2941057322260501E-2</v>
      </c>
      <c r="L2267" s="12">
        <v>29</v>
      </c>
      <c r="M2267" s="13">
        <v>6.4017727867611798E-2</v>
      </c>
      <c r="N2267" s="13">
        <v>5.3406998158379397E-2</v>
      </c>
      <c r="P2267" s="38"/>
    </row>
    <row r="2268" spans="1:16" x14ac:dyDescent="0.35">
      <c r="A2268" s="9" t="s">
        <v>301</v>
      </c>
      <c r="B2268" s="9" t="s">
        <v>307</v>
      </c>
      <c r="C2268" s="9" t="s">
        <v>414</v>
      </c>
      <c r="D2268" s="10">
        <v>472.65171930999998</v>
      </c>
      <c r="E2268" s="11">
        <v>5.2365769648091601E-2</v>
      </c>
      <c r="F2268" s="12">
        <v>288</v>
      </c>
      <c r="G2268" s="13">
        <v>0.60932815482071301</v>
      </c>
      <c r="H2268" s="13">
        <v>5.2554744525547398E-2</v>
      </c>
      <c r="I2268" s="12">
        <v>258</v>
      </c>
      <c r="J2268" s="13">
        <v>0.54585647202688903</v>
      </c>
      <c r="K2268" s="13">
        <v>5.2258456552562303E-2</v>
      </c>
      <c r="L2268" s="12">
        <v>30</v>
      </c>
      <c r="M2268" s="13">
        <v>6.3471682793824299E-2</v>
      </c>
      <c r="N2268" s="13">
        <v>5.5248618784530398E-2</v>
      </c>
      <c r="P2268" s="38"/>
    </row>
    <row r="2269" spans="1:16" x14ac:dyDescent="0.35">
      <c r="A2269" s="9" t="s">
        <v>301</v>
      </c>
      <c r="B2269" s="9" t="s">
        <v>307</v>
      </c>
      <c r="C2269" s="9" t="s">
        <v>361</v>
      </c>
      <c r="D2269" s="10">
        <v>1091.92685502215</v>
      </c>
      <c r="E2269" s="11">
        <v>0.12097616030283</v>
      </c>
      <c r="F2269" s="12">
        <v>548</v>
      </c>
      <c r="G2269" s="13">
        <v>0.50186511805214695</v>
      </c>
      <c r="H2269" s="13">
        <v>0.1</v>
      </c>
      <c r="I2269" s="12">
        <v>496</v>
      </c>
      <c r="J2269" s="13">
        <v>0.45424288057274598</v>
      </c>
      <c r="K2269" s="13">
        <v>0.10046586996151501</v>
      </c>
      <c r="L2269" s="12">
        <v>52</v>
      </c>
      <c r="M2269" s="13">
        <v>4.7622237479400802E-2</v>
      </c>
      <c r="N2269" s="13">
        <v>9.5764272559852703E-2</v>
      </c>
      <c r="P2269" s="38"/>
    </row>
    <row r="2270" spans="1:16" x14ac:dyDescent="0.35">
      <c r="A2270" s="9" t="s">
        <v>301</v>
      </c>
      <c r="B2270" s="9" t="s">
        <v>307</v>
      </c>
      <c r="C2270" s="9" t="s">
        <v>362</v>
      </c>
      <c r="D2270" s="10">
        <v>2316.6042023209998</v>
      </c>
      <c r="E2270" s="11">
        <v>0.25665994022329502</v>
      </c>
      <c r="F2270" s="12">
        <v>1492</v>
      </c>
      <c r="G2270" s="13">
        <v>0.64404614241188496</v>
      </c>
      <c r="H2270" s="13">
        <v>0.27226277372262803</v>
      </c>
      <c r="I2270" s="12">
        <v>1367</v>
      </c>
      <c r="J2270" s="13">
        <v>0.59008785300070099</v>
      </c>
      <c r="K2270" s="13">
        <v>0.276888798865708</v>
      </c>
      <c r="L2270" s="12">
        <v>125</v>
      </c>
      <c r="M2270" s="13">
        <v>5.3958289411183399E-2</v>
      </c>
      <c r="N2270" s="13">
        <v>0.230202578268877</v>
      </c>
      <c r="P2270" s="38"/>
    </row>
    <row r="2271" spans="1:16" x14ac:dyDescent="0.35">
      <c r="A2271" s="9" t="s">
        <v>301</v>
      </c>
      <c r="B2271" s="9" t="s">
        <v>307</v>
      </c>
      <c r="C2271" s="9" t="s">
        <v>363</v>
      </c>
      <c r="D2271" s="10">
        <v>2155.6994336491498</v>
      </c>
      <c r="E2271" s="11">
        <v>0.238833067481036</v>
      </c>
      <c r="F2271" s="12">
        <v>1609</v>
      </c>
      <c r="G2271" s="13">
        <v>0.74639347901868602</v>
      </c>
      <c r="H2271" s="13">
        <v>0.29361313868613098</v>
      </c>
      <c r="I2271" s="12">
        <v>1486</v>
      </c>
      <c r="J2271" s="13">
        <v>0.68933543183453505</v>
      </c>
      <c r="K2271" s="13">
        <v>0.30099250557018398</v>
      </c>
      <c r="L2271" s="12">
        <v>123</v>
      </c>
      <c r="M2271" s="13">
        <v>5.7058047184150598E-2</v>
      </c>
      <c r="N2271" s="13">
        <v>0.22651933701657501</v>
      </c>
      <c r="P2271" s="38"/>
    </row>
    <row r="2272" spans="1:16" x14ac:dyDescent="0.35">
      <c r="A2272" s="9" t="s">
        <v>301</v>
      </c>
      <c r="B2272" s="9" t="s">
        <v>307</v>
      </c>
      <c r="C2272" s="9" t="s">
        <v>364</v>
      </c>
      <c r="D2272" s="10">
        <v>818.86669063781903</v>
      </c>
      <c r="E2272" s="11">
        <v>9.0723428568152201E-2</v>
      </c>
      <c r="F2272" s="12">
        <v>793</v>
      </c>
      <c r="G2272" s="13" t="s">
        <v>424</v>
      </c>
      <c r="H2272" s="13">
        <v>0.14470802919708001</v>
      </c>
      <c r="I2272" s="12">
        <v>681</v>
      </c>
      <c r="J2272" s="13">
        <v>0.83163719783200096</v>
      </c>
      <c r="K2272" s="13">
        <v>0.13793801903990299</v>
      </c>
      <c r="L2272" s="12">
        <v>112</v>
      </c>
      <c r="M2272" s="13">
        <v>0.13677439964344201</v>
      </c>
      <c r="N2272" s="13">
        <v>0.206261510128913</v>
      </c>
      <c r="P2272" s="38"/>
    </row>
    <row r="2273" spans="1:16" x14ac:dyDescent="0.35">
      <c r="A2273" s="9" t="s">
        <v>301</v>
      </c>
      <c r="B2273" s="9" t="s">
        <v>307</v>
      </c>
      <c r="C2273" s="9" t="s">
        <v>365</v>
      </c>
      <c r="D2273" s="10">
        <v>541.52568392965804</v>
      </c>
      <c r="E2273" s="11">
        <v>5.9996416102290402E-2</v>
      </c>
      <c r="F2273" s="12">
        <v>509</v>
      </c>
      <c r="G2273" s="13">
        <v>0.93993695055490101</v>
      </c>
      <c r="H2273" s="13">
        <v>9.2883211678832095E-2</v>
      </c>
      <c r="I2273" s="12">
        <v>437</v>
      </c>
      <c r="J2273" s="13">
        <v>0.80697926796167296</v>
      </c>
      <c r="K2273" s="13">
        <v>8.8515292687867106E-2</v>
      </c>
      <c r="L2273" s="12">
        <v>72</v>
      </c>
      <c r="M2273" s="13">
        <v>0.13295768259322799</v>
      </c>
      <c r="N2273" s="13">
        <v>0.13259668508287301</v>
      </c>
      <c r="P2273" s="38"/>
    </row>
    <row r="2274" spans="1:16" x14ac:dyDescent="0.35">
      <c r="A2274" s="9" t="s">
        <v>301</v>
      </c>
      <c r="B2274" s="9" t="s">
        <v>307</v>
      </c>
      <c r="C2274" s="9" t="s">
        <v>16</v>
      </c>
      <c r="D2274" s="10">
        <v>9025.9672012139599</v>
      </c>
      <c r="E2274" s="11">
        <v>1</v>
      </c>
      <c r="F2274" s="12">
        <v>5480</v>
      </c>
      <c r="G2274" s="13">
        <v>0.60713714971875399</v>
      </c>
      <c r="H2274" s="13">
        <v>1</v>
      </c>
      <c r="I2274" s="12">
        <v>4937</v>
      </c>
      <c r="J2274" s="13">
        <v>0.54697739200027096</v>
      </c>
      <c r="K2274" s="13">
        <v>1</v>
      </c>
      <c r="L2274" s="12">
        <v>543</v>
      </c>
      <c r="M2274" s="13">
        <v>6.0159757718482303E-2</v>
      </c>
      <c r="N2274" s="13">
        <v>1</v>
      </c>
      <c r="P2274" s="38"/>
    </row>
    <row r="2275" spans="1:16" x14ac:dyDescent="0.35">
      <c r="A2275" s="9" t="s">
        <v>301</v>
      </c>
      <c r="B2275" s="9" t="s">
        <v>308</v>
      </c>
      <c r="C2275" s="9" t="s">
        <v>413</v>
      </c>
      <c r="D2275" s="10">
        <v>361.27904484999999</v>
      </c>
      <c r="E2275" s="11">
        <v>7.1466207477403704E-2</v>
      </c>
      <c r="F2275" s="12">
        <v>324</v>
      </c>
      <c r="G2275" s="13">
        <v>0.896813708457744</v>
      </c>
      <c r="H2275" s="13">
        <v>7.1068216714191695E-2</v>
      </c>
      <c r="I2275" s="12">
        <v>304</v>
      </c>
      <c r="J2275" s="13">
        <v>0.84145483756529005</v>
      </c>
      <c r="K2275" s="13">
        <v>7.3235364972295797E-2</v>
      </c>
      <c r="L2275" s="12">
        <v>20</v>
      </c>
      <c r="M2275" s="13">
        <v>5.5358870892453303E-2</v>
      </c>
      <c r="N2275" s="13">
        <v>4.9019607843137303E-2</v>
      </c>
      <c r="P2275" s="38"/>
    </row>
    <row r="2276" spans="1:16" x14ac:dyDescent="0.35">
      <c r="A2276" s="9" t="s">
        <v>301</v>
      </c>
      <c r="B2276" s="9" t="s">
        <v>308</v>
      </c>
      <c r="C2276" s="9" t="s">
        <v>414</v>
      </c>
      <c r="D2276" s="10">
        <v>305.78747157999999</v>
      </c>
      <c r="E2276" s="11">
        <v>6.0489173671836802E-2</v>
      </c>
      <c r="F2276" s="12">
        <v>334</v>
      </c>
      <c r="G2276" s="13" t="s">
        <v>424</v>
      </c>
      <c r="H2276" s="13">
        <v>7.32616801930248E-2</v>
      </c>
      <c r="I2276" s="12">
        <v>307</v>
      </c>
      <c r="J2276" s="13" t="s">
        <v>424</v>
      </c>
      <c r="K2276" s="13">
        <v>7.3958082389785601E-2</v>
      </c>
      <c r="L2276" s="12">
        <v>27</v>
      </c>
      <c r="M2276" s="13">
        <v>8.8296619415083794E-2</v>
      </c>
      <c r="N2276" s="13">
        <v>6.6176470588235295E-2</v>
      </c>
      <c r="P2276" s="38"/>
    </row>
    <row r="2277" spans="1:16" x14ac:dyDescent="0.35">
      <c r="A2277" s="9" t="s">
        <v>301</v>
      </c>
      <c r="B2277" s="9" t="s">
        <v>308</v>
      </c>
      <c r="C2277" s="9" t="s">
        <v>361</v>
      </c>
      <c r="D2277" s="10">
        <v>413.646783840973</v>
      </c>
      <c r="E2277" s="11">
        <v>8.1825301793004707E-2</v>
      </c>
      <c r="F2277" s="12">
        <v>419</v>
      </c>
      <c r="G2277" s="13" t="s">
        <v>424</v>
      </c>
      <c r="H2277" s="13">
        <v>9.1906119763105906E-2</v>
      </c>
      <c r="I2277" s="12">
        <v>376</v>
      </c>
      <c r="J2277" s="13">
        <v>0.90898809005258396</v>
      </c>
      <c r="K2277" s="13">
        <v>9.0580582992050102E-2</v>
      </c>
      <c r="L2277" s="12">
        <v>43</v>
      </c>
      <c r="M2277" s="13">
        <v>0.10395342519218401</v>
      </c>
      <c r="N2277" s="13">
        <v>0.105392156862745</v>
      </c>
      <c r="P2277" s="38"/>
    </row>
    <row r="2278" spans="1:16" x14ac:dyDescent="0.35">
      <c r="A2278" s="9" t="s">
        <v>301</v>
      </c>
      <c r="B2278" s="9" t="s">
        <v>308</v>
      </c>
      <c r="C2278" s="9" t="s">
        <v>362</v>
      </c>
      <c r="D2278" s="10">
        <v>1104.7522689192799</v>
      </c>
      <c r="E2278" s="11">
        <v>0.21853593776660399</v>
      </c>
      <c r="F2278" s="12">
        <v>1231</v>
      </c>
      <c r="G2278" s="13" t="s">
        <v>424</v>
      </c>
      <c r="H2278" s="13">
        <v>0.27001535424435202</v>
      </c>
      <c r="I2278" s="12">
        <v>1119</v>
      </c>
      <c r="J2278" s="13" t="s">
        <v>424</v>
      </c>
      <c r="K2278" s="13">
        <v>0.26957359672368097</v>
      </c>
      <c r="L2278" s="12">
        <v>112</v>
      </c>
      <c r="M2278" s="13">
        <v>0.101380194592914</v>
      </c>
      <c r="N2278" s="13">
        <v>0.27450980392156898</v>
      </c>
      <c r="P2278" s="38"/>
    </row>
    <row r="2279" spans="1:16" x14ac:dyDescent="0.35">
      <c r="A2279" s="9" t="s">
        <v>301</v>
      </c>
      <c r="B2279" s="9" t="s">
        <v>308</v>
      </c>
      <c r="C2279" s="9" t="s">
        <v>363</v>
      </c>
      <c r="D2279" s="10">
        <v>1410.75196607669</v>
      </c>
      <c r="E2279" s="11">
        <v>0.27906709271956798</v>
      </c>
      <c r="F2279" s="12">
        <v>1340</v>
      </c>
      <c r="G2279" s="13">
        <v>0.94984804715640203</v>
      </c>
      <c r="H2279" s="13">
        <v>0.29392410616363202</v>
      </c>
      <c r="I2279" s="12">
        <v>1242</v>
      </c>
      <c r="J2279" s="13">
        <v>0.88038154818526204</v>
      </c>
      <c r="K2279" s="13">
        <v>0.29920501084076101</v>
      </c>
      <c r="L2279" s="12">
        <v>98</v>
      </c>
      <c r="M2279" s="13">
        <v>6.9466498971139795E-2</v>
      </c>
      <c r="N2279" s="13">
        <v>0.240196078431373</v>
      </c>
      <c r="P2279" s="38"/>
    </row>
    <row r="2280" spans="1:16" x14ac:dyDescent="0.35">
      <c r="A2280" s="9" t="s">
        <v>301</v>
      </c>
      <c r="B2280" s="9" t="s">
        <v>308</v>
      </c>
      <c r="C2280" s="9" t="s">
        <v>364</v>
      </c>
      <c r="D2280" s="10">
        <v>503.350910581802</v>
      </c>
      <c r="E2280" s="11">
        <v>9.9570072281703004E-2</v>
      </c>
      <c r="F2280" s="12">
        <v>594</v>
      </c>
      <c r="G2280" s="13" t="s">
        <v>424</v>
      </c>
      <c r="H2280" s="13">
        <v>0.13029173064268501</v>
      </c>
      <c r="I2280" s="12">
        <v>528</v>
      </c>
      <c r="J2280" s="13" t="s">
        <v>424</v>
      </c>
      <c r="K2280" s="13">
        <v>0.12719826547819801</v>
      </c>
      <c r="L2280" s="12">
        <v>66</v>
      </c>
      <c r="M2280" s="13">
        <v>0.131121248839529</v>
      </c>
      <c r="N2280" s="13">
        <v>0.161764705882353</v>
      </c>
      <c r="P2280" s="38"/>
    </row>
    <row r="2281" spans="1:16" x14ac:dyDescent="0.35">
      <c r="A2281" s="9" t="s">
        <v>301</v>
      </c>
      <c r="B2281" s="9" t="s">
        <v>308</v>
      </c>
      <c r="C2281" s="9" t="s">
        <v>365</v>
      </c>
      <c r="D2281" s="10">
        <v>254.51432143095599</v>
      </c>
      <c r="E2281" s="11">
        <v>5.0346604821509301E-2</v>
      </c>
      <c r="F2281" s="12">
        <v>317</v>
      </c>
      <c r="G2281" s="13" t="s">
        <v>424</v>
      </c>
      <c r="H2281" s="13">
        <v>6.9532792279008507E-2</v>
      </c>
      <c r="I2281" s="12">
        <v>275</v>
      </c>
      <c r="J2281" s="13" t="s">
        <v>424</v>
      </c>
      <c r="K2281" s="13">
        <v>6.62490966032281E-2</v>
      </c>
      <c r="L2281" s="12">
        <v>42</v>
      </c>
      <c r="M2281" s="13">
        <v>0.165020183398181</v>
      </c>
      <c r="N2281" s="13">
        <v>0.10294117647058799</v>
      </c>
      <c r="P2281" s="38"/>
    </row>
    <row r="2282" spans="1:16" x14ac:dyDescent="0.35">
      <c r="A2282" s="9" t="s">
        <v>301</v>
      </c>
      <c r="B2282" s="9" t="s">
        <v>308</v>
      </c>
      <c r="C2282" s="9" t="s">
        <v>16</v>
      </c>
      <c r="D2282" s="10">
        <v>5055.24299668805</v>
      </c>
      <c r="E2282" s="11">
        <v>1</v>
      </c>
      <c r="F2282" s="12">
        <v>4559</v>
      </c>
      <c r="G2282" s="13">
        <v>0.90183597563694495</v>
      </c>
      <c r="H2282" s="13">
        <v>1</v>
      </c>
      <c r="I2282" s="12">
        <v>4151</v>
      </c>
      <c r="J2282" s="13">
        <v>0.82112768915748102</v>
      </c>
      <c r="K2282" s="13">
        <v>1</v>
      </c>
      <c r="L2282" s="12">
        <v>408</v>
      </c>
      <c r="M2282" s="13">
        <v>8.0708286479463404E-2</v>
      </c>
      <c r="N2282" s="13">
        <v>1</v>
      </c>
      <c r="P2282" s="38"/>
    </row>
    <row r="2283" spans="1:16" x14ac:dyDescent="0.35">
      <c r="A2283" s="9" t="s">
        <v>301</v>
      </c>
      <c r="B2283" s="9" t="s">
        <v>309</v>
      </c>
      <c r="C2283" s="9" t="s">
        <v>413</v>
      </c>
      <c r="D2283" s="10">
        <v>227.21261045</v>
      </c>
      <c r="E2283" s="11">
        <v>5.0611033466072E-2</v>
      </c>
      <c r="F2283" s="12">
        <v>201</v>
      </c>
      <c r="G2283" s="13">
        <v>0.88463399809506504</v>
      </c>
      <c r="H2283" s="13">
        <v>5.2645364064955499E-2</v>
      </c>
      <c r="I2283" s="12">
        <v>184</v>
      </c>
      <c r="J2283" s="13">
        <v>0.80981420721140296</v>
      </c>
      <c r="K2283" s="13">
        <v>5.2556412453584701E-2</v>
      </c>
      <c r="L2283" s="12">
        <v>17</v>
      </c>
      <c r="M2283" s="13">
        <v>7.4819790883662196E-2</v>
      </c>
      <c r="N2283" s="13">
        <v>5.3627760252365902E-2</v>
      </c>
      <c r="P2283" s="38"/>
    </row>
    <row r="2284" spans="1:16" x14ac:dyDescent="0.35">
      <c r="A2284" s="9" t="s">
        <v>301</v>
      </c>
      <c r="B2284" s="9" t="s">
        <v>309</v>
      </c>
      <c r="C2284" s="9" t="s">
        <v>414</v>
      </c>
      <c r="D2284" s="10">
        <v>249.57798005000001</v>
      </c>
      <c r="E2284" s="11">
        <v>5.5592862894750399E-2</v>
      </c>
      <c r="F2284" s="12">
        <v>213</v>
      </c>
      <c r="G2284" s="13">
        <v>0.85344067596559603</v>
      </c>
      <c r="H2284" s="13">
        <v>5.5788370874803601E-2</v>
      </c>
      <c r="I2284" s="12">
        <v>193</v>
      </c>
      <c r="J2284" s="13">
        <v>0.77330540122704206</v>
      </c>
      <c r="K2284" s="13">
        <v>5.5127106540988298E-2</v>
      </c>
      <c r="L2284" s="12">
        <v>20</v>
      </c>
      <c r="M2284" s="13">
        <v>8.01352747385536E-2</v>
      </c>
      <c r="N2284" s="13">
        <v>6.3091482649842295E-2</v>
      </c>
      <c r="P2284" s="38"/>
    </row>
    <row r="2285" spans="1:16" x14ac:dyDescent="0.35">
      <c r="A2285" s="9" t="s">
        <v>301</v>
      </c>
      <c r="B2285" s="9" t="s">
        <v>309</v>
      </c>
      <c r="C2285" s="9" t="s">
        <v>361</v>
      </c>
      <c r="D2285" s="10">
        <v>468.450012445857</v>
      </c>
      <c r="E2285" s="11">
        <v>0.10434605372529</v>
      </c>
      <c r="F2285" s="12">
        <v>377</v>
      </c>
      <c r="G2285" s="13">
        <v>0.804781705590355</v>
      </c>
      <c r="H2285" s="13">
        <v>9.8742797276060806E-2</v>
      </c>
      <c r="I2285" s="12">
        <v>353</v>
      </c>
      <c r="J2285" s="13">
        <v>0.75354891796656598</v>
      </c>
      <c r="K2285" s="13">
        <v>0.100828334761497</v>
      </c>
      <c r="L2285" s="12">
        <v>24</v>
      </c>
      <c r="M2285" s="13">
        <v>5.1232787623789203E-2</v>
      </c>
      <c r="N2285" s="13">
        <v>7.5709779179810699E-2</v>
      </c>
      <c r="P2285" s="38"/>
    </row>
    <row r="2286" spans="1:16" x14ac:dyDescent="0.35">
      <c r="A2286" s="9" t="s">
        <v>301</v>
      </c>
      <c r="B2286" s="9" t="s">
        <v>309</v>
      </c>
      <c r="C2286" s="9" t="s">
        <v>362</v>
      </c>
      <c r="D2286" s="10">
        <v>1016.3780639717</v>
      </c>
      <c r="E2286" s="11">
        <v>0.22639563934402601</v>
      </c>
      <c r="F2286" s="12">
        <v>1009</v>
      </c>
      <c r="G2286" s="13" t="s">
        <v>424</v>
      </c>
      <c r="H2286" s="13">
        <v>0.26427448926139302</v>
      </c>
      <c r="I2286" s="12">
        <v>926</v>
      </c>
      <c r="J2286" s="13">
        <v>0.91107830129811496</v>
      </c>
      <c r="K2286" s="13">
        <v>0.26449585832619199</v>
      </c>
      <c r="L2286" s="12">
        <v>83</v>
      </c>
      <c r="M2286" s="13">
        <v>8.1662525926288906E-2</v>
      </c>
      <c r="N2286" s="13">
        <v>0.26182965299684502</v>
      </c>
      <c r="P2286" s="38"/>
    </row>
    <row r="2287" spans="1:16" x14ac:dyDescent="0.35">
      <c r="A2287" s="9" t="s">
        <v>301</v>
      </c>
      <c r="B2287" s="9" t="s">
        <v>309</v>
      </c>
      <c r="C2287" s="9" t="s">
        <v>363</v>
      </c>
      <c r="D2287" s="10">
        <v>1153.2482989349401</v>
      </c>
      <c r="E2287" s="11">
        <v>0.25688313750055303</v>
      </c>
      <c r="F2287" s="12">
        <v>1062</v>
      </c>
      <c r="G2287" s="13">
        <v>0.92087714413347599</v>
      </c>
      <c r="H2287" s="13">
        <v>0.27815610267155599</v>
      </c>
      <c r="I2287" s="12">
        <v>979</v>
      </c>
      <c r="J2287" s="13">
        <v>0.84890651987445698</v>
      </c>
      <c r="K2287" s="13">
        <v>0.27963439017423602</v>
      </c>
      <c r="L2287" s="12">
        <v>83</v>
      </c>
      <c r="M2287" s="13">
        <v>7.1970624259019303E-2</v>
      </c>
      <c r="N2287" s="13">
        <v>0.26182965299684502</v>
      </c>
      <c r="P2287" s="38"/>
    </row>
    <row r="2288" spans="1:16" x14ac:dyDescent="0.35">
      <c r="A2288" s="9" t="s">
        <v>301</v>
      </c>
      <c r="B2288" s="9" t="s">
        <v>309</v>
      </c>
      <c r="C2288" s="9" t="s">
        <v>364</v>
      </c>
      <c r="D2288" s="10">
        <v>498.54894388892899</v>
      </c>
      <c r="E2288" s="11">
        <v>0.111050514466009</v>
      </c>
      <c r="F2288" s="12">
        <v>628</v>
      </c>
      <c r="G2288" s="13" t="s">
        <v>424</v>
      </c>
      <c r="H2288" s="13">
        <v>0.16448402304871701</v>
      </c>
      <c r="I2288" s="12">
        <v>569</v>
      </c>
      <c r="J2288" s="13" t="s">
        <v>424</v>
      </c>
      <c r="K2288" s="13">
        <v>0.16252499285918301</v>
      </c>
      <c r="L2288" s="12">
        <v>59</v>
      </c>
      <c r="M2288" s="13">
        <v>0.118343445960934</v>
      </c>
      <c r="N2288" s="13">
        <v>0.18611987381703499</v>
      </c>
      <c r="P2288" s="38"/>
    </row>
    <row r="2289" spans="1:16" x14ac:dyDescent="0.35">
      <c r="A2289" s="9" t="s">
        <v>301</v>
      </c>
      <c r="B2289" s="9" t="s">
        <v>309</v>
      </c>
      <c r="C2289" s="9" t="s">
        <v>365</v>
      </c>
      <c r="D2289" s="10">
        <v>308.82964090400998</v>
      </c>
      <c r="E2289" s="11">
        <v>6.8791020270186007E-2</v>
      </c>
      <c r="F2289" s="12">
        <v>328</v>
      </c>
      <c r="G2289" s="13" t="s">
        <v>424</v>
      </c>
      <c r="H2289" s="13">
        <v>8.5908852802514396E-2</v>
      </c>
      <c r="I2289" s="12">
        <v>297</v>
      </c>
      <c r="J2289" s="13" t="s">
        <v>424</v>
      </c>
      <c r="K2289" s="13">
        <v>8.4832904884318799E-2</v>
      </c>
      <c r="L2289" s="12">
        <v>31</v>
      </c>
      <c r="M2289" s="13">
        <v>0.100378965921977</v>
      </c>
      <c r="N2289" s="13">
        <v>9.7791798107255495E-2</v>
      </c>
      <c r="P2289" s="38"/>
    </row>
    <row r="2290" spans="1:16" x14ac:dyDescent="0.35">
      <c r="A2290" s="9" t="s">
        <v>301</v>
      </c>
      <c r="B2290" s="9" t="s">
        <v>309</v>
      </c>
      <c r="C2290" s="9" t="s">
        <v>16</v>
      </c>
      <c r="D2290" s="10">
        <v>4489.38887213825</v>
      </c>
      <c r="E2290" s="11">
        <v>1</v>
      </c>
      <c r="F2290" s="12">
        <v>3818</v>
      </c>
      <c r="G2290" s="13">
        <v>0.85044982930639401</v>
      </c>
      <c r="H2290" s="13">
        <v>1</v>
      </c>
      <c r="I2290" s="12">
        <v>3501</v>
      </c>
      <c r="J2290" s="13">
        <v>0.77983888224245301</v>
      </c>
      <c r="K2290" s="13">
        <v>1</v>
      </c>
      <c r="L2290" s="12">
        <v>317</v>
      </c>
      <c r="M2290" s="13">
        <v>7.0610947063941096E-2</v>
      </c>
      <c r="N2290" s="13">
        <v>1</v>
      </c>
      <c r="P2290" s="38"/>
    </row>
    <row r="2291" spans="1:16" x14ac:dyDescent="0.35">
      <c r="A2291" s="9" t="s">
        <v>301</v>
      </c>
      <c r="B2291" s="9" t="s">
        <v>310</v>
      </c>
      <c r="C2291" s="9" t="s">
        <v>413</v>
      </c>
      <c r="D2291" s="10">
        <v>167.16913599</v>
      </c>
      <c r="E2291" s="11">
        <v>4.5323354602651501E-2</v>
      </c>
      <c r="F2291" s="12">
        <v>86</v>
      </c>
      <c r="G2291" s="13">
        <v>0.514449030861441</v>
      </c>
      <c r="H2291" s="13">
        <v>3.7852112676056301E-2</v>
      </c>
      <c r="I2291" s="12">
        <v>81</v>
      </c>
      <c r="J2291" s="13">
        <v>0.484539203485776</v>
      </c>
      <c r="K2291" s="13">
        <v>3.88862217954873E-2</v>
      </c>
      <c r="L2291" s="12">
        <v>5</v>
      </c>
      <c r="M2291" s="13">
        <v>2.99098273756652E-2</v>
      </c>
      <c r="N2291" s="13">
        <v>2.6455026455026499E-2</v>
      </c>
      <c r="P2291" s="38"/>
    </row>
    <row r="2292" spans="1:16" x14ac:dyDescent="0.35">
      <c r="A2292" s="9" t="s">
        <v>301</v>
      </c>
      <c r="B2292" s="9" t="s">
        <v>310</v>
      </c>
      <c r="C2292" s="9" t="s">
        <v>414</v>
      </c>
      <c r="D2292" s="10">
        <v>153.42871794999999</v>
      </c>
      <c r="E2292" s="11">
        <v>4.1598014781233497E-2</v>
      </c>
      <c r="F2292" s="12">
        <v>96</v>
      </c>
      <c r="G2292" s="13">
        <v>0.62569772649266897</v>
      </c>
      <c r="H2292" s="13">
        <v>4.2253521126760597E-2</v>
      </c>
      <c r="I2292" s="12">
        <v>93</v>
      </c>
      <c r="J2292" s="13">
        <v>0.606144672539773</v>
      </c>
      <c r="K2292" s="13">
        <v>4.4647143542966901E-2</v>
      </c>
      <c r="L2292" s="12">
        <v>3</v>
      </c>
      <c r="M2292" s="13">
        <v>1.9553053952895898E-2</v>
      </c>
      <c r="N2292" s="13">
        <v>1.58730158730159E-2</v>
      </c>
      <c r="P2292" s="38"/>
    </row>
    <row r="2293" spans="1:16" x14ac:dyDescent="0.35">
      <c r="A2293" s="9" t="s">
        <v>301</v>
      </c>
      <c r="B2293" s="9" t="s">
        <v>310</v>
      </c>
      <c r="C2293" s="9" t="s">
        <v>361</v>
      </c>
      <c r="D2293" s="10">
        <v>356.97834706699399</v>
      </c>
      <c r="E2293" s="11">
        <v>9.6784948452169006E-2</v>
      </c>
      <c r="F2293" s="12">
        <v>222</v>
      </c>
      <c r="G2293" s="13">
        <v>0.62188645844768098</v>
      </c>
      <c r="H2293" s="13">
        <v>9.7711267605633798E-2</v>
      </c>
      <c r="I2293" s="12">
        <v>198</v>
      </c>
      <c r="J2293" s="13">
        <v>0.55465548996685099</v>
      </c>
      <c r="K2293" s="13">
        <v>9.5055208833413299E-2</v>
      </c>
      <c r="L2293" s="12">
        <v>24</v>
      </c>
      <c r="M2293" s="13">
        <v>6.7230968480830405E-2</v>
      </c>
      <c r="N2293" s="13">
        <v>0.126984126984127</v>
      </c>
      <c r="P2293" s="38"/>
    </row>
    <row r="2294" spans="1:16" x14ac:dyDescent="0.35">
      <c r="A2294" s="9" t="s">
        <v>301</v>
      </c>
      <c r="B2294" s="9" t="s">
        <v>310</v>
      </c>
      <c r="C2294" s="9" t="s">
        <v>362</v>
      </c>
      <c r="D2294" s="10">
        <v>894.67864166308095</v>
      </c>
      <c r="E2294" s="11">
        <v>0.24256772693938</v>
      </c>
      <c r="F2294" s="12">
        <v>553</v>
      </c>
      <c r="G2294" s="13">
        <v>0.61809902935880001</v>
      </c>
      <c r="H2294" s="13">
        <v>0.24339788732394399</v>
      </c>
      <c r="I2294" s="12">
        <v>502</v>
      </c>
      <c r="J2294" s="13">
        <v>0.56109532140708396</v>
      </c>
      <c r="K2294" s="13">
        <v>0.240998559769563</v>
      </c>
      <c r="L2294" s="12">
        <v>51</v>
      </c>
      <c r="M2294" s="13">
        <v>5.70037079517157E-2</v>
      </c>
      <c r="N2294" s="13">
        <v>0.26984126984126999</v>
      </c>
      <c r="P2294" s="38"/>
    </row>
    <row r="2295" spans="1:16" x14ac:dyDescent="0.35">
      <c r="A2295" s="9" t="s">
        <v>301</v>
      </c>
      <c r="B2295" s="9" t="s">
        <v>310</v>
      </c>
      <c r="C2295" s="9" t="s">
        <v>363</v>
      </c>
      <c r="D2295" s="10">
        <v>876.69790203620096</v>
      </c>
      <c r="E2295" s="11">
        <v>0.237692739500456</v>
      </c>
      <c r="F2295" s="12">
        <v>626</v>
      </c>
      <c r="G2295" s="13">
        <v>0.71404299992741505</v>
      </c>
      <c r="H2295" s="13">
        <v>0.275528169014085</v>
      </c>
      <c r="I2295" s="12">
        <v>580</v>
      </c>
      <c r="J2295" s="13">
        <v>0.66157338651421804</v>
      </c>
      <c r="K2295" s="13">
        <v>0.27844455112818101</v>
      </c>
      <c r="L2295" s="12">
        <v>46</v>
      </c>
      <c r="M2295" s="13">
        <v>5.24696134131966E-2</v>
      </c>
      <c r="N2295" s="13">
        <v>0.24338624338624301</v>
      </c>
      <c r="P2295" s="38"/>
    </row>
    <row r="2296" spans="1:16" x14ac:dyDescent="0.35">
      <c r="A2296" s="9" t="s">
        <v>301</v>
      </c>
      <c r="B2296" s="9" t="s">
        <v>310</v>
      </c>
      <c r="C2296" s="9" t="s">
        <v>364</v>
      </c>
      <c r="D2296" s="10">
        <v>493.69290911703501</v>
      </c>
      <c r="E2296" s="11">
        <v>0.133851375448064</v>
      </c>
      <c r="F2296" s="12">
        <v>445</v>
      </c>
      <c r="G2296" s="13">
        <v>0.901370045593481</v>
      </c>
      <c r="H2296" s="13">
        <v>0.195862676056338</v>
      </c>
      <c r="I2296" s="12">
        <v>404</v>
      </c>
      <c r="J2296" s="13">
        <v>0.818322468359025</v>
      </c>
      <c r="K2296" s="13">
        <v>0.193951032165146</v>
      </c>
      <c r="L2296" s="12">
        <v>41</v>
      </c>
      <c r="M2296" s="13">
        <v>8.3047577234455494E-2</v>
      </c>
      <c r="N2296" s="13">
        <v>0.216931216931217</v>
      </c>
      <c r="P2296" s="38"/>
    </row>
    <row r="2297" spans="1:16" x14ac:dyDescent="0.35">
      <c r="A2297" s="9" t="s">
        <v>301</v>
      </c>
      <c r="B2297" s="9" t="s">
        <v>310</v>
      </c>
      <c r="C2297" s="9" t="s">
        <v>365</v>
      </c>
      <c r="D2297" s="10">
        <v>292.42804391550999</v>
      </c>
      <c r="E2297" s="11">
        <v>7.9283893235742101E-2</v>
      </c>
      <c r="F2297" s="12">
        <v>244</v>
      </c>
      <c r="G2297" s="13">
        <v>0.834393298032995</v>
      </c>
      <c r="H2297" s="13">
        <v>0.107394366197183</v>
      </c>
      <c r="I2297" s="12">
        <v>225</v>
      </c>
      <c r="J2297" s="13">
        <v>0.76942004941567199</v>
      </c>
      <c r="K2297" s="13">
        <v>0.108017282765242</v>
      </c>
      <c r="L2297" s="12">
        <v>19</v>
      </c>
      <c r="M2297" s="13">
        <v>6.4973248617323398E-2</v>
      </c>
      <c r="N2297" s="13">
        <v>0.100529100529101</v>
      </c>
      <c r="P2297" s="38"/>
    </row>
    <row r="2298" spans="1:16" x14ac:dyDescent="0.35">
      <c r="A2298" s="9" t="s">
        <v>301</v>
      </c>
      <c r="B2298" s="9" t="s">
        <v>310</v>
      </c>
      <c r="C2298" s="9" t="s">
        <v>16</v>
      </c>
      <c r="D2298" s="10">
        <v>3688.3663500984599</v>
      </c>
      <c r="E2298" s="11">
        <v>1</v>
      </c>
      <c r="F2298" s="12">
        <v>2272</v>
      </c>
      <c r="G2298" s="13">
        <v>0.61599087084702098</v>
      </c>
      <c r="H2298" s="13">
        <v>1</v>
      </c>
      <c r="I2298" s="12">
        <v>2083</v>
      </c>
      <c r="J2298" s="13">
        <v>0.56474867252392003</v>
      </c>
      <c r="K2298" s="13">
        <v>1</v>
      </c>
      <c r="L2298" s="12">
        <v>189</v>
      </c>
      <c r="M2298" s="13">
        <v>5.1242198323101701E-2</v>
      </c>
      <c r="N2298" s="13">
        <v>1</v>
      </c>
      <c r="P2298" s="38"/>
    </row>
    <row r="2299" spans="1:16" x14ac:dyDescent="0.35">
      <c r="A2299" s="9" t="s">
        <v>301</v>
      </c>
      <c r="B2299" s="9" t="s">
        <v>311</v>
      </c>
      <c r="C2299" s="9" t="s">
        <v>413</v>
      </c>
      <c r="D2299" s="10">
        <v>706.85071078999999</v>
      </c>
      <c r="E2299" s="11">
        <v>4.99058969208825E-2</v>
      </c>
      <c r="F2299" s="12">
        <v>370</v>
      </c>
      <c r="G2299" s="13">
        <v>0.52344857881868101</v>
      </c>
      <c r="H2299" s="13">
        <v>3.9269794098917399E-2</v>
      </c>
      <c r="I2299" s="12">
        <v>342</v>
      </c>
      <c r="J2299" s="13">
        <v>0.48383625393510499</v>
      </c>
      <c r="K2299" s="13">
        <v>4.0131424548228101E-2</v>
      </c>
      <c r="L2299" s="12">
        <v>28</v>
      </c>
      <c r="M2299" s="13">
        <v>3.9612324883575897E-2</v>
      </c>
      <c r="N2299" s="13">
        <v>3.11111111111111E-2</v>
      </c>
      <c r="P2299" s="38"/>
    </row>
    <row r="2300" spans="1:16" x14ac:dyDescent="0.35">
      <c r="A2300" s="9" t="s">
        <v>301</v>
      </c>
      <c r="B2300" s="9" t="s">
        <v>311</v>
      </c>
      <c r="C2300" s="9" t="s">
        <v>414</v>
      </c>
      <c r="D2300" s="10">
        <v>697.69417309000005</v>
      </c>
      <c r="E2300" s="11">
        <v>4.9259416384564297E-2</v>
      </c>
      <c r="F2300" s="12">
        <v>512</v>
      </c>
      <c r="G2300" s="13">
        <v>0.73384588799475903</v>
      </c>
      <c r="H2300" s="13">
        <v>5.4340904266610097E-2</v>
      </c>
      <c r="I2300" s="12">
        <v>466</v>
      </c>
      <c r="J2300" s="13">
        <v>0.66791442149522995</v>
      </c>
      <c r="K2300" s="13">
        <v>5.46819995306266E-2</v>
      </c>
      <c r="L2300" s="12">
        <v>46</v>
      </c>
      <c r="M2300" s="13">
        <v>6.5931466499529107E-2</v>
      </c>
      <c r="N2300" s="13">
        <v>5.11111111111111E-2</v>
      </c>
      <c r="P2300" s="38"/>
    </row>
    <row r="2301" spans="1:16" x14ac:dyDescent="0.35">
      <c r="A2301" s="9" t="s">
        <v>301</v>
      </c>
      <c r="B2301" s="9" t="s">
        <v>311</v>
      </c>
      <c r="C2301" s="9" t="s">
        <v>361</v>
      </c>
      <c r="D2301" s="10">
        <v>1571.5729822171199</v>
      </c>
      <c r="E2301" s="11">
        <v>0.11095802558720599</v>
      </c>
      <c r="F2301" s="12">
        <v>1077</v>
      </c>
      <c r="G2301" s="13">
        <v>0.685300658758213</v>
      </c>
      <c r="H2301" s="13">
        <v>0.114306941201443</v>
      </c>
      <c r="I2301" s="12">
        <v>977</v>
      </c>
      <c r="J2301" s="13">
        <v>0.62167014262467402</v>
      </c>
      <c r="K2301" s="13">
        <v>0.114644449659704</v>
      </c>
      <c r="L2301" s="12">
        <v>100</v>
      </c>
      <c r="M2301" s="13">
        <v>6.3630516133538803E-2</v>
      </c>
      <c r="N2301" s="13">
        <v>0.11111111111111099</v>
      </c>
      <c r="P2301" s="38"/>
    </row>
    <row r="2302" spans="1:16" x14ac:dyDescent="0.35">
      <c r="A2302" s="9" t="s">
        <v>301</v>
      </c>
      <c r="B2302" s="9" t="s">
        <v>311</v>
      </c>
      <c r="C2302" s="9" t="s">
        <v>362</v>
      </c>
      <c r="D2302" s="10">
        <v>3391.1014144030901</v>
      </c>
      <c r="E2302" s="11">
        <v>0.23942249056567499</v>
      </c>
      <c r="F2302" s="12">
        <v>2250</v>
      </c>
      <c r="G2302" s="13">
        <v>0.66350124193972204</v>
      </c>
      <c r="H2302" s="13">
        <v>0.23880280195287601</v>
      </c>
      <c r="I2302" s="12">
        <v>2064</v>
      </c>
      <c r="J2302" s="13">
        <v>0.60865180593937196</v>
      </c>
      <c r="K2302" s="13">
        <v>0.24219666744895599</v>
      </c>
      <c r="L2302" s="12">
        <v>186</v>
      </c>
      <c r="M2302" s="13">
        <v>5.4849436000350402E-2</v>
      </c>
      <c r="N2302" s="13">
        <v>0.206666666666667</v>
      </c>
      <c r="P2302" s="38"/>
    </row>
    <row r="2303" spans="1:16" x14ac:dyDescent="0.35">
      <c r="A2303" s="9" t="s">
        <v>301</v>
      </c>
      <c r="B2303" s="9" t="s">
        <v>311</v>
      </c>
      <c r="C2303" s="9" t="s">
        <v>363</v>
      </c>
      <c r="D2303" s="10">
        <v>3411.9701538638601</v>
      </c>
      <c r="E2303" s="11">
        <v>0.24089588960807501</v>
      </c>
      <c r="F2303" s="12">
        <v>2845</v>
      </c>
      <c r="G2303" s="13">
        <v>0.83382909923118798</v>
      </c>
      <c r="H2303" s="13">
        <v>0.301952876247081</v>
      </c>
      <c r="I2303" s="12">
        <v>2606</v>
      </c>
      <c r="J2303" s="13">
        <v>0.763781593179781</v>
      </c>
      <c r="K2303" s="13">
        <v>0.30579676132363298</v>
      </c>
      <c r="L2303" s="12">
        <v>239</v>
      </c>
      <c r="M2303" s="13">
        <v>7.0047506051407304E-2</v>
      </c>
      <c r="N2303" s="13">
        <v>0.26555555555555599</v>
      </c>
      <c r="P2303" s="38"/>
    </row>
    <row r="2304" spans="1:16" x14ac:dyDescent="0.35">
      <c r="A2304" s="9" t="s">
        <v>301</v>
      </c>
      <c r="B2304" s="9" t="s">
        <v>311</v>
      </c>
      <c r="C2304" s="9" t="s">
        <v>364</v>
      </c>
      <c r="D2304" s="10">
        <v>1297.1782140971</v>
      </c>
      <c r="E2304" s="11">
        <v>9.1584886670612806E-2</v>
      </c>
      <c r="F2304" s="12">
        <v>1354</v>
      </c>
      <c r="G2304" s="13" t="s">
        <v>424</v>
      </c>
      <c r="H2304" s="13">
        <v>0.14370621948630899</v>
      </c>
      <c r="I2304" s="12">
        <v>1204</v>
      </c>
      <c r="J2304" s="13">
        <v>0.92816853298607305</v>
      </c>
      <c r="K2304" s="13">
        <v>0.141281389345224</v>
      </c>
      <c r="L2304" s="12">
        <v>150</v>
      </c>
      <c r="M2304" s="13">
        <v>0.115635614574677</v>
      </c>
      <c r="N2304" s="13">
        <v>0.16666666666666699</v>
      </c>
      <c r="P2304" s="38"/>
    </row>
    <row r="2305" spans="1:16" x14ac:dyDescent="0.35">
      <c r="A2305" s="9" t="s">
        <v>301</v>
      </c>
      <c r="B2305" s="9" t="s">
        <v>311</v>
      </c>
      <c r="C2305" s="9" t="s">
        <v>365</v>
      </c>
      <c r="D2305" s="10">
        <v>1329.5187317904099</v>
      </c>
      <c r="E2305" s="11">
        <v>9.3868229557212801E-2</v>
      </c>
      <c r="F2305" s="12">
        <v>1014</v>
      </c>
      <c r="G2305" s="13">
        <v>0.762681995938849</v>
      </c>
      <c r="H2305" s="13">
        <v>0.107620462746763</v>
      </c>
      <c r="I2305" s="12">
        <v>863</v>
      </c>
      <c r="J2305" s="13">
        <v>0.64910706360476</v>
      </c>
      <c r="K2305" s="13">
        <v>0.101267308143628</v>
      </c>
      <c r="L2305" s="12">
        <v>151</v>
      </c>
      <c r="M2305" s="13">
        <v>0.113574932334089</v>
      </c>
      <c r="N2305" s="13">
        <v>0.167777777777778</v>
      </c>
      <c r="P2305" s="38"/>
    </row>
    <row r="2306" spans="1:16" x14ac:dyDescent="0.35">
      <c r="A2306" s="9" t="s">
        <v>301</v>
      </c>
      <c r="B2306" s="9" t="s">
        <v>311</v>
      </c>
      <c r="C2306" s="9" t="s">
        <v>16</v>
      </c>
      <c r="D2306" s="10">
        <v>14163.6711170745</v>
      </c>
      <c r="E2306" s="11">
        <v>1</v>
      </c>
      <c r="F2306" s="12">
        <v>9422</v>
      </c>
      <c r="G2306" s="13">
        <v>0.66522301471979595</v>
      </c>
      <c r="H2306" s="13">
        <v>1</v>
      </c>
      <c r="I2306" s="12">
        <v>8522</v>
      </c>
      <c r="J2306" s="13">
        <v>0.60168016678434499</v>
      </c>
      <c r="K2306" s="13">
        <v>1</v>
      </c>
      <c r="L2306" s="12">
        <v>900</v>
      </c>
      <c r="M2306" s="13">
        <v>6.3542847935450703E-2</v>
      </c>
      <c r="N2306" s="13">
        <v>1</v>
      </c>
      <c r="P2306" s="38"/>
    </row>
    <row r="2307" spans="1:16" x14ac:dyDescent="0.35">
      <c r="A2307" s="9" t="s">
        <v>301</v>
      </c>
      <c r="B2307" s="9" t="s">
        <v>312</v>
      </c>
      <c r="C2307" s="9" t="s">
        <v>413</v>
      </c>
      <c r="D2307" s="10">
        <v>634.07180648999997</v>
      </c>
      <c r="E2307" s="11">
        <v>4.5034747432177703E-2</v>
      </c>
      <c r="F2307" s="12">
        <v>512</v>
      </c>
      <c r="G2307" s="13">
        <v>0.80747952323294903</v>
      </c>
      <c r="H2307" s="13">
        <v>4.71715496591118E-2</v>
      </c>
      <c r="I2307" s="12">
        <v>458</v>
      </c>
      <c r="J2307" s="13">
        <v>0.72231566726697405</v>
      </c>
      <c r="K2307" s="13">
        <v>4.6539985773803499E-2</v>
      </c>
      <c r="L2307" s="12">
        <v>54</v>
      </c>
      <c r="M2307" s="13">
        <v>8.5163855965975102E-2</v>
      </c>
      <c r="N2307" s="13">
        <v>5.3307008884501503E-2</v>
      </c>
      <c r="P2307" s="38"/>
    </row>
    <row r="2308" spans="1:16" x14ac:dyDescent="0.35">
      <c r="A2308" s="9" t="s">
        <v>301</v>
      </c>
      <c r="B2308" s="9" t="s">
        <v>312</v>
      </c>
      <c r="C2308" s="9" t="s">
        <v>414</v>
      </c>
      <c r="D2308" s="10">
        <v>610.52115317000005</v>
      </c>
      <c r="E2308" s="11">
        <v>4.3362069805963598E-2</v>
      </c>
      <c r="F2308" s="12">
        <v>479</v>
      </c>
      <c r="G2308" s="13">
        <v>0.78457559990001202</v>
      </c>
      <c r="H2308" s="13">
        <v>4.4131195872489398E-2</v>
      </c>
      <c r="I2308" s="12">
        <v>428</v>
      </c>
      <c r="J2308" s="13">
        <v>0.70104041076660795</v>
      </c>
      <c r="K2308" s="13">
        <v>4.3491515089929898E-2</v>
      </c>
      <c r="L2308" s="12">
        <v>51</v>
      </c>
      <c r="M2308" s="13">
        <v>8.35351891334042E-2</v>
      </c>
      <c r="N2308" s="13">
        <v>5.0345508390918101E-2</v>
      </c>
      <c r="P2308" s="38"/>
    </row>
    <row r="2309" spans="1:16" x14ac:dyDescent="0.35">
      <c r="A2309" s="9" t="s">
        <v>301</v>
      </c>
      <c r="B2309" s="9" t="s">
        <v>312</v>
      </c>
      <c r="C2309" s="9" t="s">
        <v>361</v>
      </c>
      <c r="D2309" s="10">
        <v>2058.0779511063301</v>
      </c>
      <c r="E2309" s="11">
        <v>0.14617432879862499</v>
      </c>
      <c r="F2309" s="12">
        <v>1489</v>
      </c>
      <c r="G2309" s="13">
        <v>0.72349057488302804</v>
      </c>
      <c r="H2309" s="13">
        <v>0.137184448129722</v>
      </c>
      <c r="I2309" s="12">
        <v>1331</v>
      </c>
      <c r="J2309" s="13">
        <v>0.646719916164748</v>
      </c>
      <c r="K2309" s="13">
        <v>0.135250482674525</v>
      </c>
      <c r="L2309" s="12">
        <v>158</v>
      </c>
      <c r="M2309" s="13">
        <v>7.6770658718279594E-2</v>
      </c>
      <c r="N2309" s="13">
        <v>0.15597235932872699</v>
      </c>
      <c r="P2309" s="38"/>
    </row>
    <row r="2310" spans="1:16" x14ac:dyDescent="0.35">
      <c r="A2310" s="9" t="s">
        <v>301</v>
      </c>
      <c r="B2310" s="9" t="s">
        <v>312</v>
      </c>
      <c r="C2310" s="9" t="s">
        <v>362</v>
      </c>
      <c r="D2310" s="10">
        <v>3652.43062393437</v>
      </c>
      <c r="E2310" s="11">
        <v>0.25941271789542902</v>
      </c>
      <c r="F2310" s="12">
        <v>3370</v>
      </c>
      <c r="G2310" s="13">
        <v>0.92267324064046397</v>
      </c>
      <c r="H2310" s="13">
        <v>0.31048461396720101</v>
      </c>
      <c r="I2310" s="12">
        <v>3050</v>
      </c>
      <c r="J2310" s="13">
        <v>0.83506035132148804</v>
      </c>
      <c r="K2310" s="13">
        <v>0.30992785286048202</v>
      </c>
      <c r="L2310" s="12">
        <v>320</v>
      </c>
      <c r="M2310" s="13">
        <v>8.7612889318975803E-2</v>
      </c>
      <c r="N2310" s="13">
        <v>0.31589338598223099</v>
      </c>
      <c r="P2310" s="38"/>
    </row>
    <row r="2311" spans="1:16" x14ac:dyDescent="0.35">
      <c r="A2311" s="9" t="s">
        <v>301</v>
      </c>
      <c r="B2311" s="9" t="s">
        <v>312</v>
      </c>
      <c r="C2311" s="9" t="s">
        <v>363</v>
      </c>
      <c r="D2311" s="10">
        <v>3132.71936849761</v>
      </c>
      <c r="E2311" s="11">
        <v>0.22250039205678801</v>
      </c>
      <c r="F2311" s="12">
        <v>2835</v>
      </c>
      <c r="G2311" s="13">
        <v>0.90496455843078305</v>
      </c>
      <c r="H2311" s="13">
        <v>0.26119402985074602</v>
      </c>
      <c r="I2311" s="12">
        <v>2610</v>
      </c>
      <c r="J2311" s="13">
        <v>0.83314197442834004</v>
      </c>
      <c r="K2311" s="13">
        <v>0.26521694949700197</v>
      </c>
      <c r="L2311" s="12">
        <v>225</v>
      </c>
      <c r="M2311" s="13">
        <v>7.1822584002443096E-2</v>
      </c>
      <c r="N2311" s="13">
        <v>0.222112537018756</v>
      </c>
      <c r="P2311" s="38"/>
    </row>
    <row r="2312" spans="1:16" x14ac:dyDescent="0.35">
      <c r="A2312" s="9" t="s">
        <v>301</v>
      </c>
      <c r="B2312" s="9" t="s">
        <v>312</v>
      </c>
      <c r="C2312" s="9" t="s">
        <v>364</v>
      </c>
      <c r="D2312" s="10">
        <v>1283.4317756279499</v>
      </c>
      <c r="E2312" s="11">
        <v>9.1155331730945796E-2</v>
      </c>
      <c r="F2312" s="12">
        <v>1349</v>
      </c>
      <c r="G2312" s="13" t="s">
        <v>424</v>
      </c>
      <c r="H2312" s="13">
        <v>0.12428597751980799</v>
      </c>
      <c r="I2312" s="12">
        <v>1231</v>
      </c>
      <c r="J2312" s="13" t="s">
        <v>424</v>
      </c>
      <c r="K2312" s="13">
        <v>0.12508891372827999</v>
      </c>
      <c r="L2312" s="12">
        <v>118</v>
      </c>
      <c r="M2312" s="13">
        <v>9.1940999311993593E-2</v>
      </c>
      <c r="N2312" s="13">
        <v>0.116485686080948</v>
      </c>
      <c r="P2312" s="38"/>
    </row>
    <row r="2313" spans="1:16" x14ac:dyDescent="0.35">
      <c r="A2313" s="9" t="s">
        <v>301</v>
      </c>
      <c r="B2313" s="9" t="s">
        <v>312</v>
      </c>
      <c r="C2313" s="9" t="s">
        <v>365</v>
      </c>
      <c r="D2313" s="10">
        <v>791.58590755088005</v>
      </c>
      <c r="E2313" s="11">
        <v>5.6222136124873201E-2</v>
      </c>
      <c r="F2313" s="12">
        <v>820</v>
      </c>
      <c r="G2313" s="13" t="s">
        <v>424</v>
      </c>
      <c r="H2313" s="13">
        <v>7.5548185000921295E-2</v>
      </c>
      <c r="I2313" s="12">
        <v>733</v>
      </c>
      <c r="J2313" s="13">
        <v>0.92598919840281002</v>
      </c>
      <c r="K2313" s="13">
        <v>7.4484300375978099E-2</v>
      </c>
      <c r="L2313" s="12">
        <v>87</v>
      </c>
      <c r="M2313" s="13">
        <v>0.109905948514385</v>
      </c>
      <c r="N2313" s="13">
        <v>8.5883514313919093E-2</v>
      </c>
      <c r="P2313" s="38"/>
    </row>
    <row r="2314" spans="1:16" x14ac:dyDescent="0.35">
      <c r="A2314" s="9" t="s">
        <v>301</v>
      </c>
      <c r="B2314" s="9" t="s">
        <v>312</v>
      </c>
      <c r="C2314" s="9" t="s">
        <v>16</v>
      </c>
      <c r="D2314" s="10">
        <v>14079.6128022015</v>
      </c>
      <c r="E2314" s="11">
        <v>1</v>
      </c>
      <c r="F2314" s="12">
        <v>10854</v>
      </c>
      <c r="G2314" s="13">
        <v>0.77090188149938799</v>
      </c>
      <c r="H2314" s="13">
        <v>1</v>
      </c>
      <c r="I2314" s="12">
        <v>9841</v>
      </c>
      <c r="J2314" s="13">
        <v>0.69895388021332905</v>
      </c>
      <c r="K2314" s="13">
        <v>1</v>
      </c>
      <c r="L2314" s="12">
        <v>1013</v>
      </c>
      <c r="M2314" s="13">
        <v>7.1948001286058494E-2</v>
      </c>
      <c r="N2314" s="13">
        <v>1</v>
      </c>
      <c r="P2314" s="38"/>
    </row>
    <row r="2315" spans="1:16" x14ac:dyDescent="0.35">
      <c r="A2315" s="9" t="s">
        <v>301</v>
      </c>
      <c r="B2315" s="9" t="s">
        <v>313</v>
      </c>
      <c r="C2315" s="9" t="s">
        <v>413</v>
      </c>
      <c r="D2315" s="10">
        <v>526.74294996000003</v>
      </c>
      <c r="E2315" s="11">
        <v>5.5528597501354499E-2</v>
      </c>
      <c r="F2315" s="12">
        <v>304</v>
      </c>
      <c r="G2315" s="13">
        <v>0.57713159715395401</v>
      </c>
      <c r="H2315" s="13">
        <v>5.0607624438155502E-2</v>
      </c>
      <c r="I2315" s="12">
        <v>255</v>
      </c>
      <c r="J2315" s="13">
        <v>0.48410709629690202</v>
      </c>
      <c r="K2315" s="13">
        <v>4.7004608294930902E-2</v>
      </c>
      <c r="L2315" s="12">
        <v>49</v>
      </c>
      <c r="M2315" s="13">
        <v>9.3024500857051801E-2</v>
      </c>
      <c r="N2315" s="13">
        <v>8.4192439862543003E-2</v>
      </c>
      <c r="P2315" s="38"/>
    </row>
    <row r="2316" spans="1:16" x14ac:dyDescent="0.35">
      <c r="A2316" s="9" t="s">
        <v>301</v>
      </c>
      <c r="B2316" s="9" t="s">
        <v>313</v>
      </c>
      <c r="C2316" s="9" t="s">
        <v>414</v>
      </c>
      <c r="D2316" s="10">
        <v>540.65352204999999</v>
      </c>
      <c r="E2316" s="11">
        <v>5.6995032996424402E-2</v>
      </c>
      <c r="F2316" s="12">
        <v>420</v>
      </c>
      <c r="G2316" s="13">
        <v>0.77683762866740003</v>
      </c>
      <c r="H2316" s="13">
        <v>6.9918428500083202E-2</v>
      </c>
      <c r="I2316" s="12">
        <v>368</v>
      </c>
      <c r="J2316" s="13">
        <v>0.68065773178476996</v>
      </c>
      <c r="K2316" s="13">
        <v>6.7834101382488493E-2</v>
      </c>
      <c r="L2316" s="12">
        <v>52</v>
      </c>
      <c r="M2316" s="13">
        <v>9.6179896882630497E-2</v>
      </c>
      <c r="N2316" s="13">
        <v>8.9347079037800703E-2</v>
      </c>
      <c r="P2316" s="38"/>
    </row>
    <row r="2317" spans="1:16" x14ac:dyDescent="0.35">
      <c r="A2317" s="9" t="s">
        <v>301</v>
      </c>
      <c r="B2317" s="9" t="s">
        <v>313</v>
      </c>
      <c r="C2317" s="9" t="s">
        <v>361</v>
      </c>
      <c r="D2317" s="10">
        <v>1005.13478458789</v>
      </c>
      <c r="E2317" s="11">
        <v>0.105960079564862</v>
      </c>
      <c r="F2317" s="12">
        <v>706</v>
      </c>
      <c r="G2317" s="13">
        <v>0.70239336139328201</v>
      </c>
      <c r="H2317" s="13">
        <v>0.117529548859664</v>
      </c>
      <c r="I2317" s="12">
        <v>659</v>
      </c>
      <c r="J2317" s="13">
        <v>0.65563346339684603</v>
      </c>
      <c r="K2317" s="13">
        <v>0.12147465437788001</v>
      </c>
      <c r="L2317" s="12">
        <v>47</v>
      </c>
      <c r="M2317" s="13">
        <v>4.6759897996436602E-2</v>
      </c>
      <c r="N2317" s="13">
        <v>8.07560137457045E-2</v>
      </c>
      <c r="P2317" s="38"/>
    </row>
    <row r="2318" spans="1:16" x14ac:dyDescent="0.35">
      <c r="A2318" s="9" t="s">
        <v>301</v>
      </c>
      <c r="B2318" s="9" t="s">
        <v>313</v>
      </c>
      <c r="C2318" s="9" t="s">
        <v>362</v>
      </c>
      <c r="D2318" s="10">
        <v>2438.0525411283302</v>
      </c>
      <c r="E2318" s="11">
        <v>0.25701651679201498</v>
      </c>
      <c r="F2318" s="12">
        <v>1490</v>
      </c>
      <c r="G2318" s="13">
        <v>0.61114351510670295</v>
      </c>
      <c r="H2318" s="13">
        <v>0.248043948726486</v>
      </c>
      <c r="I2318" s="12">
        <v>1375</v>
      </c>
      <c r="J2318" s="13">
        <v>0.56397472031658802</v>
      </c>
      <c r="K2318" s="13">
        <v>0.25345622119815697</v>
      </c>
      <c r="L2318" s="12">
        <v>115</v>
      </c>
      <c r="M2318" s="13">
        <v>4.7168794790114703E-2</v>
      </c>
      <c r="N2318" s="13">
        <v>0.19759450171821299</v>
      </c>
      <c r="P2318" s="38"/>
    </row>
    <row r="2319" spans="1:16" x14ac:dyDescent="0.35">
      <c r="A2319" s="9" t="s">
        <v>301</v>
      </c>
      <c r="B2319" s="9" t="s">
        <v>313</v>
      </c>
      <c r="C2319" s="9" t="s">
        <v>363</v>
      </c>
      <c r="D2319" s="10">
        <v>2431.8236129892398</v>
      </c>
      <c r="E2319" s="11">
        <v>0.25635987080647898</v>
      </c>
      <c r="F2319" s="12">
        <v>1884</v>
      </c>
      <c r="G2319" s="13">
        <v>0.77472724170325602</v>
      </c>
      <c r="H2319" s="13">
        <v>0.31363409355751598</v>
      </c>
      <c r="I2319" s="12">
        <v>1721</v>
      </c>
      <c r="J2319" s="13">
        <v>0.70769935401873896</v>
      </c>
      <c r="K2319" s="13">
        <v>0.31723502304147499</v>
      </c>
      <c r="L2319" s="12">
        <v>163</v>
      </c>
      <c r="M2319" s="13">
        <v>6.7027887684517395E-2</v>
      </c>
      <c r="N2319" s="13">
        <v>0.280068728522337</v>
      </c>
      <c r="P2319" s="38"/>
    </row>
    <row r="2320" spans="1:16" x14ac:dyDescent="0.35">
      <c r="A2320" s="9" t="s">
        <v>301</v>
      </c>
      <c r="B2320" s="9" t="s">
        <v>313</v>
      </c>
      <c r="C2320" s="9" t="s">
        <v>364</v>
      </c>
      <c r="D2320" s="10">
        <v>844.70017750248599</v>
      </c>
      <c r="E2320" s="11">
        <v>8.9047259520834796E-2</v>
      </c>
      <c r="F2320" s="12">
        <v>778</v>
      </c>
      <c r="G2320" s="13">
        <v>0.92103686103192595</v>
      </c>
      <c r="H2320" s="13">
        <v>0.12951556517396401</v>
      </c>
      <c r="I2320" s="12">
        <v>672</v>
      </c>
      <c r="J2320" s="13">
        <v>0.79554854834634203</v>
      </c>
      <c r="K2320" s="13">
        <v>0.123870967741935</v>
      </c>
      <c r="L2320" s="12">
        <v>106</v>
      </c>
      <c r="M2320" s="13">
        <v>0.125488312685584</v>
      </c>
      <c r="N2320" s="13">
        <v>0.18213058419243999</v>
      </c>
      <c r="P2320" s="38"/>
    </row>
    <row r="2321" spans="1:16" x14ac:dyDescent="0.35">
      <c r="A2321" s="9" t="s">
        <v>301</v>
      </c>
      <c r="B2321" s="9" t="s">
        <v>313</v>
      </c>
      <c r="C2321" s="9" t="s">
        <v>365</v>
      </c>
      <c r="D2321" s="10">
        <v>354.08890709775</v>
      </c>
      <c r="E2321" s="11">
        <v>3.7327619483884002E-2</v>
      </c>
      <c r="F2321" s="12">
        <v>425</v>
      </c>
      <c r="G2321" s="13" t="s">
        <v>424</v>
      </c>
      <c r="H2321" s="13">
        <v>7.0750790744131806E-2</v>
      </c>
      <c r="I2321" s="12">
        <v>375</v>
      </c>
      <c r="J2321" s="13" t="s">
        <v>424</v>
      </c>
      <c r="K2321" s="13">
        <v>6.9124423963133605E-2</v>
      </c>
      <c r="L2321" s="12">
        <v>50</v>
      </c>
      <c r="M2321" s="13">
        <v>0.141207473597011</v>
      </c>
      <c r="N2321" s="13">
        <v>8.5910652920962199E-2</v>
      </c>
      <c r="P2321" s="38"/>
    </row>
    <row r="2322" spans="1:16" x14ac:dyDescent="0.35">
      <c r="A2322" s="9" t="s">
        <v>301</v>
      </c>
      <c r="B2322" s="9" t="s">
        <v>313</v>
      </c>
      <c r="C2322" s="9" t="s">
        <v>16</v>
      </c>
      <c r="D2322" s="10">
        <v>9485.9761215318194</v>
      </c>
      <c r="E2322" s="11">
        <v>1</v>
      </c>
      <c r="F2322" s="12">
        <v>6007</v>
      </c>
      <c r="G2322" s="13">
        <v>0.63325059256315896</v>
      </c>
      <c r="H2322" s="13">
        <v>1</v>
      </c>
      <c r="I2322" s="12">
        <v>5425</v>
      </c>
      <c r="J2322" s="13">
        <v>0.57189686443401599</v>
      </c>
      <c r="K2322" s="13">
        <v>1</v>
      </c>
      <c r="L2322" s="12">
        <v>582</v>
      </c>
      <c r="M2322" s="13">
        <v>6.1353728129142401E-2</v>
      </c>
      <c r="N2322" s="13">
        <v>1</v>
      </c>
      <c r="P2322" s="38"/>
    </row>
    <row r="2323" spans="1:16" x14ac:dyDescent="0.35">
      <c r="A2323" s="9" t="s">
        <v>301</v>
      </c>
      <c r="B2323" s="9" t="s">
        <v>314</v>
      </c>
      <c r="C2323" s="9" t="s">
        <v>413</v>
      </c>
      <c r="D2323" s="10">
        <v>589.84255184000006</v>
      </c>
      <c r="E2323" s="11">
        <v>4.7302103819746803E-2</v>
      </c>
      <c r="F2323" s="12">
        <v>281</v>
      </c>
      <c r="G2323" s="13">
        <v>0.47639831870967497</v>
      </c>
      <c r="H2323" s="13">
        <v>3.9544047283985397E-2</v>
      </c>
      <c r="I2323" s="12">
        <v>257</v>
      </c>
      <c r="J2323" s="13">
        <v>0.43570949433589401</v>
      </c>
      <c r="K2323" s="13">
        <v>3.9770968740328101E-2</v>
      </c>
      <c r="L2323" s="12">
        <v>24</v>
      </c>
      <c r="M2323" s="13">
        <v>4.0688824373779998E-2</v>
      </c>
      <c r="N2323" s="13">
        <v>3.7267080745341602E-2</v>
      </c>
      <c r="P2323" s="38"/>
    </row>
    <row r="2324" spans="1:16" x14ac:dyDescent="0.35">
      <c r="A2324" s="9" t="s">
        <v>301</v>
      </c>
      <c r="B2324" s="9" t="s">
        <v>314</v>
      </c>
      <c r="C2324" s="9" t="s">
        <v>414</v>
      </c>
      <c r="D2324" s="10">
        <v>1016.3478408</v>
      </c>
      <c r="E2324" s="11">
        <v>8.1505464352354798E-2</v>
      </c>
      <c r="F2324" s="12">
        <v>443</v>
      </c>
      <c r="G2324" s="13">
        <v>0.43587439478525403</v>
      </c>
      <c r="H2324" s="13">
        <v>6.2341683084717103E-2</v>
      </c>
      <c r="I2324" s="12">
        <v>416</v>
      </c>
      <c r="J2324" s="13">
        <v>0.40930868675093901</v>
      </c>
      <c r="K2324" s="13">
        <v>6.4376354069947406E-2</v>
      </c>
      <c r="L2324" s="12">
        <v>27</v>
      </c>
      <c r="M2324" s="13">
        <v>2.65657080343157E-2</v>
      </c>
      <c r="N2324" s="13">
        <v>4.1925465838509299E-2</v>
      </c>
      <c r="P2324" s="38"/>
    </row>
    <row r="2325" spans="1:16" x14ac:dyDescent="0.35">
      <c r="A2325" s="9" t="s">
        <v>301</v>
      </c>
      <c r="B2325" s="9" t="s">
        <v>314</v>
      </c>
      <c r="C2325" s="9" t="s">
        <v>361</v>
      </c>
      <c r="D2325" s="10">
        <v>2012.3613425578601</v>
      </c>
      <c r="E2325" s="11">
        <v>0.16138022740403701</v>
      </c>
      <c r="F2325" s="12">
        <v>835</v>
      </c>
      <c r="G2325" s="13">
        <v>0.41493542056351201</v>
      </c>
      <c r="H2325" s="13">
        <v>0.11750633267661099</v>
      </c>
      <c r="I2325" s="12">
        <v>752</v>
      </c>
      <c r="J2325" s="13">
        <v>0.37369034283085201</v>
      </c>
      <c r="K2325" s="13">
        <v>0.11637264004952</v>
      </c>
      <c r="L2325" s="12">
        <v>83</v>
      </c>
      <c r="M2325" s="13">
        <v>4.12450777326605E-2</v>
      </c>
      <c r="N2325" s="13">
        <v>0.12888198757763999</v>
      </c>
      <c r="P2325" s="38"/>
    </row>
    <row r="2326" spans="1:16" x14ac:dyDescent="0.35">
      <c r="A2326" s="9" t="s">
        <v>301</v>
      </c>
      <c r="B2326" s="9" t="s">
        <v>314</v>
      </c>
      <c r="C2326" s="9" t="s">
        <v>362</v>
      </c>
      <c r="D2326" s="10">
        <v>2951.3526522861598</v>
      </c>
      <c r="E2326" s="11">
        <v>0.23668212666520899</v>
      </c>
      <c r="F2326" s="12">
        <v>1857</v>
      </c>
      <c r="G2326" s="13">
        <v>0.62920301935505396</v>
      </c>
      <c r="H2326" s="13">
        <v>0.26132845482690698</v>
      </c>
      <c r="I2326" s="12">
        <v>1695</v>
      </c>
      <c r="J2326" s="13">
        <v>0.57431293366010605</v>
      </c>
      <c r="K2326" s="13">
        <v>0.26230269266480999</v>
      </c>
      <c r="L2326" s="12">
        <v>162</v>
      </c>
      <c r="M2326" s="13">
        <v>5.4890085694948201E-2</v>
      </c>
      <c r="N2326" s="13">
        <v>0.25155279503105599</v>
      </c>
      <c r="P2326" s="38"/>
    </row>
    <row r="2327" spans="1:16" x14ac:dyDescent="0.35">
      <c r="A2327" s="9" t="s">
        <v>301</v>
      </c>
      <c r="B2327" s="9" t="s">
        <v>314</v>
      </c>
      <c r="C2327" s="9" t="s">
        <v>363</v>
      </c>
      <c r="D2327" s="10">
        <v>2608.32739711045</v>
      </c>
      <c r="E2327" s="11">
        <v>0.20917340220560399</v>
      </c>
      <c r="F2327" s="12">
        <v>2039</v>
      </c>
      <c r="G2327" s="13">
        <v>0.78172701872427597</v>
      </c>
      <c r="H2327" s="13">
        <v>0.28694061356600098</v>
      </c>
      <c r="I2327" s="12">
        <v>1865</v>
      </c>
      <c r="J2327" s="13">
        <v>0.71501760172671602</v>
      </c>
      <c r="K2327" s="13">
        <v>0.28861033735685498</v>
      </c>
      <c r="L2327" s="12">
        <v>174</v>
      </c>
      <c r="M2327" s="13">
        <v>6.6709416997559598E-2</v>
      </c>
      <c r="N2327" s="13">
        <v>0.270186335403727</v>
      </c>
      <c r="P2327" s="38"/>
    </row>
    <row r="2328" spans="1:16" x14ac:dyDescent="0.35">
      <c r="A2328" s="9" t="s">
        <v>301</v>
      </c>
      <c r="B2328" s="9" t="s">
        <v>314</v>
      </c>
      <c r="C2328" s="9" t="s">
        <v>364</v>
      </c>
      <c r="D2328" s="10">
        <v>1107.1107744036001</v>
      </c>
      <c r="E2328" s="11">
        <v>8.8784148629895296E-2</v>
      </c>
      <c r="F2328" s="12">
        <v>1021</v>
      </c>
      <c r="G2328" s="13">
        <v>0.92222027244745497</v>
      </c>
      <c r="H2328" s="13">
        <v>0.14368139600337701</v>
      </c>
      <c r="I2328" s="12">
        <v>923</v>
      </c>
      <c r="J2328" s="13">
        <v>0.833701578324193</v>
      </c>
      <c r="K2328" s="13">
        <v>0.142835035592696</v>
      </c>
      <c r="L2328" s="12">
        <v>98</v>
      </c>
      <c r="M2328" s="13">
        <v>8.8518694123262104E-2</v>
      </c>
      <c r="N2328" s="13">
        <v>0.15217391304347799</v>
      </c>
      <c r="P2328" s="38"/>
    </row>
    <row r="2329" spans="1:16" x14ac:dyDescent="0.35">
      <c r="A2329" s="9" t="s">
        <v>301</v>
      </c>
      <c r="B2329" s="9" t="s">
        <v>314</v>
      </c>
      <c r="C2329" s="9" t="s">
        <v>365</v>
      </c>
      <c r="D2329" s="10">
        <v>662.39407765403996</v>
      </c>
      <c r="E2329" s="11">
        <v>5.31203341180378E-2</v>
      </c>
      <c r="F2329" s="12">
        <v>630</v>
      </c>
      <c r="G2329" s="13" t="s">
        <v>424</v>
      </c>
      <c r="H2329" s="13">
        <v>8.8657472558401396E-2</v>
      </c>
      <c r="I2329" s="12">
        <v>554</v>
      </c>
      <c r="J2329" s="13">
        <v>0.83636013468306902</v>
      </c>
      <c r="K2329" s="13">
        <v>8.5731971525843401E-2</v>
      </c>
      <c r="L2329" s="12">
        <v>76</v>
      </c>
      <c r="M2329" s="13">
        <v>0.114735325335583</v>
      </c>
      <c r="N2329" s="13">
        <v>0.118012422360248</v>
      </c>
      <c r="P2329" s="38"/>
    </row>
    <row r="2330" spans="1:16" x14ac:dyDescent="0.35">
      <c r="A2330" s="9" t="s">
        <v>301</v>
      </c>
      <c r="B2330" s="9" t="s">
        <v>314</v>
      </c>
      <c r="C2330" s="9" t="s">
        <v>16</v>
      </c>
      <c r="D2330" s="10">
        <v>12469.6895953656</v>
      </c>
      <c r="E2330" s="11">
        <v>1</v>
      </c>
      <c r="F2330" s="12">
        <v>7106</v>
      </c>
      <c r="G2330" s="13">
        <v>0.56986181938650404</v>
      </c>
      <c r="H2330" s="13">
        <v>1</v>
      </c>
      <c r="I2330" s="12">
        <v>6462</v>
      </c>
      <c r="J2330" s="13">
        <v>0.51821658835851203</v>
      </c>
      <c r="K2330" s="13">
        <v>1</v>
      </c>
      <c r="L2330" s="12">
        <v>644</v>
      </c>
      <c r="M2330" s="13">
        <v>5.1645231027991602E-2</v>
      </c>
      <c r="N2330" s="13">
        <v>1</v>
      </c>
      <c r="P2330" s="38"/>
    </row>
    <row r="2331" spans="1:16" x14ac:dyDescent="0.35">
      <c r="A2331" s="9" t="s">
        <v>301</v>
      </c>
      <c r="B2331" s="9" t="s">
        <v>315</v>
      </c>
      <c r="C2331" s="9" t="s">
        <v>413</v>
      </c>
      <c r="D2331" s="10">
        <v>98.788335059999994</v>
      </c>
      <c r="E2331" s="11">
        <v>4.40182485934284E-2</v>
      </c>
      <c r="F2331" s="12">
        <v>69</v>
      </c>
      <c r="G2331" s="13">
        <v>0.69846303167365098</v>
      </c>
      <c r="H2331" s="13">
        <v>4.3643263757115698E-2</v>
      </c>
      <c r="I2331" s="12">
        <v>64</v>
      </c>
      <c r="J2331" s="13">
        <v>0.64784976850889298</v>
      </c>
      <c r="K2331" s="13">
        <v>4.4016506189821197E-2</v>
      </c>
      <c r="L2331" s="12">
        <v>5</v>
      </c>
      <c r="M2331" s="13">
        <v>5.0613263164757297E-2</v>
      </c>
      <c r="N2331" s="13">
        <v>3.9370078740157501E-2</v>
      </c>
      <c r="P2331" s="38"/>
    </row>
    <row r="2332" spans="1:16" x14ac:dyDescent="0.35">
      <c r="A2332" s="9" t="s">
        <v>301</v>
      </c>
      <c r="B2332" s="9" t="s">
        <v>315</v>
      </c>
      <c r="C2332" s="9" t="s">
        <v>414</v>
      </c>
      <c r="D2332" s="10">
        <v>77.769402069999998</v>
      </c>
      <c r="E2332" s="11">
        <v>3.4652602164014501E-2</v>
      </c>
      <c r="F2332" s="12">
        <v>89</v>
      </c>
      <c r="G2332" s="13" t="s">
        <v>424</v>
      </c>
      <c r="H2332" s="13">
        <v>5.6293485135989897E-2</v>
      </c>
      <c r="I2332" s="12">
        <v>79</v>
      </c>
      <c r="J2332" s="13" t="s">
        <v>424</v>
      </c>
      <c r="K2332" s="13">
        <v>5.4332874828060498E-2</v>
      </c>
      <c r="L2332" s="12">
        <v>10</v>
      </c>
      <c r="M2332" s="13">
        <v>0.12858527562034</v>
      </c>
      <c r="N2332" s="13">
        <v>7.8740157480315001E-2</v>
      </c>
      <c r="P2332" s="38"/>
    </row>
    <row r="2333" spans="1:16" x14ac:dyDescent="0.35">
      <c r="A2333" s="9" t="s">
        <v>301</v>
      </c>
      <c r="B2333" s="9" t="s">
        <v>315</v>
      </c>
      <c r="C2333" s="9" t="s">
        <v>361</v>
      </c>
      <c r="D2333" s="10">
        <v>264.024613880343</v>
      </c>
      <c r="E2333" s="11">
        <v>0.117644467654103</v>
      </c>
      <c r="F2333" s="12">
        <v>183</v>
      </c>
      <c r="G2333" s="13">
        <v>0.69311719581923603</v>
      </c>
      <c r="H2333" s="13">
        <v>0.115749525616698</v>
      </c>
      <c r="I2333" s="12">
        <v>167</v>
      </c>
      <c r="J2333" s="13">
        <v>0.63251678525580601</v>
      </c>
      <c r="K2333" s="13">
        <v>0.114855570839065</v>
      </c>
      <c r="L2333" s="12">
        <v>16</v>
      </c>
      <c r="M2333" s="13">
        <v>6.0600410563430497E-2</v>
      </c>
      <c r="N2333" s="13">
        <v>0.12598425196850399</v>
      </c>
      <c r="P2333" s="38"/>
    </row>
    <row r="2334" spans="1:16" x14ac:dyDescent="0.35">
      <c r="A2334" s="9" t="s">
        <v>301</v>
      </c>
      <c r="B2334" s="9" t="s">
        <v>315</v>
      </c>
      <c r="C2334" s="9" t="s">
        <v>362</v>
      </c>
      <c r="D2334" s="10">
        <v>598.84757643518799</v>
      </c>
      <c r="E2334" s="11">
        <v>0.26683536546178299</v>
      </c>
      <c r="F2334" s="12">
        <v>366</v>
      </c>
      <c r="G2334" s="13">
        <v>0.61117388531271999</v>
      </c>
      <c r="H2334" s="13">
        <v>0.23149905123339701</v>
      </c>
      <c r="I2334" s="12">
        <v>335</v>
      </c>
      <c r="J2334" s="13">
        <v>0.55940779120153294</v>
      </c>
      <c r="K2334" s="13">
        <v>0.230398899587345</v>
      </c>
      <c r="L2334" s="12">
        <v>31</v>
      </c>
      <c r="M2334" s="13">
        <v>5.1766094111186697E-2</v>
      </c>
      <c r="N2334" s="13">
        <v>0.244094488188976</v>
      </c>
      <c r="P2334" s="38"/>
    </row>
    <row r="2335" spans="1:16" x14ac:dyDescent="0.35">
      <c r="A2335" s="9" t="s">
        <v>301</v>
      </c>
      <c r="B2335" s="9" t="s">
        <v>315</v>
      </c>
      <c r="C2335" s="9" t="s">
        <v>363</v>
      </c>
      <c r="D2335" s="10">
        <v>506.23129545318398</v>
      </c>
      <c r="E2335" s="11">
        <v>0.22556726961232301</v>
      </c>
      <c r="F2335" s="12">
        <v>455</v>
      </c>
      <c r="G2335" s="13">
        <v>0.89879864023949496</v>
      </c>
      <c r="H2335" s="13">
        <v>0.28779253636938601</v>
      </c>
      <c r="I2335" s="12">
        <v>431</v>
      </c>
      <c r="J2335" s="13">
        <v>0.85138948119389601</v>
      </c>
      <c r="K2335" s="13">
        <v>0.296423658872077</v>
      </c>
      <c r="L2335" s="12">
        <v>24</v>
      </c>
      <c r="M2335" s="13">
        <v>4.7409159045599801E-2</v>
      </c>
      <c r="N2335" s="13">
        <v>0.18897637795275599</v>
      </c>
      <c r="P2335" s="38"/>
    </row>
    <row r="2336" spans="1:16" x14ac:dyDescent="0.35">
      <c r="A2336" s="9" t="s">
        <v>301</v>
      </c>
      <c r="B2336" s="9" t="s">
        <v>315</v>
      </c>
      <c r="C2336" s="9" t="s">
        <v>364</v>
      </c>
      <c r="D2336" s="10">
        <v>243.856324253271</v>
      </c>
      <c r="E2336" s="11">
        <v>0.108657852119288</v>
      </c>
      <c r="F2336" s="12">
        <v>266</v>
      </c>
      <c r="G2336" s="13" t="s">
        <v>424</v>
      </c>
      <c r="H2336" s="13">
        <v>0.16824794433902601</v>
      </c>
      <c r="I2336" s="12">
        <v>243</v>
      </c>
      <c r="J2336" s="13" t="s">
        <v>424</v>
      </c>
      <c r="K2336" s="13">
        <v>0.16712517193947701</v>
      </c>
      <c r="L2336" s="12">
        <v>23</v>
      </c>
      <c r="M2336" s="13">
        <v>9.4317832725601305E-2</v>
      </c>
      <c r="N2336" s="13">
        <v>0.181102362204724</v>
      </c>
      <c r="P2336" s="38"/>
    </row>
    <row r="2337" spans="1:16" x14ac:dyDescent="0.35">
      <c r="A2337" s="9" t="s">
        <v>301</v>
      </c>
      <c r="B2337" s="9" t="s">
        <v>315</v>
      </c>
      <c r="C2337" s="9" t="s">
        <v>365</v>
      </c>
      <c r="D2337" s="10">
        <v>142.981319580433</v>
      </c>
      <c r="E2337" s="11">
        <v>6.3709822274920794E-2</v>
      </c>
      <c r="F2337" s="12">
        <v>153</v>
      </c>
      <c r="G2337" s="13" t="s">
        <v>424</v>
      </c>
      <c r="H2337" s="13">
        <v>9.6774193548387094E-2</v>
      </c>
      <c r="I2337" s="12">
        <v>135</v>
      </c>
      <c r="J2337" s="13">
        <v>0.94417928437187804</v>
      </c>
      <c r="K2337" s="13">
        <v>9.2847317744154098E-2</v>
      </c>
      <c r="L2337" s="12">
        <v>18</v>
      </c>
      <c r="M2337" s="13">
        <v>0.125890571249584</v>
      </c>
      <c r="N2337" s="13">
        <v>0.14173228346456701</v>
      </c>
      <c r="P2337" s="38"/>
    </row>
    <row r="2338" spans="1:16" x14ac:dyDescent="0.35">
      <c r="A2338" s="9" t="s">
        <v>301</v>
      </c>
      <c r="B2338" s="9" t="s">
        <v>315</v>
      </c>
      <c r="C2338" s="9" t="s">
        <v>16</v>
      </c>
      <c r="D2338" s="10">
        <v>2244.2586476452502</v>
      </c>
      <c r="E2338" s="11">
        <v>1</v>
      </c>
      <c r="F2338" s="12">
        <v>1581</v>
      </c>
      <c r="G2338" s="13">
        <v>0.70446425667506596</v>
      </c>
      <c r="H2338" s="13">
        <v>1</v>
      </c>
      <c r="I2338" s="12">
        <v>1454</v>
      </c>
      <c r="J2338" s="13">
        <v>0.647875413792249</v>
      </c>
      <c r="K2338" s="13">
        <v>1</v>
      </c>
      <c r="L2338" s="12">
        <v>127</v>
      </c>
      <c r="M2338" s="13">
        <v>5.6588842882816799E-2</v>
      </c>
      <c r="N2338" s="13">
        <v>1</v>
      </c>
      <c r="P2338" s="38"/>
    </row>
    <row r="2339" spans="1:16" x14ac:dyDescent="0.35">
      <c r="A2339" s="9" t="s">
        <v>301</v>
      </c>
      <c r="B2339" s="9" t="s">
        <v>316</v>
      </c>
      <c r="C2339" s="9" t="s">
        <v>413</v>
      </c>
      <c r="D2339" s="10">
        <v>2011.1759032099999</v>
      </c>
      <c r="E2339" s="11">
        <v>4.7745022456036103E-2</v>
      </c>
      <c r="F2339" s="12">
        <v>1290</v>
      </c>
      <c r="G2339" s="13">
        <v>0.64141579955341299</v>
      </c>
      <c r="H2339" s="13">
        <v>4.8758362626148098E-2</v>
      </c>
      <c r="I2339" s="12">
        <v>1113</v>
      </c>
      <c r="J2339" s="13">
        <v>0.55340758519608402</v>
      </c>
      <c r="K2339" s="13">
        <v>4.8828639115556703E-2</v>
      </c>
      <c r="L2339" s="12">
        <v>177</v>
      </c>
      <c r="M2339" s="13">
        <v>8.8008214357328807E-2</v>
      </c>
      <c r="N2339" s="13">
        <v>4.8321048321048297E-2</v>
      </c>
      <c r="P2339" s="38"/>
    </row>
    <row r="2340" spans="1:16" x14ac:dyDescent="0.35">
      <c r="A2340" s="9" t="s">
        <v>301</v>
      </c>
      <c r="B2340" s="9" t="s">
        <v>316</v>
      </c>
      <c r="C2340" s="9" t="s">
        <v>414</v>
      </c>
      <c r="D2340" s="10">
        <v>2539.6756071499999</v>
      </c>
      <c r="E2340" s="11">
        <v>6.0291528304852897E-2</v>
      </c>
      <c r="F2340" s="12">
        <v>1345</v>
      </c>
      <c r="G2340" s="13">
        <v>0.52959519562789603</v>
      </c>
      <c r="H2340" s="13">
        <v>5.0837207544317198E-2</v>
      </c>
      <c r="I2340" s="12">
        <v>1179</v>
      </c>
      <c r="J2340" s="13">
        <v>0.46423251720839398</v>
      </c>
      <c r="K2340" s="13">
        <v>5.1724137931034503E-2</v>
      </c>
      <c r="L2340" s="12">
        <v>166</v>
      </c>
      <c r="M2340" s="13">
        <v>6.5362678419502399E-2</v>
      </c>
      <c r="N2340" s="13">
        <v>4.53180453180453E-2</v>
      </c>
      <c r="P2340" s="38"/>
    </row>
    <row r="2341" spans="1:16" x14ac:dyDescent="0.35">
      <c r="A2341" s="9" t="s">
        <v>301</v>
      </c>
      <c r="B2341" s="9" t="s">
        <v>316</v>
      </c>
      <c r="C2341" s="9" t="s">
        <v>361</v>
      </c>
      <c r="D2341" s="10">
        <v>7111.9626764601999</v>
      </c>
      <c r="E2341" s="11">
        <v>0.168836956107179</v>
      </c>
      <c r="F2341" s="12">
        <v>3597</v>
      </c>
      <c r="G2341" s="13">
        <v>0.50576755863830203</v>
      </c>
      <c r="H2341" s="13">
        <v>0.135956457648259</v>
      </c>
      <c r="I2341" s="12">
        <v>2987</v>
      </c>
      <c r="J2341" s="13">
        <v>0.41999657983113903</v>
      </c>
      <c r="K2341" s="13">
        <v>0.131043256997455</v>
      </c>
      <c r="L2341" s="12">
        <v>610</v>
      </c>
      <c r="M2341" s="13">
        <v>8.5770978807162696E-2</v>
      </c>
      <c r="N2341" s="13">
        <v>0.166530166530167</v>
      </c>
      <c r="P2341" s="38"/>
    </row>
    <row r="2342" spans="1:16" x14ac:dyDescent="0.35">
      <c r="A2342" s="9" t="s">
        <v>301</v>
      </c>
      <c r="B2342" s="9" t="s">
        <v>316</v>
      </c>
      <c r="C2342" s="9" t="s">
        <v>362</v>
      </c>
      <c r="D2342" s="10">
        <v>10565.030400125899</v>
      </c>
      <c r="E2342" s="11">
        <v>0.250812279968951</v>
      </c>
      <c r="F2342" s="12">
        <v>7786</v>
      </c>
      <c r="G2342" s="13">
        <v>0.73695954532295704</v>
      </c>
      <c r="H2342" s="13">
        <v>0.294288846052084</v>
      </c>
      <c r="I2342" s="12">
        <v>6760</v>
      </c>
      <c r="J2342" s="13">
        <v>0.63984671543580596</v>
      </c>
      <c r="K2342" s="13">
        <v>0.29656927261560101</v>
      </c>
      <c r="L2342" s="12">
        <v>1026</v>
      </c>
      <c r="M2342" s="13">
        <v>9.7112829887150504E-2</v>
      </c>
      <c r="N2342" s="13">
        <v>0.28009828009827997</v>
      </c>
      <c r="P2342" s="38"/>
    </row>
    <row r="2343" spans="1:16" x14ac:dyDescent="0.35">
      <c r="A2343" s="9" t="s">
        <v>301</v>
      </c>
      <c r="B2343" s="9" t="s">
        <v>316</v>
      </c>
      <c r="C2343" s="9" t="s">
        <v>363</v>
      </c>
      <c r="D2343" s="10">
        <v>7838.2688796562097</v>
      </c>
      <c r="E2343" s="11">
        <v>0.18607935938289599</v>
      </c>
      <c r="F2343" s="12">
        <v>6704</v>
      </c>
      <c r="G2343" s="13">
        <v>0.85529089431977201</v>
      </c>
      <c r="H2343" s="13">
        <v>0.25339229693464899</v>
      </c>
      <c r="I2343" s="12">
        <v>5879</v>
      </c>
      <c r="J2343" s="13">
        <v>0.75003806200864298</v>
      </c>
      <c r="K2343" s="13">
        <v>0.25791875054838997</v>
      </c>
      <c r="L2343" s="12">
        <v>825</v>
      </c>
      <c r="M2343" s="13">
        <v>0.10525283231113</v>
      </c>
      <c r="N2343" s="13">
        <v>0.22522522522522501</v>
      </c>
      <c r="P2343" s="38"/>
    </row>
    <row r="2344" spans="1:16" x14ac:dyDescent="0.35">
      <c r="A2344" s="9" t="s">
        <v>301</v>
      </c>
      <c r="B2344" s="9" t="s">
        <v>316</v>
      </c>
      <c r="C2344" s="9" t="s">
        <v>364</v>
      </c>
      <c r="D2344" s="10">
        <v>3437.2962419526498</v>
      </c>
      <c r="E2344" s="11">
        <v>8.1600911187399705E-2</v>
      </c>
      <c r="F2344" s="12">
        <v>3460</v>
      </c>
      <c r="G2344" s="13" t="s">
        <v>424</v>
      </c>
      <c r="H2344" s="13">
        <v>0.130778243943002</v>
      </c>
      <c r="I2344" s="12">
        <v>2939</v>
      </c>
      <c r="J2344" s="13">
        <v>0.85503250029168898</v>
      </c>
      <c r="K2344" s="13">
        <v>0.128937439677108</v>
      </c>
      <c r="L2344" s="12">
        <v>521</v>
      </c>
      <c r="M2344" s="13">
        <v>0.15157262084109199</v>
      </c>
      <c r="N2344" s="13">
        <v>0.14223314223314201</v>
      </c>
      <c r="P2344" s="38"/>
    </row>
    <row r="2345" spans="1:16" x14ac:dyDescent="0.35">
      <c r="A2345" s="9" t="s">
        <v>301</v>
      </c>
      <c r="B2345" s="9" t="s">
        <v>316</v>
      </c>
      <c r="C2345" s="9" t="s">
        <v>365</v>
      </c>
      <c r="D2345" s="10">
        <v>2441.6325912729299</v>
      </c>
      <c r="E2345" s="11">
        <v>5.7964001415117997E-2</v>
      </c>
      <c r="F2345" s="12">
        <v>2273</v>
      </c>
      <c r="G2345" s="13">
        <v>0.93093449363525405</v>
      </c>
      <c r="H2345" s="13">
        <v>8.5912990890879504E-2</v>
      </c>
      <c r="I2345" s="12">
        <v>1937</v>
      </c>
      <c r="J2345" s="13">
        <v>0.79332165163725799</v>
      </c>
      <c r="K2345" s="13">
        <v>8.4978503114854803E-2</v>
      </c>
      <c r="L2345" s="12">
        <v>336</v>
      </c>
      <c r="M2345" s="13">
        <v>0.137612841997996</v>
      </c>
      <c r="N2345" s="13">
        <v>9.1728091728091696E-2</v>
      </c>
      <c r="P2345" s="38"/>
    </row>
    <row r="2346" spans="1:16" x14ac:dyDescent="0.35">
      <c r="A2346" s="9" t="s">
        <v>301</v>
      </c>
      <c r="B2346" s="9" t="s">
        <v>316</v>
      </c>
      <c r="C2346" s="9" t="s">
        <v>16</v>
      </c>
      <c r="D2346" s="10">
        <v>42123.258085424597</v>
      </c>
      <c r="E2346" s="11">
        <v>1</v>
      </c>
      <c r="F2346" s="12">
        <v>26457</v>
      </c>
      <c r="G2346" s="13">
        <v>0.628085319192216</v>
      </c>
      <c r="H2346" s="13">
        <v>1</v>
      </c>
      <c r="I2346" s="12">
        <v>22794</v>
      </c>
      <c r="J2346" s="13">
        <v>0.54112623372519097</v>
      </c>
      <c r="K2346" s="13">
        <v>1</v>
      </c>
      <c r="L2346" s="12">
        <v>3663</v>
      </c>
      <c r="M2346" s="13">
        <v>8.6959085467025299E-2</v>
      </c>
      <c r="N2346" s="13">
        <v>1</v>
      </c>
      <c r="P2346" s="38"/>
    </row>
    <row r="2347" spans="1:16" x14ac:dyDescent="0.35">
      <c r="A2347" s="9" t="s">
        <v>301</v>
      </c>
      <c r="B2347" s="9" t="s">
        <v>317</v>
      </c>
      <c r="C2347" s="9" t="s">
        <v>413</v>
      </c>
      <c r="D2347" s="10">
        <v>892.65481611999996</v>
      </c>
      <c r="E2347" s="11">
        <v>4.4916492076389702E-2</v>
      </c>
      <c r="F2347" s="12">
        <v>502</v>
      </c>
      <c r="G2347" s="13">
        <v>0.56236743580456505</v>
      </c>
      <c r="H2347" s="13">
        <v>3.5245383697254801E-2</v>
      </c>
      <c r="I2347" s="12">
        <v>439</v>
      </c>
      <c r="J2347" s="13">
        <v>0.49179144286494803</v>
      </c>
      <c r="K2347" s="13">
        <v>3.5021938571998402E-2</v>
      </c>
      <c r="L2347" s="12">
        <v>63</v>
      </c>
      <c r="M2347" s="13">
        <v>7.0575992939616694E-2</v>
      </c>
      <c r="N2347" s="13">
        <v>3.6885245901639302E-2</v>
      </c>
      <c r="P2347" s="38"/>
    </row>
    <row r="2348" spans="1:16" x14ac:dyDescent="0.35">
      <c r="A2348" s="9" t="s">
        <v>301</v>
      </c>
      <c r="B2348" s="9" t="s">
        <v>317</v>
      </c>
      <c r="C2348" s="9" t="s">
        <v>414</v>
      </c>
      <c r="D2348" s="10">
        <v>807.32971945999998</v>
      </c>
      <c r="E2348" s="11">
        <v>4.0623114660128898E-2</v>
      </c>
      <c r="F2348" s="12">
        <v>562</v>
      </c>
      <c r="G2348" s="13">
        <v>0.69612202604891804</v>
      </c>
      <c r="H2348" s="13">
        <v>3.9457979358281298E-2</v>
      </c>
      <c r="I2348" s="12">
        <v>501</v>
      </c>
      <c r="J2348" s="13">
        <v>0.62056429724289697</v>
      </c>
      <c r="K2348" s="13">
        <v>3.9968089349820497E-2</v>
      </c>
      <c r="L2348" s="12">
        <v>61</v>
      </c>
      <c r="M2348" s="13">
        <v>7.5557728806021393E-2</v>
      </c>
      <c r="N2348" s="13">
        <v>3.5714285714285698E-2</v>
      </c>
      <c r="P2348" s="38"/>
    </row>
    <row r="2349" spans="1:16" x14ac:dyDescent="0.35">
      <c r="A2349" s="9" t="s">
        <v>301</v>
      </c>
      <c r="B2349" s="9" t="s">
        <v>317</v>
      </c>
      <c r="C2349" s="9" t="s">
        <v>361</v>
      </c>
      <c r="D2349" s="10">
        <v>2704.5720969307199</v>
      </c>
      <c r="E2349" s="11">
        <v>0.136088316522882</v>
      </c>
      <c r="F2349" s="12">
        <v>1654</v>
      </c>
      <c r="G2349" s="13">
        <v>0.61155700078287401</v>
      </c>
      <c r="H2349" s="13">
        <v>0.116127220388963</v>
      </c>
      <c r="I2349" s="12">
        <v>1432</v>
      </c>
      <c r="J2349" s="13">
        <v>0.52947377576848598</v>
      </c>
      <c r="K2349" s="13">
        <v>0.114240127642601</v>
      </c>
      <c r="L2349" s="12">
        <v>222</v>
      </c>
      <c r="M2349" s="13">
        <v>8.2083225014388195E-2</v>
      </c>
      <c r="N2349" s="13">
        <v>0.12997658079625299</v>
      </c>
      <c r="P2349" s="38"/>
    </row>
    <row r="2350" spans="1:16" x14ac:dyDescent="0.35">
      <c r="A2350" s="9" t="s">
        <v>301</v>
      </c>
      <c r="B2350" s="9" t="s">
        <v>317</v>
      </c>
      <c r="C2350" s="9" t="s">
        <v>362</v>
      </c>
      <c r="D2350" s="10">
        <v>5067.9317797354997</v>
      </c>
      <c r="E2350" s="11">
        <v>0.25500754997054997</v>
      </c>
      <c r="F2350" s="12">
        <v>3873</v>
      </c>
      <c r="G2350" s="13">
        <v>0.76421707480090295</v>
      </c>
      <c r="H2350" s="13">
        <v>0.27192304991925897</v>
      </c>
      <c r="I2350" s="12">
        <v>3407</v>
      </c>
      <c r="J2350" s="13">
        <v>0.67226635007660196</v>
      </c>
      <c r="K2350" s="13">
        <v>0.27179896290386901</v>
      </c>
      <c r="L2350" s="12">
        <v>466</v>
      </c>
      <c r="M2350" s="13">
        <v>9.1950724724301797E-2</v>
      </c>
      <c r="N2350" s="13">
        <v>0.27283372365339598</v>
      </c>
      <c r="P2350" s="38"/>
    </row>
    <row r="2351" spans="1:16" x14ac:dyDescent="0.35">
      <c r="A2351" s="9" t="s">
        <v>301</v>
      </c>
      <c r="B2351" s="9" t="s">
        <v>317</v>
      </c>
      <c r="C2351" s="9" t="s">
        <v>363</v>
      </c>
      <c r="D2351" s="10">
        <v>4406.81416335019</v>
      </c>
      <c r="E2351" s="11">
        <v>0.22174151741050099</v>
      </c>
      <c r="F2351" s="12">
        <v>3851</v>
      </c>
      <c r="G2351" s="13">
        <v>0.87387392734354796</v>
      </c>
      <c r="H2351" s="13">
        <v>0.27037843151021601</v>
      </c>
      <c r="I2351" s="12">
        <v>3454</v>
      </c>
      <c r="J2351" s="13">
        <v>0.78378617113596805</v>
      </c>
      <c r="K2351" s="13">
        <v>0.27554846429995999</v>
      </c>
      <c r="L2351" s="12">
        <v>397</v>
      </c>
      <c r="M2351" s="13">
        <v>9.0087756207579403E-2</v>
      </c>
      <c r="N2351" s="13">
        <v>0.232435597189696</v>
      </c>
      <c r="P2351" s="38"/>
    </row>
    <row r="2352" spans="1:16" x14ac:dyDescent="0.35">
      <c r="A2352" s="9" t="s">
        <v>301</v>
      </c>
      <c r="B2352" s="9" t="s">
        <v>317</v>
      </c>
      <c r="C2352" s="9" t="s">
        <v>364</v>
      </c>
      <c r="D2352" s="10">
        <v>1952.82911398293</v>
      </c>
      <c r="E2352" s="11">
        <v>9.8262208236342394E-2</v>
      </c>
      <c r="F2352" s="12">
        <v>2236</v>
      </c>
      <c r="G2352" s="13" t="s">
        <v>424</v>
      </c>
      <c r="H2352" s="13">
        <v>0.15698939830092001</v>
      </c>
      <c r="I2352" s="12">
        <v>1956</v>
      </c>
      <c r="J2352" s="13" t="s">
        <v>424</v>
      </c>
      <c r="K2352" s="13">
        <v>0.15604307937774201</v>
      </c>
      <c r="L2352" s="12">
        <v>280</v>
      </c>
      <c r="M2352" s="13">
        <v>0.143381721418993</v>
      </c>
      <c r="N2352" s="13">
        <v>0.16393442622950799</v>
      </c>
      <c r="P2352" s="38"/>
    </row>
    <row r="2353" spans="1:16" x14ac:dyDescent="0.35">
      <c r="A2353" s="9" t="s">
        <v>301</v>
      </c>
      <c r="B2353" s="9" t="s">
        <v>317</v>
      </c>
      <c r="C2353" s="9" t="s">
        <v>365</v>
      </c>
      <c r="D2353" s="10">
        <v>1531.9619562433199</v>
      </c>
      <c r="E2353" s="11">
        <v>7.7085067851897796E-2</v>
      </c>
      <c r="F2353" s="12">
        <v>1565</v>
      </c>
      <c r="G2353" s="13" t="s">
        <v>424</v>
      </c>
      <c r="H2353" s="13">
        <v>0.109878536825107</v>
      </c>
      <c r="I2353" s="12">
        <v>1346</v>
      </c>
      <c r="J2353" s="13">
        <v>0.87861189666920003</v>
      </c>
      <c r="K2353" s="13">
        <v>0.10737933785400899</v>
      </c>
      <c r="L2353" s="12">
        <v>219</v>
      </c>
      <c r="M2353" s="13">
        <v>0.142953941582879</v>
      </c>
      <c r="N2353" s="13">
        <v>0.12822014051522199</v>
      </c>
      <c r="P2353" s="38"/>
    </row>
    <row r="2354" spans="1:16" x14ac:dyDescent="0.35">
      <c r="A2354" s="9" t="s">
        <v>301</v>
      </c>
      <c r="B2354" s="9" t="s">
        <v>317</v>
      </c>
      <c r="C2354" s="9" t="s">
        <v>16</v>
      </c>
      <c r="D2354" s="10">
        <v>19873.653859741698</v>
      </c>
      <c r="E2354" s="11">
        <v>1</v>
      </c>
      <c r="F2354" s="12">
        <v>14243</v>
      </c>
      <c r="G2354" s="13">
        <v>0.71667747161744699</v>
      </c>
      <c r="H2354" s="13">
        <v>1</v>
      </c>
      <c r="I2354" s="12">
        <v>12535</v>
      </c>
      <c r="J2354" s="13">
        <v>0.63073454375656102</v>
      </c>
      <c r="K2354" s="13">
        <v>1</v>
      </c>
      <c r="L2354" s="12">
        <v>1708</v>
      </c>
      <c r="M2354" s="13">
        <v>8.5942927860886004E-2</v>
      </c>
      <c r="N2354" s="13">
        <v>1</v>
      </c>
      <c r="P2354" s="38"/>
    </row>
    <row r="2355" spans="1:16" x14ac:dyDescent="0.35">
      <c r="A2355" s="9" t="s">
        <v>301</v>
      </c>
      <c r="B2355" s="9" t="s">
        <v>318</v>
      </c>
      <c r="C2355" s="9" t="s">
        <v>413</v>
      </c>
      <c r="D2355" s="10">
        <v>1142.78534446</v>
      </c>
      <c r="E2355" s="11">
        <v>5.6784640742110599E-2</v>
      </c>
      <c r="F2355" s="12">
        <v>932</v>
      </c>
      <c r="G2355" s="13">
        <v>0.81555123586258205</v>
      </c>
      <c r="H2355" s="13">
        <v>6.3487738419618495E-2</v>
      </c>
      <c r="I2355" s="12">
        <v>842</v>
      </c>
      <c r="J2355" s="13">
        <v>0.736796288193449</v>
      </c>
      <c r="K2355" s="13">
        <v>6.2681456115536396E-2</v>
      </c>
      <c r="L2355" s="12">
        <v>90</v>
      </c>
      <c r="M2355" s="13">
        <v>7.8754947669133504E-2</v>
      </c>
      <c r="N2355" s="13">
        <v>7.2173215717722505E-2</v>
      </c>
      <c r="P2355" s="38"/>
    </row>
    <row r="2356" spans="1:16" x14ac:dyDescent="0.35">
      <c r="A2356" s="9" t="s">
        <v>301</v>
      </c>
      <c r="B2356" s="9" t="s">
        <v>318</v>
      </c>
      <c r="C2356" s="9" t="s">
        <v>414</v>
      </c>
      <c r="D2356" s="10">
        <v>986.62856061000002</v>
      </c>
      <c r="E2356" s="11">
        <v>4.9025259758312803E-2</v>
      </c>
      <c r="F2356" s="12">
        <v>905</v>
      </c>
      <c r="G2356" s="13">
        <v>0.917265155430396</v>
      </c>
      <c r="H2356" s="13">
        <v>6.1648501362397801E-2</v>
      </c>
      <c r="I2356" s="12">
        <v>836</v>
      </c>
      <c r="J2356" s="13">
        <v>0.84733002203294105</v>
      </c>
      <c r="K2356" s="13">
        <v>6.2234794908062198E-2</v>
      </c>
      <c r="L2356" s="12">
        <v>69</v>
      </c>
      <c r="M2356" s="13">
        <v>6.9935133397455607E-2</v>
      </c>
      <c r="N2356" s="13">
        <v>5.5332798716920602E-2</v>
      </c>
      <c r="P2356" s="38"/>
    </row>
    <row r="2357" spans="1:16" x14ac:dyDescent="0.35">
      <c r="A2357" s="9" t="s">
        <v>301</v>
      </c>
      <c r="B2357" s="9" t="s">
        <v>318</v>
      </c>
      <c r="C2357" s="9" t="s">
        <v>361</v>
      </c>
      <c r="D2357" s="10">
        <v>2141.79614254135</v>
      </c>
      <c r="E2357" s="11">
        <v>0.106425169946958</v>
      </c>
      <c r="F2357" s="12">
        <v>1750</v>
      </c>
      <c r="G2357" s="13">
        <v>0.81707122598677195</v>
      </c>
      <c r="H2357" s="13">
        <v>0.11920980926430499</v>
      </c>
      <c r="I2357" s="12">
        <v>1588</v>
      </c>
      <c r="J2357" s="13">
        <v>0.74143377535256805</v>
      </c>
      <c r="K2357" s="13">
        <v>0.118216332911487</v>
      </c>
      <c r="L2357" s="12">
        <v>162</v>
      </c>
      <c r="M2357" s="13">
        <v>7.5637450634204004E-2</v>
      </c>
      <c r="N2357" s="13">
        <v>0.129911788291901</v>
      </c>
      <c r="P2357" s="38"/>
    </row>
    <row r="2358" spans="1:16" x14ac:dyDescent="0.35">
      <c r="A2358" s="9" t="s">
        <v>301</v>
      </c>
      <c r="B2358" s="9" t="s">
        <v>318</v>
      </c>
      <c r="C2358" s="9" t="s">
        <v>362</v>
      </c>
      <c r="D2358" s="10">
        <v>5517.8663081350596</v>
      </c>
      <c r="E2358" s="11">
        <v>0.27418102401243399</v>
      </c>
      <c r="F2358" s="12">
        <v>4480</v>
      </c>
      <c r="G2358" s="13">
        <v>0.81190803651677401</v>
      </c>
      <c r="H2358" s="13">
        <v>0.30517711171662099</v>
      </c>
      <c r="I2358" s="12">
        <v>4121</v>
      </c>
      <c r="J2358" s="13">
        <v>0.74684665591196997</v>
      </c>
      <c r="K2358" s="13">
        <v>0.30678180600014898</v>
      </c>
      <c r="L2358" s="12">
        <v>359</v>
      </c>
      <c r="M2358" s="13">
        <v>6.5061380604804001E-2</v>
      </c>
      <c r="N2358" s="13">
        <v>0.28789093825180401</v>
      </c>
      <c r="P2358" s="38"/>
    </row>
    <row r="2359" spans="1:16" x14ac:dyDescent="0.35">
      <c r="A2359" s="9" t="s">
        <v>301</v>
      </c>
      <c r="B2359" s="9" t="s">
        <v>318</v>
      </c>
      <c r="C2359" s="9" t="s">
        <v>363</v>
      </c>
      <c r="D2359" s="10">
        <v>4557.12919528566</v>
      </c>
      <c r="E2359" s="11">
        <v>0.22644230206851201</v>
      </c>
      <c r="F2359" s="12">
        <v>3829</v>
      </c>
      <c r="G2359" s="13">
        <v>0.84022195463782201</v>
      </c>
      <c r="H2359" s="13">
        <v>0.26083106267029998</v>
      </c>
      <c r="I2359" s="12">
        <v>3559</v>
      </c>
      <c r="J2359" s="13">
        <v>0.78097412811595901</v>
      </c>
      <c r="K2359" s="13">
        <v>0.26494453956673902</v>
      </c>
      <c r="L2359" s="12">
        <v>270</v>
      </c>
      <c r="M2359" s="13">
        <v>5.9247826521862598E-2</v>
      </c>
      <c r="N2359" s="13">
        <v>0.21651964715316799</v>
      </c>
      <c r="P2359" s="38"/>
    </row>
    <row r="2360" spans="1:16" x14ac:dyDescent="0.35">
      <c r="A2360" s="9" t="s">
        <v>301</v>
      </c>
      <c r="B2360" s="9" t="s">
        <v>318</v>
      </c>
      <c r="C2360" s="9" t="s">
        <v>364</v>
      </c>
      <c r="D2360" s="10">
        <v>1790.7894908314399</v>
      </c>
      <c r="E2360" s="11">
        <v>8.8983760926389405E-2</v>
      </c>
      <c r="F2360" s="12">
        <v>1680</v>
      </c>
      <c r="G2360" s="13">
        <v>0.93813371621920905</v>
      </c>
      <c r="H2360" s="13">
        <v>0.11444141689373299</v>
      </c>
      <c r="I2360" s="12">
        <v>1514</v>
      </c>
      <c r="J2360" s="13">
        <v>0.84543717044993005</v>
      </c>
      <c r="K2360" s="13">
        <v>0.112707511352639</v>
      </c>
      <c r="L2360" s="12">
        <v>166</v>
      </c>
      <c r="M2360" s="13">
        <v>9.2696545769279007E-2</v>
      </c>
      <c r="N2360" s="13">
        <v>0.13311948676824401</v>
      </c>
      <c r="P2360" s="38"/>
    </row>
    <row r="2361" spans="1:16" x14ac:dyDescent="0.35">
      <c r="A2361" s="9" t="s">
        <v>301</v>
      </c>
      <c r="B2361" s="9" t="s">
        <v>318</v>
      </c>
      <c r="C2361" s="9" t="s">
        <v>365</v>
      </c>
      <c r="D2361" s="10">
        <v>1013.88967497251</v>
      </c>
      <c r="E2361" s="11">
        <v>5.0379855871055403E-2</v>
      </c>
      <c r="F2361" s="12">
        <v>1104</v>
      </c>
      <c r="G2361" s="13" t="s">
        <v>424</v>
      </c>
      <c r="H2361" s="13">
        <v>7.5204359673024496E-2</v>
      </c>
      <c r="I2361" s="12">
        <v>973</v>
      </c>
      <c r="J2361" s="13" t="s">
        <v>424</v>
      </c>
      <c r="K2361" s="13">
        <v>7.2433559145388196E-2</v>
      </c>
      <c r="L2361" s="12">
        <v>131</v>
      </c>
      <c r="M2361" s="13">
        <v>0.12920537927714101</v>
      </c>
      <c r="N2361" s="13">
        <v>0.10505212510024101</v>
      </c>
      <c r="P2361" s="38"/>
    </row>
    <row r="2362" spans="1:16" x14ac:dyDescent="0.35">
      <c r="A2362" s="9" t="s">
        <v>301</v>
      </c>
      <c r="B2362" s="9" t="s">
        <v>318</v>
      </c>
      <c r="C2362" s="9" t="s">
        <v>16</v>
      </c>
      <c r="D2362" s="10">
        <v>20124.902253938701</v>
      </c>
      <c r="E2362" s="11">
        <v>1</v>
      </c>
      <c r="F2362" s="12">
        <v>14680</v>
      </c>
      <c r="G2362" s="13">
        <v>0.72944453666237996</v>
      </c>
      <c r="H2362" s="13">
        <v>1</v>
      </c>
      <c r="I2362" s="12">
        <v>13433</v>
      </c>
      <c r="J2362" s="13">
        <v>0.66748150279194496</v>
      </c>
      <c r="K2362" s="13">
        <v>1</v>
      </c>
      <c r="L2362" s="12">
        <v>1247</v>
      </c>
      <c r="M2362" s="13">
        <v>6.19630338704351E-2</v>
      </c>
      <c r="N2362" s="13">
        <v>1</v>
      </c>
    </row>
    <row r="2363" spans="1:16" x14ac:dyDescent="0.35">
      <c r="A2363" s="9" t="s">
        <v>301</v>
      </c>
      <c r="B2363" s="9" t="s">
        <v>319</v>
      </c>
      <c r="C2363" s="9" t="s">
        <v>413</v>
      </c>
      <c r="D2363" s="10">
        <v>196.56261921999999</v>
      </c>
      <c r="E2363" s="11">
        <v>5.8832135927477797E-2</v>
      </c>
      <c r="F2363" s="12">
        <v>66</v>
      </c>
      <c r="G2363" s="13">
        <v>0.33577086152952801</v>
      </c>
      <c r="H2363" s="13">
        <v>4.3421052631578999E-2</v>
      </c>
      <c r="I2363" s="12">
        <v>61</v>
      </c>
      <c r="J2363" s="13">
        <v>0.31033367505001902</v>
      </c>
      <c r="K2363" s="13">
        <v>4.5151739452257603E-2</v>
      </c>
      <c r="L2363" s="12">
        <v>5</v>
      </c>
      <c r="M2363" s="13">
        <v>2.54371864795097E-2</v>
      </c>
      <c r="N2363" s="13">
        <v>2.9585798816568001E-2</v>
      </c>
    </row>
    <row r="2364" spans="1:16" x14ac:dyDescent="0.35">
      <c r="A2364" s="9" t="s">
        <v>301</v>
      </c>
      <c r="B2364" s="9" t="s">
        <v>319</v>
      </c>
      <c r="C2364" s="9" t="s">
        <v>414</v>
      </c>
      <c r="D2364" s="10">
        <v>249.60175298999999</v>
      </c>
      <c r="E2364" s="11">
        <v>7.4707003386075499E-2</v>
      </c>
      <c r="F2364" s="12">
        <v>87</v>
      </c>
      <c r="G2364" s="13">
        <v>0.348555244335506</v>
      </c>
      <c r="H2364" s="13">
        <v>5.7236842105263197E-2</v>
      </c>
      <c r="I2364" s="12">
        <v>70</v>
      </c>
      <c r="J2364" s="13">
        <v>0.28044674831592398</v>
      </c>
      <c r="K2364" s="13">
        <v>5.1813471502590698E-2</v>
      </c>
      <c r="L2364" s="12">
        <v>17</v>
      </c>
      <c r="M2364" s="13">
        <v>6.8108496019581605E-2</v>
      </c>
      <c r="N2364" s="13">
        <v>0.100591715976331</v>
      </c>
    </row>
    <row r="2365" spans="1:16" x14ac:dyDescent="0.35">
      <c r="A2365" s="9" t="s">
        <v>301</v>
      </c>
      <c r="B2365" s="9" t="s">
        <v>319</v>
      </c>
      <c r="C2365" s="9" t="s">
        <v>361</v>
      </c>
      <c r="D2365" s="10">
        <v>454.359970947953</v>
      </c>
      <c r="E2365" s="11">
        <v>0.135992121375309</v>
      </c>
      <c r="F2365" s="12">
        <v>136</v>
      </c>
      <c r="G2365" s="13">
        <v>0.29932214256519302</v>
      </c>
      <c r="H2365" s="13">
        <v>8.9473684210526302E-2</v>
      </c>
      <c r="I2365" s="12">
        <v>118</v>
      </c>
      <c r="J2365" s="13">
        <v>0.25970597663744699</v>
      </c>
      <c r="K2365" s="13">
        <v>8.7342709104367103E-2</v>
      </c>
      <c r="L2365" s="12">
        <v>18</v>
      </c>
      <c r="M2365" s="13">
        <v>3.9616165927746097E-2</v>
      </c>
      <c r="N2365" s="13">
        <v>0.106508875739645</v>
      </c>
    </row>
    <row r="2366" spans="1:16" x14ac:dyDescent="0.35">
      <c r="A2366" s="9" t="s">
        <v>301</v>
      </c>
      <c r="B2366" s="9" t="s">
        <v>319</v>
      </c>
      <c r="C2366" s="9" t="s">
        <v>362</v>
      </c>
      <c r="D2366" s="10">
        <v>747.63177558701204</v>
      </c>
      <c r="E2366" s="11">
        <v>0.22376978094602701</v>
      </c>
      <c r="F2366" s="12">
        <v>348</v>
      </c>
      <c r="G2366" s="13">
        <v>0.46546978253668198</v>
      </c>
      <c r="H2366" s="13">
        <v>0.22894736842105301</v>
      </c>
      <c r="I2366" s="12">
        <v>302</v>
      </c>
      <c r="J2366" s="13">
        <v>0.40394216760367202</v>
      </c>
      <c r="K2366" s="13">
        <v>0.223538119911177</v>
      </c>
      <c r="L2366" s="12">
        <v>46</v>
      </c>
      <c r="M2366" s="13">
        <v>6.1527614933009699E-2</v>
      </c>
      <c r="N2366" s="13">
        <v>0.27218934911242598</v>
      </c>
    </row>
    <row r="2367" spans="1:16" x14ac:dyDescent="0.35">
      <c r="A2367" s="9" t="s">
        <v>301</v>
      </c>
      <c r="B2367" s="9" t="s">
        <v>319</v>
      </c>
      <c r="C2367" s="9" t="s">
        <v>363</v>
      </c>
      <c r="D2367" s="10">
        <v>747.07243959313905</v>
      </c>
      <c r="E2367" s="11">
        <v>0.22360236899684099</v>
      </c>
      <c r="F2367" s="12">
        <v>437</v>
      </c>
      <c r="G2367" s="13">
        <v>0.58494996849032899</v>
      </c>
      <c r="H2367" s="13">
        <v>0.28749999999999998</v>
      </c>
      <c r="I2367" s="12">
        <v>401</v>
      </c>
      <c r="J2367" s="13">
        <v>0.536761870399593</v>
      </c>
      <c r="K2367" s="13">
        <v>0.29681717246484102</v>
      </c>
      <c r="L2367" s="12">
        <v>36</v>
      </c>
      <c r="M2367" s="13">
        <v>4.81880980907365E-2</v>
      </c>
      <c r="N2367" s="13">
        <v>0.21301775147929</v>
      </c>
    </row>
    <row r="2368" spans="1:16" x14ac:dyDescent="0.35">
      <c r="A2368" s="9" t="s">
        <v>301</v>
      </c>
      <c r="B2368" s="9" t="s">
        <v>319</v>
      </c>
      <c r="C2368" s="9" t="s">
        <v>364</v>
      </c>
      <c r="D2368" s="10">
        <v>325.701584605699</v>
      </c>
      <c r="E2368" s="11">
        <v>9.7484048459238803E-2</v>
      </c>
      <c r="F2368" s="12">
        <v>290</v>
      </c>
      <c r="G2368" s="13">
        <v>0.89038559745136003</v>
      </c>
      <c r="H2368" s="13">
        <v>0.19078947368421101</v>
      </c>
      <c r="I2368" s="12">
        <v>258</v>
      </c>
      <c r="J2368" s="13">
        <v>0.79213615221534805</v>
      </c>
      <c r="K2368" s="13">
        <v>0.190969652109548</v>
      </c>
      <c r="L2368" s="12">
        <v>32</v>
      </c>
      <c r="M2368" s="13">
        <v>9.8249445236012103E-2</v>
      </c>
      <c r="N2368" s="13">
        <v>0.189349112426035</v>
      </c>
    </row>
    <row r="2369" spans="1:14" x14ac:dyDescent="0.35">
      <c r="A2369" s="9" t="s">
        <v>301</v>
      </c>
      <c r="B2369" s="9" t="s">
        <v>319</v>
      </c>
      <c r="C2369" s="9" t="s">
        <v>365</v>
      </c>
      <c r="D2369" s="10">
        <v>194.228033249427</v>
      </c>
      <c r="E2369" s="11">
        <v>5.8133383134601098E-2</v>
      </c>
      <c r="F2369" s="12">
        <v>156</v>
      </c>
      <c r="G2369" s="13">
        <v>0.80317963061318398</v>
      </c>
      <c r="H2369" s="13">
        <v>0.102631578947368</v>
      </c>
      <c r="I2369" s="12">
        <v>141</v>
      </c>
      <c r="J2369" s="13">
        <v>0.72595081997730104</v>
      </c>
      <c r="K2369" s="13">
        <v>0.104367135455218</v>
      </c>
      <c r="L2369" s="12">
        <v>15</v>
      </c>
      <c r="M2369" s="13">
        <v>7.7228810635883105E-2</v>
      </c>
      <c r="N2369" s="13">
        <v>8.8757396449704096E-2</v>
      </c>
    </row>
    <row r="2370" spans="1:14" x14ac:dyDescent="0.35">
      <c r="A2370" s="9" t="s">
        <v>301</v>
      </c>
      <c r="B2370" s="9" t="s">
        <v>319</v>
      </c>
      <c r="C2370" s="9" t="s">
        <v>16</v>
      </c>
      <c r="D2370" s="10">
        <v>3341.0756913925802</v>
      </c>
      <c r="E2370" s="11">
        <v>1</v>
      </c>
      <c r="F2370" s="12">
        <v>1520</v>
      </c>
      <c r="G2370" s="13">
        <v>0.45494329982283499</v>
      </c>
      <c r="H2370" s="13">
        <v>1</v>
      </c>
      <c r="I2370" s="12">
        <v>1351</v>
      </c>
      <c r="J2370" s="13">
        <v>0.40436078819779597</v>
      </c>
      <c r="K2370" s="13">
        <v>1</v>
      </c>
      <c r="L2370" s="12">
        <v>169</v>
      </c>
      <c r="M2370" s="13">
        <v>5.0582511625038899E-2</v>
      </c>
      <c r="N2370" s="13">
        <v>1</v>
      </c>
    </row>
    <row r="2371" spans="1:14" x14ac:dyDescent="0.35">
      <c r="A2371" s="9" t="s">
        <v>301</v>
      </c>
      <c r="B2371" s="9" t="s">
        <v>320</v>
      </c>
      <c r="C2371" s="9" t="s">
        <v>413</v>
      </c>
      <c r="D2371" s="10">
        <v>323.95710252999999</v>
      </c>
      <c r="E2371" s="11">
        <v>4.6602701420144103E-2</v>
      </c>
      <c r="F2371" s="12">
        <v>283</v>
      </c>
      <c r="G2371" s="13">
        <v>0.873572450765431</v>
      </c>
      <c r="H2371" s="13">
        <v>6.17230098146129E-2</v>
      </c>
      <c r="I2371" s="12">
        <v>255</v>
      </c>
      <c r="J2371" s="13">
        <v>0.78714125422326797</v>
      </c>
      <c r="K2371" s="13">
        <v>6.1579328664573801E-2</v>
      </c>
      <c r="L2371" s="12">
        <v>28</v>
      </c>
      <c r="M2371" s="13">
        <v>8.6431196542162705E-2</v>
      </c>
      <c r="N2371" s="13">
        <v>6.3063063063063099E-2</v>
      </c>
    </row>
    <row r="2372" spans="1:14" x14ac:dyDescent="0.35">
      <c r="A2372" s="9" t="s">
        <v>301</v>
      </c>
      <c r="B2372" s="9" t="s">
        <v>320</v>
      </c>
      <c r="C2372" s="9" t="s">
        <v>414</v>
      </c>
      <c r="D2372" s="10">
        <v>320.80168404</v>
      </c>
      <c r="E2372" s="11">
        <v>4.6148780130576203E-2</v>
      </c>
      <c r="F2372" s="12">
        <v>337</v>
      </c>
      <c r="G2372" s="13" t="s">
        <v>424</v>
      </c>
      <c r="H2372" s="13">
        <v>7.3500545256270394E-2</v>
      </c>
      <c r="I2372" s="12">
        <v>297</v>
      </c>
      <c r="J2372" s="13">
        <v>0.92580561379773696</v>
      </c>
      <c r="K2372" s="13">
        <v>7.1721806326974197E-2</v>
      </c>
      <c r="L2372" s="12">
        <v>40</v>
      </c>
      <c r="M2372" s="13">
        <v>0.12468762475390401</v>
      </c>
      <c r="N2372" s="13">
        <v>9.00900900900901E-2</v>
      </c>
    </row>
    <row r="2373" spans="1:14" x14ac:dyDescent="0.35">
      <c r="A2373" s="9" t="s">
        <v>301</v>
      </c>
      <c r="B2373" s="9" t="s">
        <v>320</v>
      </c>
      <c r="C2373" s="9" t="s">
        <v>361</v>
      </c>
      <c r="D2373" s="10">
        <v>1014.85392987378</v>
      </c>
      <c r="E2373" s="11">
        <v>0.14599134981023501</v>
      </c>
      <c r="F2373" s="12">
        <v>470</v>
      </c>
      <c r="G2373" s="13">
        <v>0.46312083558513301</v>
      </c>
      <c r="H2373" s="13">
        <v>0.102508178844057</v>
      </c>
      <c r="I2373" s="12">
        <v>417</v>
      </c>
      <c r="J2373" s="13">
        <v>0.410896571146809</v>
      </c>
      <c r="K2373" s="13">
        <v>0.100700313933832</v>
      </c>
      <c r="L2373" s="12">
        <v>53</v>
      </c>
      <c r="M2373" s="13">
        <v>5.2224264438323502E-2</v>
      </c>
      <c r="N2373" s="13">
        <v>0.119369369369369</v>
      </c>
    </row>
    <row r="2374" spans="1:14" x14ac:dyDescent="0.35">
      <c r="A2374" s="9" t="s">
        <v>301</v>
      </c>
      <c r="B2374" s="9" t="s">
        <v>320</v>
      </c>
      <c r="C2374" s="9" t="s">
        <v>362</v>
      </c>
      <c r="D2374" s="10">
        <v>2188.8675436271801</v>
      </c>
      <c r="E2374" s="11">
        <v>0.31487854344682897</v>
      </c>
      <c r="F2374" s="12">
        <v>975</v>
      </c>
      <c r="G2374" s="13">
        <v>0.44543581581200897</v>
      </c>
      <c r="H2374" s="13">
        <v>0.21264994547437299</v>
      </c>
      <c r="I2374" s="12">
        <v>896</v>
      </c>
      <c r="J2374" s="13">
        <v>0.409344093300061</v>
      </c>
      <c r="K2374" s="13">
        <v>0.21637285679787499</v>
      </c>
      <c r="L2374" s="12">
        <v>79</v>
      </c>
      <c r="M2374" s="13">
        <v>3.6091722511947401E-2</v>
      </c>
      <c r="N2374" s="13">
        <v>0.177927927927928</v>
      </c>
    </row>
    <row r="2375" spans="1:14" x14ac:dyDescent="0.35">
      <c r="A2375" s="9" t="s">
        <v>301</v>
      </c>
      <c r="B2375" s="9" t="s">
        <v>320</v>
      </c>
      <c r="C2375" s="9" t="s">
        <v>363</v>
      </c>
      <c r="D2375" s="10">
        <v>1514.2658329360099</v>
      </c>
      <c r="E2375" s="11">
        <v>0.21783402164028001</v>
      </c>
      <c r="F2375" s="12">
        <v>1361</v>
      </c>
      <c r="G2375" s="13">
        <v>0.89878538523262996</v>
      </c>
      <c r="H2375" s="13">
        <v>0.29683751363140698</v>
      </c>
      <c r="I2375" s="12">
        <v>1249</v>
      </c>
      <c r="J2375" s="13">
        <v>0.82482215000408099</v>
      </c>
      <c r="K2375" s="13">
        <v>0.30161796667471602</v>
      </c>
      <c r="L2375" s="12">
        <v>112</v>
      </c>
      <c r="M2375" s="13">
        <v>7.3963235228548502E-2</v>
      </c>
      <c r="N2375" s="13">
        <v>0.25225225225225201</v>
      </c>
    </row>
    <row r="2376" spans="1:14" x14ac:dyDescent="0.35">
      <c r="A2376" s="9" t="s">
        <v>301</v>
      </c>
      <c r="B2376" s="9" t="s">
        <v>320</v>
      </c>
      <c r="C2376" s="9" t="s">
        <v>364</v>
      </c>
      <c r="D2376" s="10">
        <v>660.52793871182905</v>
      </c>
      <c r="E2376" s="11">
        <v>9.5019945749144297E-2</v>
      </c>
      <c r="F2376" s="12">
        <v>748</v>
      </c>
      <c r="G2376" s="13" t="s">
        <v>424</v>
      </c>
      <c r="H2376" s="13">
        <v>0.163140676117775</v>
      </c>
      <c r="I2376" s="12">
        <v>661</v>
      </c>
      <c r="J2376" s="13" t="s">
        <v>424</v>
      </c>
      <c r="K2376" s="13">
        <v>0.15962327940111101</v>
      </c>
      <c r="L2376" s="12">
        <v>87</v>
      </c>
      <c r="M2376" s="13">
        <v>0.13171282379011601</v>
      </c>
      <c r="N2376" s="13">
        <v>0.195945945945946</v>
      </c>
    </row>
    <row r="2377" spans="1:14" x14ac:dyDescent="0.35">
      <c r="A2377" s="9" t="s">
        <v>301</v>
      </c>
      <c r="B2377" s="9" t="s">
        <v>320</v>
      </c>
      <c r="C2377" s="9" t="s">
        <v>365</v>
      </c>
      <c r="D2377" s="10">
        <v>308.770119698239</v>
      </c>
      <c r="E2377" s="11">
        <v>4.4417984922638397E-2</v>
      </c>
      <c r="F2377" s="12">
        <v>411</v>
      </c>
      <c r="G2377" s="13" t="s">
        <v>424</v>
      </c>
      <c r="H2377" s="13">
        <v>8.9640130861504894E-2</v>
      </c>
      <c r="I2377" s="12">
        <v>366</v>
      </c>
      <c r="J2377" s="13" t="s">
        <v>424</v>
      </c>
      <c r="K2377" s="13">
        <v>8.8384448200917606E-2</v>
      </c>
      <c r="L2377" s="12">
        <v>45</v>
      </c>
      <c r="M2377" s="13">
        <v>0.14573949073821801</v>
      </c>
      <c r="N2377" s="13">
        <v>0.101351351351351</v>
      </c>
    </row>
    <row r="2378" spans="1:14" x14ac:dyDescent="0.35">
      <c r="A2378" s="9" t="s">
        <v>301</v>
      </c>
      <c r="B2378" s="9" t="s">
        <v>320</v>
      </c>
      <c r="C2378" s="9" t="s">
        <v>16</v>
      </c>
      <c r="D2378" s="10">
        <v>6951.4661738035902</v>
      </c>
      <c r="E2378" s="11">
        <v>1</v>
      </c>
      <c r="F2378" s="12">
        <v>4585</v>
      </c>
      <c r="G2378" s="13">
        <v>0.65957308650633295</v>
      </c>
      <c r="H2378" s="13">
        <v>1</v>
      </c>
      <c r="I2378" s="12">
        <v>4141</v>
      </c>
      <c r="J2378" s="13">
        <v>0.59570166875086605</v>
      </c>
      <c r="K2378" s="13">
        <v>1</v>
      </c>
      <c r="L2378" s="12">
        <v>444</v>
      </c>
      <c r="M2378" s="13">
        <v>6.3871417755465995E-2</v>
      </c>
      <c r="N2378" s="13">
        <v>1</v>
      </c>
    </row>
    <row r="2379" spans="1:14" x14ac:dyDescent="0.35">
      <c r="A2379" s="9" t="s">
        <v>301</v>
      </c>
      <c r="B2379" s="9" t="s">
        <v>321</v>
      </c>
      <c r="C2379" s="9" t="s">
        <v>413</v>
      </c>
      <c r="D2379" s="10">
        <v>1083.2861083099999</v>
      </c>
      <c r="E2379" s="11">
        <v>5.7023474574200803E-2</v>
      </c>
      <c r="F2379" s="12">
        <v>1036</v>
      </c>
      <c r="G2379" s="13" t="s">
        <v>424</v>
      </c>
      <c r="H2379" s="13">
        <v>6.73426937077483E-2</v>
      </c>
      <c r="I2379" s="12">
        <v>932</v>
      </c>
      <c r="J2379" s="13">
        <v>0.86034519675876198</v>
      </c>
      <c r="K2379" s="13">
        <v>6.6089916323925704E-2</v>
      </c>
      <c r="L2379" s="12">
        <v>104</v>
      </c>
      <c r="M2379" s="13">
        <v>9.6004185046042106E-2</v>
      </c>
      <c r="N2379" s="13">
        <v>8.1123244929797195E-2</v>
      </c>
    </row>
    <row r="2380" spans="1:14" x14ac:dyDescent="0.35">
      <c r="A2380" s="9" t="s">
        <v>301</v>
      </c>
      <c r="B2380" s="9" t="s">
        <v>321</v>
      </c>
      <c r="C2380" s="9" t="s">
        <v>414</v>
      </c>
      <c r="D2380" s="10">
        <v>954.02507122999998</v>
      </c>
      <c r="E2380" s="11">
        <v>5.02192578443608E-2</v>
      </c>
      <c r="F2380" s="12">
        <v>974</v>
      </c>
      <c r="G2380" s="13" t="s">
        <v>424</v>
      </c>
      <c r="H2380" s="13">
        <v>6.3312532501300006E-2</v>
      </c>
      <c r="I2380" s="12">
        <v>905</v>
      </c>
      <c r="J2380" s="13">
        <v>0.94861238691893801</v>
      </c>
      <c r="K2380" s="13">
        <v>6.4175294284498696E-2</v>
      </c>
      <c r="L2380" s="12">
        <v>69</v>
      </c>
      <c r="M2380" s="13">
        <v>7.2325143312051601E-2</v>
      </c>
      <c r="N2380" s="13">
        <v>5.3822152886115401E-2</v>
      </c>
    </row>
    <row r="2381" spans="1:14" x14ac:dyDescent="0.35">
      <c r="A2381" s="9" t="s">
        <v>301</v>
      </c>
      <c r="B2381" s="9" t="s">
        <v>321</v>
      </c>
      <c r="C2381" s="9" t="s">
        <v>361</v>
      </c>
      <c r="D2381" s="10">
        <v>1674.1926722227799</v>
      </c>
      <c r="E2381" s="11">
        <v>8.8128410901295404E-2</v>
      </c>
      <c r="F2381" s="12">
        <v>1578</v>
      </c>
      <c r="G2381" s="13">
        <v>0.94254384586747397</v>
      </c>
      <c r="H2381" s="13">
        <v>0.10257410296411899</v>
      </c>
      <c r="I2381" s="12">
        <v>1449</v>
      </c>
      <c r="J2381" s="13">
        <v>0.86549178242203395</v>
      </c>
      <c r="K2381" s="13">
        <v>0.102751382782584</v>
      </c>
      <c r="L2381" s="12">
        <v>129</v>
      </c>
      <c r="M2381" s="13">
        <v>7.7052063445439897E-2</v>
      </c>
      <c r="N2381" s="13">
        <v>0.100624024960998</v>
      </c>
    </row>
    <row r="2382" spans="1:14" x14ac:dyDescent="0.35">
      <c r="A2382" s="9" t="s">
        <v>301</v>
      </c>
      <c r="B2382" s="9" t="s">
        <v>321</v>
      </c>
      <c r="C2382" s="9" t="s">
        <v>362</v>
      </c>
      <c r="D2382" s="10">
        <v>4928.4142770564404</v>
      </c>
      <c r="E2382" s="11">
        <v>0.25942851483371299</v>
      </c>
      <c r="F2382" s="12">
        <v>4356</v>
      </c>
      <c r="G2382" s="13">
        <v>0.88385426936991995</v>
      </c>
      <c r="H2382" s="13">
        <v>0.283151326053042</v>
      </c>
      <c r="I2382" s="12">
        <v>4029</v>
      </c>
      <c r="J2382" s="13">
        <v>0.81750432766102099</v>
      </c>
      <c r="K2382" s="13">
        <v>0.28570415543894501</v>
      </c>
      <c r="L2382" s="12">
        <v>327</v>
      </c>
      <c r="M2382" s="13">
        <v>6.6349941708898894E-2</v>
      </c>
      <c r="N2382" s="13">
        <v>0.25507020280811199</v>
      </c>
    </row>
    <row r="2383" spans="1:14" x14ac:dyDescent="0.35">
      <c r="A2383" s="9" t="s">
        <v>301</v>
      </c>
      <c r="B2383" s="9" t="s">
        <v>321</v>
      </c>
      <c r="C2383" s="9" t="s">
        <v>363</v>
      </c>
      <c r="D2383" s="10">
        <v>4152.8487575537101</v>
      </c>
      <c r="E2383" s="11">
        <v>0.218603251458938</v>
      </c>
      <c r="F2383" s="12">
        <v>3851</v>
      </c>
      <c r="G2383" s="13">
        <v>0.92731525389537295</v>
      </c>
      <c r="H2383" s="13">
        <v>0.25032501300052001</v>
      </c>
      <c r="I2383" s="12">
        <v>3566</v>
      </c>
      <c r="J2383" s="13">
        <v>0.85868766434455901</v>
      </c>
      <c r="K2383" s="13">
        <v>0.25287193305914102</v>
      </c>
      <c r="L2383" s="12">
        <v>285</v>
      </c>
      <c r="M2383" s="13">
        <v>6.8627589550813106E-2</v>
      </c>
      <c r="N2383" s="13">
        <v>0.22230889235569401</v>
      </c>
    </row>
    <row r="2384" spans="1:14" x14ac:dyDescent="0.35">
      <c r="A2384" s="9" t="s">
        <v>301</v>
      </c>
      <c r="B2384" s="9" t="s">
        <v>321</v>
      </c>
      <c r="C2384" s="9" t="s">
        <v>364</v>
      </c>
      <c r="D2384" s="10">
        <v>1961.0551751368901</v>
      </c>
      <c r="E2384" s="11">
        <v>0.10322866605617199</v>
      </c>
      <c r="F2384" s="12">
        <v>2152</v>
      </c>
      <c r="G2384" s="13" t="s">
        <v>424</v>
      </c>
      <c r="H2384" s="13">
        <v>0.13988559542381701</v>
      </c>
      <c r="I2384" s="12">
        <v>1936</v>
      </c>
      <c r="J2384" s="13" t="s">
        <v>424</v>
      </c>
      <c r="K2384" s="13">
        <v>0.13728549141965701</v>
      </c>
      <c r="L2384" s="12">
        <v>216</v>
      </c>
      <c r="M2384" s="13">
        <v>0.110144784674364</v>
      </c>
      <c r="N2384" s="13">
        <v>0.16848673946957901</v>
      </c>
    </row>
    <row r="2385" spans="1:14" x14ac:dyDescent="0.35">
      <c r="A2385" s="9" t="s">
        <v>301</v>
      </c>
      <c r="B2385" s="9" t="s">
        <v>321</v>
      </c>
      <c r="C2385" s="9" t="s">
        <v>365</v>
      </c>
      <c r="D2385" s="10">
        <v>1406.8288012430401</v>
      </c>
      <c r="E2385" s="11">
        <v>7.4054551020771298E-2</v>
      </c>
      <c r="F2385" s="12">
        <v>1436</v>
      </c>
      <c r="G2385" s="13" t="s">
        <v>424</v>
      </c>
      <c r="H2385" s="13">
        <v>9.3343733749349997E-2</v>
      </c>
      <c r="I2385" s="12">
        <v>1285</v>
      </c>
      <c r="J2385" s="13">
        <v>0.91340182889674104</v>
      </c>
      <c r="K2385" s="13">
        <v>9.1121826691249505E-2</v>
      </c>
      <c r="L2385" s="12">
        <v>151</v>
      </c>
      <c r="M2385" s="13">
        <v>0.107333600127166</v>
      </c>
      <c r="N2385" s="13">
        <v>0.117784711388456</v>
      </c>
    </row>
    <row r="2386" spans="1:14" x14ac:dyDescent="0.35">
      <c r="A2386" s="9" t="s">
        <v>301</v>
      </c>
      <c r="B2386" s="9" t="s">
        <v>321</v>
      </c>
      <c r="C2386" s="9" t="s">
        <v>16</v>
      </c>
      <c r="D2386" s="10">
        <v>18997.195740859199</v>
      </c>
      <c r="E2386" s="11">
        <v>1</v>
      </c>
      <c r="F2386" s="12">
        <v>15384</v>
      </c>
      <c r="G2386" s="13">
        <v>0.80980373155349805</v>
      </c>
      <c r="H2386" s="13">
        <v>1</v>
      </c>
      <c r="I2386" s="12">
        <v>14102</v>
      </c>
      <c r="J2386" s="13">
        <v>0.74232008725737297</v>
      </c>
      <c r="K2386" s="13">
        <v>1</v>
      </c>
      <c r="L2386" s="12">
        <v>1282</v>
      </c>
      <c r="M2386" s="13">
        <v>6.7483644296124801E-2</v>
      </c>
      <c r="N2386" s="13">
        <v>1</v>
      </c>
    </row>
    <row r="2387" spans="1:14" x14ac:dyDescent="0.35">
      <c r="A2387" s="9" t="s">
        <v>301</v>
      </c>
      <c r="B2387" s="9" t="s">
        <v>322</v>
      </c>
      <c r="C2387" s="9" t="s">
        <v>413</v>
      </c>
      <c r="D2387" s="10">
        <v>355.16844694000002</v>
      </c>
      <c r="E2387" s="11">
        <v>6.3045914890602905E-2</v>
      </c>
      <c r="F2387" s="12">
        <v>263</v>
      </c>
      <c r="G2387" s="13">
        <v>0.74049370732651199</v>
      </c>
      <c r="H2387" s="13">
        <v>5.7025151777970497E-2</v>
      </c>
      <c r="I2387" s="12">
        <v>238</v>
      </c>
      <c r="J2387" s="13">
        <v>0.67010457164908699</v>
      </c>
      <c r="K2387" s="13">
        <v>5.7613168724279802E-2</v>
      </c>
      <c r="L2387" s="12">
        <v>25</v>
      </c>
      <c r="M2387" s="13">
        <v>7.0389135677425094E-2</v>
      </c>
      <c r="N2387" s="13">
        <v>5.1975051975051999E-2</v>
      </c>
    </row>
    <row r="2388" spans="1:14" x14ac:dyDescent="0.35">
      <c r="A2388" s="9" t="s">
        <v>301</v>
      </c>
      <c r="B2388" s="9" t="s">
        <v>322</v>
      </c>
      <c r="C2388" s="9" t="s">
        <v>414</v>
      </c>
      <c r="D2388" s="10">
        <v>311.85828258999999</v>
      </c>
      <c r="E2388" s="11">
        <v>5.5357932022098301E-2</v>
      </c>
      <c r="F2388" s="12">
        <v>314</v>
      </c>
      <c r="G2388" s="13" t="s">
        <v>424</v>
      </c>
      <c r="H2388" s="13">
        <v>6.8083261058109301E-2</v>
      </c>
      <c r="I2388" s="12">
        <v>289</v>
      </c>
      <c r="J2388" s="13">
        <v>0.926702980596954</v>
      </c>
      <c r="K2388" s="13">
        <v>6.9958847736625501E-2</v>
      </c>
      <c r="L2388" s="12">
        <v>25</v>
      </c>
      <c r="M2388" s="13">
        <v>8.0164617698698398E-2</v>
      </c>
      <c r="N2388" s="13">
        <v>5.1975051975051999E-2</v>
      </c>
    </row>
    <row r="2389" spans="1:14" x14ac:dyDescent="0.35">
      <c r="A2389" s="9" t="s">
        <v>301</v>
      </c>
      <c r="B2389" s="9" t="s">
        <v>322</v>
      </c>
      <c r="C2389" s="9" t="s">
        <v>361</v>
      </c>
      <c r="D2389" s="10">
        <v>576.96462944066104</v>
      </c>
      <c r="E2389" s="11">
        <v>0.102416932686448</v>
      </c>
      <c r="F2389" s="12">
        <v>554</v>
      </c>
      <c r="G2389" s="13" t="s">
        <v>424</v>
      </c>
      <c r="H2389" s="13">
        <v>0.12012142237640901</v>
      </c>
      <c r="I2389" s="12">
        <v>491</v>
      </c>
      <c r="J2389" s="13">
        <v>0.851005373546036</v>
      </c>
      <c r="K2389" s="13">
        <v>0.118857419511014</v>
      </c>
      <c r="L2389" s="12">
        <v>63</v>
      </c>
      <c r="M2389" s="13">
        <v>0.10919213550590701</v>
      </c>
      <c r="N2389" s="13">
        <v>0.13097713097713101</v>
      </c>
    </row>
    <row r="2390" spans="1:14" x14ac:dyDescent="0.35">
      <c r="A2390" s="9" t="s">
        <v>301</v>
      </c>
      <c r="B2390" s="9" t="s">
        <v>322</v>
      </c>
      <c r="C2390" s="9" t="s">
        <v>362</v>
      </c>
      <c r="D2390" s="10">
        <v>1404.6058045403199</v>
      </c>
      <c r="E2390" s="11">
        <v>0.24933143349543099</v>
      </c>
      <c r="F2390" s="12">
        <v>1206</v>
      </c>
      <c r="G2390" s="13">
        <v>0.85860388452166403</v>
      </c>
      <c r="H2390" s="13">
        <v>0.261491760624458</v>
      </c>
      <c r="I2390" s="12">
        <v>1092</v>
      </c>
      <c r="J2390" s="13">
        <v>0.77744232329822405</v>
      </c>
      <c r="K2390" s="13">
        <v>0.26434277414669599</v>
      </c>
      <c r="L2390" s="12">
        <v>114</v>
      </c>
      <c r="M2390" s="13">
        <v>8.1161561223440898E-2</v>
      </c>
      <c r="N2390" s="13">
        <v>0.23700623700623699</v>
      </c>
    </row>
    <row r="2391" spans="1:14" x14ac:dyDescent="0.35">
      <c r="A2391" s="9" t="s">
        <v>301</v>
      </c>
      <c r="B2391" s="9" t="s">
        <v>322</v>
      </c>
      <c r="C2391" s="9" t="s">
        <v>363</v>
      </c>
      <c r="D2391" s="10">
        <v>1330.3622348188901</v>
      </c>
      <c r="E2391" s="11">
        <v>0.23615246498581199</v>
      </c>
      <c r="F2391" s="12">
        <v>1294</v>
      </c>
      <c r="G2391" s="13" t="s">
        <v>424</v>
      </c>
      <c r="H2391" s="13">
        <v>0.28057241977450098</v>
      </c>
      <c r="I2391" s="12">
        <v>1166</v>
      </c>
      <c r="J2391" s="13">
        <v>0.876453021201958</v>
      </c>
      <c r="K2391" s="13">
        <v>0.28225611232147202</v>
      </c>
      <c r="L2391" s="12">
        <v>128</v>
      </c>
      <c r="M2391" s="13">
        <v>9.6214396838636904E-2</v>
      </c>
      <c r="N2391" s="13">
        <v>0.26611226611226602</v>
      </c>
    </row>
    <row r="2392" spans="1:14" x14ac:dyDescent="0.35">
      <c r="A2392" s="9" t="s">
        <v>301</v>
      </c>
      <c r="B2392" s="9" t="s">
        <v>322</v>
      </c>
      <c r="C2392" s="9" t="s">
        <v>364</v>
      </c>
      <c r="D2392" s="10">
        <v>523.47681415260104</v>
      </c>
      <c r="E2392" s="11">
        <v>9.2922316035140895E-2</v>
      </c>
      <c r="F2392" s="12">
        <v>588</v>
      </c>
      <c r="G2392" s="13" t="s">
        <v>424</v>
      </c>
      <c r="H2392" s="13">
        <v>0.127493495229835</v>
      </c>
      <c r="I2392" s="12">
        <v>528</v>
      </c>
      <c r="J2392" s="13" t="s">
        <v>424</v>
      </c>
      <c r="K2392" s="13">
        <v>0.12781408859840199</v>
      </c>
      <c r="L2392" s="12">
        <v>60</v>
      </c>
      <c r="M2392" s="13">
        <v>0.114618256965454</v>
      </c>
      <c r="N2392" s="13">
        <v>0.124740124740125</v>
      </c>
    </row>
    <row r="2393" spans="1:14" x14ac:dyDescent="0.35">
      <c r="A2393" s="9" t="s">
        <v>301</v>
      </c>
      <c r="B2393" s="9" t="s">
        <v>322</v>
      </c>
      <c r="C2393" s="9" t="s">
        <v>365</v>
      </c>
      <c r="D2393" s="10">
        <v>409.34910068115403</v>
      </c>
      <c r="E2393" s="11">
        <v>7.2663517225246999E-2</v>
      </c>
      <c r="F2393" s="12">
        <v>393</v>
      </c>
      <c r="G2393" s="13" t="s">
        <v>424</v>
      </c>
      <c r="H2393" s="13">
        <v>8.5212489158716404E-2</v>
      </c>
      <c r="I2393" s="12">
        <v>327</v>
      </c>
      <c r="J2393" s="13">
        <v>0.79882916429002504</v>
      </c>
      <c r="K2393" s="13">
        <v>7.9157588961510497E-2</v>
      </c>
      <c r="L2393" s="12">
        <v>66</v>
      </c>
      <c r="M2393" s="13">
        <v>0.16123157444385799</v>
      </c>
      <c r="N2393" s="13">
        <v>0.137214137214137</v>
      </c>
    </row>
    <row r="2394" spans="1:14" x14ac:dyDescent="0.35">
      <c r="A2394" s="9" t="s">
        <v>301</v>
      </c>
      <c r="B2394" s="9" t="s">
        <v>322</v>
      </c>
      <c r="C2394" s="9" t="s">
        <v>16</v>
      </c>
      <c r="D2394" s="10">
        <v>5633.4886654636903</v>
      </c>
      <c r="E2394" s="11">
        <v>1</v>
      </c>
      <c r="F2394" s="12">
        <v>4612</v>
      </c>
      <c r="G2394" s="13">
        <v>0.81867565089356398</v>
      </c>
      <c r="H2394" s="13">
        <v>1</v>
      </c>
      <c r="I2394" s="12">
        <v>4131</v>
      </c>
      <c r="J2394" s="13">
        <v>0.73329338981815095</v>
      </c>
      <c r="K2394" s="13">
        <v>1</v>
      </c>
      <c r="L2394" s="12">
        <v>481</v>
      </c>
      <c r="M2394" s="13">
        <v>8.5382261075412899E-2</v>
      </c>
      <c r="N2394" s="13">
        <v>1</v>
      </c>
    </row>
    <row r="2395" spans="1:14" x14ac:dyDescent="0.35">
      <c r="A2395" s="9" t="s">
        <v>301</v>
      </c>
      <c r="B2395" s="9" t="s">
        <v>323</v>
      </c>
      <c r="C2395" s="9" t="s">
        <v>413</v>
      </c>
      <c r="D2395" s="10">
        <v>232.89890435000001</v>
      </c>
      <c r="E2395" s="11">
        <v>4.9767337224316303E-2</v>
      </c>
      <c r="F2395" s="12">
        <v>120</v>
      </c>
      <c r="G2395" s="13">
        <v>0.51524501729584904</v>
      </c>
      <c r="H2395" s="13">
        <v>3.9920159680638702E-2</v>
      </c>
      <c r="I2395" s="12">
        <v>107</v>
      </c>
      <c r="J2395" s="13">
        <v>0.45942680708879902</v>
      </c>
      <c r="K2395" s="13">
        <v>3.8965768390385999E-2</v>
      </c>
      <c r="L2395" s="12">
        <v>13</v>
      </c>
      <c r="M2395" s="13">
        <v>5.5818210207050301E-2</v>
      </c>
      <c r="N2395" s="13">
        <v>0.05</v>
      </c>
    </row>
    <row r="2396" spans="1:14" x14ac:dyDescent="0.35">
      <c r="A2396" s="9" t="s">
        <v>301</v>
      </c>
      <c r="B2396" s="9" t="s">
        <v>323</v>
      </c>
      <c r="C2396" s="9" t="s">
        <v>414</v>
      </c>
      <c r="D2396" s="10">
        <v>242.50474141000001</v>
      </c>
      <c r="E2396" s="11">
        <v>5.1819974327187497E-2</v>
      </c>
      <c r="F2396" s="12">
        <v>141</v>
      </c>
      <c r="G2396" s="13">
        <v>0.58143193069207999</v>
      </c>
      <c r="H2396" s="13">
        <v>4.6906187624750503E-2</v>
      </c>
      <c r="I2396" s="12">
        <v>131</v>
      </c>
      <c r="J2396" s="13">
        <v>0.54019562355079798</v>
      </c>
      <c r="K2396" s="13">
        <v>4.7705753823743598E-2</v>
      </c>
      <c r="L2396" s="12">
        <v>10</v>
      </c>
      <c r="M2396" s="13">
        <v>4.1236307141282298E-2</v>
      </c>
      <c r="N2396" s="13">
        <v>3.8461538461538498E-2</v>
      </c>
    </row>
    <row r="2397" spans="1:14" x14ac:dyDescent="0.35">
      <c r="A2397" s="9" t="s">
        <v>301</v>
      </c>
      <c r="B2397" s="9" t="s">
        <v>323</v>
      </c>
      <c r="C2397" s="9" t="s">
        <v>361</v>
      </c>
      <c r="D2397" s="10">
        <v>501.608958027087</v>
      </c>
      <c r="E2397" s="11">
        <v>0.107187031379746</v>
      </c>
      <c r="F2397" s="12">
        <v>322</v>
      </c>
      <c r="G2397" s="13">
        <v>0.64193430928044104</v>
      </c>
      <c r="H2397" s="13">
        <v>0.107119095143047</v>
      </c>
      <c r="I2397" s="12">
        <v>295</v>
      </c>
      <c r="J2397" s="13">
        <v>0.58810751937183303</v>
      </c>
      <c r="K2397" s="13">
        <v>0.107428987618354</v>
      </c>
      <c r="L2397" s="12">
        <v>27</v>
      </c>
      <c r="M2397" s="13">
        <v>5.3826789908608397E-2</v>
      </c>
      <c r="N2397" s="13">
        <v>0.103846153846154</v>
      </c>
    </row>
    <row r="2398" spans="1:14" x14ac:dyDescent="0.35">
      <c r="A2398" s="9" t="s">
        <v>301</v>
      </c>
      <c r="B2398" s="9" t="s">
        <v>323</v>
      </c>
      <c r="C2398" s="9" t="s">
        <v>362</v>
      </c>
      <c r="D2398" s="10">
        <v>1136.3413982849399</v>
      </c>
      <c r="E2398" s="11">
        <v>0.24282074545705201</v>
      </c>
      <c r="F2398" s="12">
        <v>668</v>
      </c>
      <c r="G2398" s="13">
        <v>0.58785150396544805</v>
      </c>
      <c r="H2398" s="13">
        <v>0.22222222222222199</v>
      </c>
      <c r="I2398" s="12">
        <v>610</v>
      </c>
      <c r="J2398" s="13">
        <v>0.53681050511814798</v>
      </c>
      <c r="K2398" s="13">
        <v>0.222141296431173</v>
      </c>
      <c r="L2398" s="12">
        <v>58</v>
      </c>
      <c r="M2398" s="13">
        <v>5.1040998847299401E-2</v>
      </c>
      <c r="N2398" s="13">
        <v>0.22307692307692301</v>
      </c>
    </row>
    <row r="2399" spans="1:14" x14ac:dyDescent="0.35">
      <c r="A2399" s="9" t="s">
        <v>301</v>
      </c>
      <c r="B2399" s="9" t="s">
        <v>323</v>
      </c>
      <c r="C2399" s="9" t="s">
        <v>363</v>
      </c>
      <c r="D2399" s="10">
        <v>1222.0887843309899</v>
      </c>
      <c r="E2399" s="11">
        <v>0.26114379892682898</v>
      </c>
      <c r="F2399" s="12">
        <v>968</v>
      </c>
      <c r="G2399" s="13">
        <v>0.79208647719479197</v>
      </c>
      <c r="H2399" s="13">
        <v>0.32202262142381899</v>
      </c>
      <c r="I2399" s="12">
        <v>891</v>
      </c>
      <c r="J2399" s="13">
        <v>0.72907959832702396</v>
      </c>
      <c r="K2399" s="13">
        <v>0.324471959213401</v>
      </c>
      <c r="L2399" s="12">
        <v>77</v>
      </c>
      <c r="M2399" s="13">
        <v>6.3006878867767499E-2</v>
      </c>
      <c r="N2399" s="13">
        <v>0.29615384615384599</v>
      </c>
    </row>
    <row r="2400" spans="1:14" x14ac:dyDescent="0.35">
      <c r="A2400" s="9" t="s">
        <v>301</v>
      </c>
      <c r="B2400" s="9" t="s">
        <v>323</v>
      </c>
      <c r="C2400" s="9" t="s">
        <v>364</v>
      </c>
      <c r="D2400" s="10">
        <v>542.74863817217295</v>
      </c>
      <c r="E2400" s="11">
        <v>0.115978023079751</v>
      </c>
      <c r="F2400" s="12">
        <v>513</v>
      </c>
      <c r="G2400" s="13">
        <v>0.94518892157452805</v>
      </c>
      <c r="H2400" s="13">
        <v>0.170658682634731</v>
      </c>
      <c r="I2400" s="12">
        <v>467</v>
      </c>
      <c r="J2400" s="13">
        <v>0.86043513913314695</v>
      </c>
      <c r="K2400" s="13">
        <v>0.17006554989075001</v>
      </c>
      <c r="L2400" s="12">
        <v>46</v>
      </c>
      <c r="M2400" s="13">
        <v>8.4753782441380696E-2</v>
      </c>
      <c r="N2400" s="13">
        <v>0.17692307692307699</v>
      </c>
    </row>
    <row r="2401" spans="1:14" x14ac:dyDescent="0.35">
      <c r="A2401" s="9" t="s">
        <v>301</v>
      </c>
      <c r="B2401" s="9" t="s">
        <v>323</v>
      </c>
      <c r="C2401" s="9" t="s">
        <v>365</v>
      </c>
      <c r="D2401" s="10">
        <v>232.59667409441201</v>
      </c>
      <c r="E2401" s="11">
        <v>4.9702754717622102E-2</v>
      </c>
      <c r="F2401" s="12">
        <v>274</v>
      </c>
      <c r="G2401" s="13" t="s">
        <v>424</v>
      </c>
      <c r="H2401" s="13">
        <v>9.1151031270791702E-2</v>
      </c>
      <c r="I2401" s="12">
        <v>245</v>
      </c>
      <c r="J2401" s="13" t="s">
        <v>424</v>
      </c>
      <c r="K2401" s="13">
        <v>8.9220684632192293E-2</v>
      </c>
      <c r="L2401" s="12">
        <v>29</v>
      </c>
      <c r="M2401" s="13">
        <v>0.12467934080703499</v>
      </c>
      <c r="N2401" s="13">
        <v>0.111538461538462</v>
      </c>
    </row>
    <row r="2402" spans="1:14" x14ac:dyDescent="0.35">
      <c r="A2402" s="9" t="s">
        <v>301</v>
      </c>
      <c r="B2402" s="9" t="s">
        <v>323</v>
      </c>
      <c r="C2402" s="9" t="s">
        <v>16</v>
      </c>
      <c r="D2402" s="10">
        <v>4679.7541789357701</v>
      </c>
      <c r="E2402" s="11">
        <v>1</v>
      </c>
      <c r="F2402" s="12">
        <v>3006</v>
      </c>
      <c r="G2402" s="13">
        <v>0.64234143184922599</v>
      </c>
      <c r="H2402" s="13">
        <v>1</v>
      </c>
      <c r="I2402" s="12">
        <v>2746</v>
      </c>
      <c r="J2402" s="13">
        <v>0.58678295803658498</v>
      </c>
      <c r="K2402" s="13">
        <v>1</v>
      </c>
      <c r="L2402" s="12">
        <v>260</v>
      </c>
      <c r="M2402" s="13">
        <v>5.5558473812640903E-2</v>
      </c>
      <c r="N2402" s="13">
        <v>1</v>
      </c>
    </row>
    <row r="2403" spans="1:14" x14ac:dyDescent="0.35">
      <c r="A2403" s="9" t="s">
        <v>301</v>
      </c>
      <c r="B2403" s="9" t="s">
        <v>324</v>
      </c>
      <c r="C2403" s="9" t="s">
        <v>413</v>
      </c>
      <c r="D2403" s="10">
        <v>403.19804923999999</v>
      </c>
      <c r="E2403" s="11">
        <v>4.6943491386732997E-2</v>
      </c>
      <c r="F2403" s="12">
        <v>284</v>
      </c>
      <c r="G2403" s="13">
        <v>0.70436848723678103</v>
      </c>
      <c r="H2403" s="13">
        <v>5.5850540806293002E-2</v>
      </c>
      <c r="I2403" s="12">
        <v>269</v>
      </c>
      <c r="J2403" s="13">
        <v>0.66716592629117699</v>
      </c>
      <c r="K2403" s="13">
        <v>5.83387551507265E-2</v>
      </c>
      <c r="L2403" s="12">
        <v>15</v>
      </c>
      <c r="M2403" s="13">
        <v>3.7202560945604597E-2</v>
      </c>
      <c r="N2403" s="13">
        <v>3.1645569620253201E-2</v>
      </c>
    </row>
    <row r="2404" spans="1:14" x14ac:dyDescent="0.35">
      <c r="A2404" s="9" t="s">
        <v>301</v>
      </c>
      <c r="B2404" s="9" t="s">
        <v>324</v>
      </c>
      <c r="C2404" s="9" t="s">
        <v>414</v>
      </c>
      <c r="D2404" s="10">
        <v>474.58125761000002</v>
      </c>
      <c r="E2404" s="11">
        <v>5.52544865256996E-2</v>
      </c>
      <c r="F2404" s="12">
        <v>307</v>
      </c>
      <c r="G2404" s="13">
        <v>0.64688606024194395</v>
      </c>
      <c r="H2404" s="13">
        <v>6.0373647984267503E-2</v>
      </c>
      <c r="I2404" s="12">
        <v>282</v>
      </c>
      <c r="J2404" s="13">
        <v>0.59420804230693203</v>
      </c>
      <c r="K2404" s="13">
        <v>6.1158100195185403E-2</v>
      </c>
      <c r="L2404" s="12">
        <v>25</v>
      </c>
      <c r="M2404" s="13">
        <v>5.2678017935011701E-2</v>
      </c>
      <c r="N2404" s="13">
        <v>5.2742616033755303E-2</v>
      </c>
    </row>
    <row r="2405" spans="1:14" x14ac:dyDescent="0.35">
      <c r="A2405" s="9" t="s">
        <v>301</v>
      </c>
      <c r="B2405" s="9" t="s">
        <v>324</v>
      </c>
      <c r="C2405" s="9" t="s">
        <v>361</v>
      </c>
      <c r="D2405" s="10">
        <v>1625.93807040106</v>
      </c>
      <c r="E2405" s="11">
        <v>0.18930451163418299</v>
      </c>
      <c r="F2405" s="12">
        <v>504</v>
      </c>
      <c r="G2405" s="13">
        <v>0.30997490567133401</v>
      </c>
      <c r="H2405" s="13">
        <v>9.9115044247787595E-2</v>
      </c>
      <c r="I2405" s="12">
        <v>463</v>
      </c>
      <c r="J2405" s="13">
        <v>0.28475869310680102</v>
      </c>
      <c r="K2405" s="13">
        <v>0.100412058121882</v>
      </c>
      <c r="L2405" s="12">
        <v>41</v>
      </c>
      <c r="M2405" s="13">
        <v>2.5216212564533099E-2</v>
      </c>
      <c r="N2405" s="13">
        <v>8.6497890295358607E-2</v>
      </c>
    </row>
    <row r="2406" spans="1:14" x14ac:dyDescent="0.35">
      <c r="A2406" s="9" t="s">
        <v>301</v>
      </c>
      <c r="B2406" s="9" t="s">
        <v>324</v>
      </c>
      <c r="C2406" s="9" t="s">
        <v>362</v>
      </c>
      <c r="D2406" s="10">
        <v>2204.13957212787</v>
      </c>
      <c r="E2406" s="11">
        <v>0.25662328281194802</v>
      </c>
      <c r="F2406" s="12">
        <v>1234</v>
      </c>
      <c r="G2406" s="13">
        <v>0.55985565324645004</v>
      </c>
      <c r="H2406" s="13">
        <v>0.24267453294002</v>
      </c>
      <c r="I2406" s="12">
        <v>1145</v>
      </c>
      <c r="J2406" s="13">
        <v>0.51947708506254897</v>
      </c>
      <c r="K2406" s="13">
        <v>0.248319236608111</v>
      </c>
      <c r="L2406" s="12">
        <v>89</v>
      </c>
      <c r="M2406" s="13">
        <v>4.0378568183901099E-2</v>
      </c>
      <c r="N2406" s="13">
        <v>0.18776371308016901</v>
      </c>
    </row>
    <row r="2407" spans="1:14" x14ac:dyDescent="0.35">
      <c r="A2407" s="9" t="s">
        <v>301</v>
      </c>
      <c r="B2407" s="9" t="s">
        <v>324</v>
      </c>
      <c r="C2407" s="9" t="s">
        <v>363</v>
      </c>
      <c r="D2407" s="10">
        <v>1725.65782999066</v>
      </c>
      <c r="E2407" s="11">
        <v>0.200914671167953</v>
      </c>
      <c r="F2407" s="12">
        <v>1448</v>
      </c>
      <c r="G2407" s="13">
        <v>0.83910029835279498</v>
      </c>
      <c r="H2407" s="13">
        <v>0.28475909537856398</v>
      </c>
      <c r="I2407" s="12">
        <v>1322</v>
      </c>
      <c r="J2407" s="13">
        <v>0.76608466465634995</v>
      </c>
      <c r="K2407" s="13">
        <v>0.28670570375189802</v>
      </c>
      <c r="L2407" s="12">
        <v>126</v>
      </c>
      <c r="M2407" s="13">
        <v>7.3015633696444898E-2</v>
      </c>
      <c r="N2407" s="13">
        <v>0.265822784810127</v>
      </c>
    </row>
    <row r="2408" spans="1:14" x14ac:dyDescent="0.35">
      <c r="A2408" s="9" t="s">
        <v>301</v>
      </c>
      <c r="B2408" s="9" t="s">
        <v>324</v>
      </c>
      <c r="C2408" s="9" t="s">
        <v>364</v>
      </c>
      <c r="D2408" s="10">
        <v>796.16304489105801</v>
      </c>
      <c r="E2408" s="11">
        <v>9.2695570106867103E-2</v>
      </c>
      <c r="F2408" s="12">
        <v>780</v>
      </c>
      <c r="G2408" s="13" t="s">
        <v>424</v>
      </c>
      <c r="H2408" s="13">
        <v>0.15339233038348099</v>
      </c>
      <c r="I2408" s="12">
        <v>669</v>
      </c>
      <c r="J2408" s="13">
        <v>0.84028014650132599</v>
      </c>
      <c r="K2408" s="13">
        <v>0.14508783344177001</v>
      </c>
      <c r="L2408" s="12">
        <v>111</v>
      </c>
      <c r="M2408" s="13">
        <v>0.13941867901591501</v>
      </c>
      <c r="N2408" s="13">
        <v>0.234177215189873</v>
      </c>
    </row>
    <row r="2409" spans="1:14" x14ac:dyDescent="0.35">
      <c r="A2409" s="9" t="s">
        <v>301</v>
      </c>
      <c r="B2409" s="9" t="s">
        <v>324</v>
      </c>
      <c r="C2409" s="9" t="s">
        <v>365</v>
      </c>
      <c r="D2409" s="10">
        <v>541.85568280685197</v>
      </c>
      <c r="E2409" s="11">
        <v>6.3087104778016601E-2</v>
      </c>
      <c r="F2409" s="12">
        <v>528</v>
      </c>
      <c r="G2409" s="13" t="s">
        <v>424</v>
      </c>
      <c r="H2409" s="13">
        <v>0.10383480825958701</v>
      </c>
      <c r="I2409" s="12">
        <v>461</v>
      </c>
      <c r="J2409" s="13">
        <v>0.85078004093633597</v>
      </c>
      <c r="K2409" s="13">
        <v>9.9978312730427205E-2</v>
      </c>
      <c r="L2409" s="12">
        <v>67</v>
      </c>
      <c r="M2409" s="13">
        <v>0.12364915996254799</v>
      </c>
      <c r="N2409" s="13">
        <v>0.14135021097046399</v>
      </c>
    </row>
    <row r="2410" spans="1:14" x14ac:dyDescent="0.35">
      <c r="A2410" s="9" t="s">
        <v>301</v>
      </c>
      <c r="B2410" s="9" t="s">
        <v>324</v>
      </c>
      <c r="C2410" s="9" t="s">
        <v>16</v>
      </c>
      <c r="D2410" s="10">
        <v>8589.0085575090106</v>
      </c>
      <c r="E2410" s="11">
        <v>1</v>
      </c>
      <c r="F2410" s="12">
        <v>5085</v>
      </c>
      <c r="G2410" s="13">
        <v>0.59203573566758105</v>
      </c>
      <c r="H2410" s="13">
        <v>1</v>
      </c>
      <c r="I2410" s="12">
        <v>4611</v>
      </c>
      <c r="J2410" s="13">
        <v>0.53684892372924597</v>
      </c>
      <c r="K2410" s="13">
        <v>1</v>
      </c>
      <c r="L2410" s="12">
        <v>474</v>
      </c>
      <c r="M2410" s="13">
        <v>5.5186811938335002E-2</v>
      </c>
      <c r="N2410" s="13">
        <v>1</v>
      </c>
    </row>
    <row r="2411" spans="1:14" x14ac:dyDescent="0.35">
      <c r="A2411" s="9" t="s">
        <v>301</v>
      </c>
      <c r="B2411" s="9" t="s">
        <v>325</v>
      </c>
      <c r="C2411" s="9" t="s">
        <v>413</v>
      </c>
      <c r="D2411" s="10">
        <v>537.46536706999996</v>
      </c>
      <c r="E2411" s="11">
        <v>4.7716575054009898E-2</v>
      </c>
      <c r="F2411" s="12">
        <v>311</v>
      </c>
      <c r="G2411" s="13">
        <v>0.57864193500582295</v>
      </c>
      <c r="H2411" s="13">
        <v>4.0149754712109499E-2</v>
      </c>
      <c r="I2411" s="12">
        <v>282</v>
      </c>
      <c r="J2411" s="13">
        <v>0.52468497000528003</v>
      </c>
      <c r="K2411" s="13">
        <v>3.9994327045809103E-2</v>
      </c>
      <c r="L2411" s="12">
        <v>29</v>
      </c>
      <c r="M2411" s="13">
        <v>5.3956965000542999E-2</v>
      </c>
      <c r="N2411" s="13">
        <v>4.1726618705036002E-2</v>
      </c>
    </row>
    <row r="2412" spans="1:14" x14ac:dyDescent="0.35">
      <c r="A2412" s="9" t="s">
        <v>301</v>
      </c>
      <c r="B2412" s="9" t="s">
        <v>325</v>
      </c>
      <c r="C2412" s="9" t="s">
        <v>414</v>
      </c>
      <c r="D2412" s="10">
        <v>672.98398846999999</v>
      </c>
      <c r="E2412" s="11">
        <v>5.9748019060348698E-2</v>
      </c>
      <c r="F2412" s="12">
        <v>416</v>
      </c>
      <c r="G2412" s="13">
        <v>0.61814249243248398</v>
      </c>
      <c r="H2412" s="13">
        <v>5.3705138135812E-2</v>
      </c>
      <c r="I2412" s="12">
        <v>387</v>
      </c>
      <c r="J2412" s="13">
        <v>0.57505082829656595</v>
      </c>
      <c r="K2412" s="13">
        <v>5.4885831796908202E-2</v>
      </c>
      <c r="L2412" s="12">
        <v>29</v>
      </c>
      <c r="M2412" s="13">
        <v>4.3091664135918403E-2</v>
      </c>
      <c r="N2412" s="13">
        <v>4.1726618705036002E-2</v>
      </c>
    </row>
    <row r="2413" spans="1:14" x14ac:dyDescent="0.35">
      <c r="A2413" s="9" t="s">
        <v>301</v>
      </c>
      <c r="B2413" s="9" t="s">
        <v>325</v>
      </c>
      <c r="C2413" s="9" t="s">
        <v>361</v>
      </c>
      <c r="D2413" s="10">
        <v>1450.44165588074</v>
      </c>
      <c r="E2413" s="11">
        <v>0.12877128904434401</v>
      </c>
      <c r="F2413" s="12">
        <v>874</v>
      </c>
      <c r="G2413" s="13">
        <v>0.60257508218714895</v>
      </c>
      <c r="H2413" s="13">
        <v>0.112832429641105</v>
      </c>
      <c r="I2413" s="12">
        <v>798</v>
      </c>
      <c r="J2413" s="13">
        <v>0.55017724895348297</v>
      </c>
      <c r="K2413" s="13">
        <v>0.113175436108353</v>
      </c>
      <c r="L2413" s="12">
        <v>76</v>
      </c>
      <c r="M2413" s="13">
        <v>5.2397833233665099E-2</v>
      </c>
      <c r="N2413" s="13">
        <v>0.109352517985612</v>
      </c>
    </row>
    <row r="2414" spans="1:14" x14ac:dyDescent="0.35">
      <c r="A2414" s="9" t="s">
        <v>301</v>
      </c>
      <c r="B2414" s="9" t="s">
        <v>325</v>
      </c>
      <c r="C2414" s="9" t="s">
        <v>362</v>
      </c>
      <c r="D2414" s="10">
        <v>2703.2960176449301</v>
      </c>
      <c r="E2414" s="11">
        <v>0.24000063115203499</v>
      </c>
      <c r="F2414" s="12">
        <v>1968</v>
      </c>
      <c r="G2414" s="13">
        <v>0.72800018464662697</v>
      </c>
      <c r="H2414" s="13">
        <v>0.25406661502711098</v>
      </c>
      <c r="I2414" s="12">
        <v>1799</v>
      </c>
      <c r="J2414" s="13">
        <v>0.66548390862768403</v>
      </c>
      <c r="K2414" s="13">
        <v>0.255141114735498</v>
      </c>
      <c r="L2414" s="12">
        <v>169</v>
      </c>
      <c r="M2414" s="13">
        <v>6.2516276018943107E-2</v>
      </c>
      <c r="N2414" s="13">
        <v>0.243165467625899</v>
      </c>
    </row>
    <row r="2415" spans="1:14" x14ac:dyDescent="0.35">
      <c r="A2415" s="9" t="s">
        <v>301</v>
      </c>
      <c r="B2415" s="9" t="s">
        <v>325</v>
      </c>
      <c r="C2415" s="9" t="s">
        <v>363</v>
      </c>
      <c r="D2415" s="10">
        <v>2458.2923737077099</v>
      </c>
      <c r="E2415" s="11">
        <v>0.218249025410128</v>
      </c>
      <c r="F2415" s="12">
        <v>2206</v>
      </c>
      <c r="G2415" s="13">
        <v>0.89737088378662</v>
      </c>
      <c r="H2415" s="13">
        <v>0.28479215078750297</v>
      </c>
      <c r="I2415" s="12">
        <v>2042</v>
      </c>
      <c r="J2415" s="13">
        <v>0.83065790783874804</v>
      </c>
      <c r="K2415" s="13">
        <v>0.289604311445185</v>
      </c>
      <c r="L2415" s="12">
        <v>164</v>
      </c>
      <c r="M2415" s="13">
        <v>6.6712975947871997E-2</v>
      </c>
      <c r="N2415" s="13">
        <v>0.23597122302158299</v>
      </c>
    </row>
    <row r="2416" spans="1:14" x14ac:dyDescent="0.35">
      <c r="A2416" s="9" t="s">
        <v>301</v>
      </c>
      <c r="B2416" s="9" t="s">
        <v>325</v>
      </c>
      <c r="C2416" s="9" t="s">
        <v>364</v>
      </c>
      <c r="D2416" s="10">
        <v>1308.4732492686101</v>
      </c>
      <c r="E2416" s="11">
        <v>0.116167228309537</v>
      </c>
      <c r="F2416" s="12">
        <v>1187</v>
      </c>
      <c r="G2416" s="13">
        <v>0.90716413244481098</v>
      </c>
      <c r="H2416" s="13">
        <v>0.15324038213271399</v>
      </c>
      <c r="I2416" s="12">
        <v>1067</v>
      </c>
      <c r="J2416" s="13">
        <v>0.81545419487667503</v>
      </c>
      <c r="K2416" s="13">
        <v>0.15132605304212199</v>
      </c>
      <c r="L2416" s="12">
        <v>120</v>
      </c>
      <c r="M2416" s="13">
        <v>9.1709937568135905E-2</v>
      </c>
      <c r="N2416" s="13">
        <v>0.17266187050359699</v>
      </c>
    </row>
    <row r="2417" spans="1:14" x14ac:dyDescent="0.35">
      <c r="A2417" s="9" t="s">
        <v>301</v>
      </c>
      <c r="B2417" s="9" t="s">
        <v>325</v>
      </c>
      <c r="C2417" s="9" t="s">
        <v>365</v>
      </c>
      <c r="D2417" s="10">
        <v>778.11642932518396</v>
      </c>
      <c r="E2417" s="11">
        <v>6.9081755356745794E-2</v>
      </c>
      <c r="F2417" s="12">
        <v>784</v>
      </c>
      <c r="G2417" s="13" t="s">
        <v>424</v>
      </c>
      <c r="H2417" s="13">
        <v>0.101213529563646</v>
      </c>
      <c r="I2417" s="12">
        <v>676</v>
      </c>
      <c r="J2417" s="13">
        <v>0.86876458910687204</v>
      </c>
      <c r="K2417" s="13">
        <v>9.5872925826124E-2</v>
      </c>
      <c r="L2417" s="12">
        <v>108</v>
      </c>
      <c r="M2417" s="13">
        <v>0.13879670950228101</v>
      </c>
      <c r="N2417" s="13">
        <v>0.15539568345323701</v>
      </c>
    </row>
    <row r="2418" spans="1:14" x14ac:dyDescent="0.35">
      <c r="A2418" s="9" t="s">
        <v>301</v>
      </c>
      <c r="B2418" s="9" t="s">
        <v>325</v>
      </c>
      <c r="C2418" s="9" t="s">
        <v>16</v>
      </c>
      <c r="D2418" s="10">
        <v>11263.703785563999</v>
      </c>
      <c r="E2418" s="11">
        <v>1</v>
      </c>
      <c r="F2418" s="12">
        <v>7746</v>
      </c>
      <c r="G2418" s="13">
        <v>0.687695641457437</v>
      </c>
      <c r="H2418" s="13">
        <v>1</v>
      </c>
      <c r="I2418" s="12">
        <v>7051</v>
      </c>
      <c r="J2418" s="13">
        <v>0.62599302451799499</v>
      </c>
      <c r="K2418" s="13">
        <v>1</v>
      </c>
      <c r="L2418" s="12">
        <v>695</v>
      </c>
      <c r="M2418" s="13">
        <v>6.1702616939442199E-2</v>
      </c>
      <c r="N2418" s="13">
        <v>1</v>
      </c>
    </row>
    <row r="2419" spans="1:14" x14ac:dyDescent="0.35">
      <c r="A2419" s="9" t="s">
        <v>301</v>
      </c>
      <c r="B2419" s="9" t="s">
        <v>326</v>
      </c>
      <c r="C2419" s="9" t="s">
        <v>413</v>
      </c>
      <c r="D2419" s="10">
        <v>1917.7711334400001</v>
      </c>
      <c r="E2419" s="11">
        <v>4.7497119505008699E-2</v>
      </c>
      <c r="F2419" s="12">
        <v>1386</v>
      </c>
      <c r="G2419" s="13">
        <v>0.72271397552734196</v>
      </c>
      <c r="H2419" s="13">
        <v>4.4531551214496902E-2</v>
      </c>
      <c r="I2419" s="12">
        <v>1178</v>
      </c>
      <c r="J2419" s="13">
        <v>0.61425473533276298</v>
      </c>
      <c r="K2419" s="13">
        <v>4.3808107103012299E-2</v>
      </c>
      <c r="L2419" s="12">
        <v>208</v>
      </c>
      <c r="M2419" s="13">
        <v>0.10845924019458</v>
      </c>
      <c r="N2419" s="13">
        <v>4.9126121870571603E-2</v>
      </c>
    </row>
    <row r="2420" spans="1:14" x14ac:dyDescent="0.35">
      <c r="A2420" s="9" t="s">
        <v>301</v>
      </c>
      <c r="B2420" s="9" t="s">
        <v>326</v>
      </c>
      <c r="C2420" s="9" t="s">
        <v>414</v>
      </c>
      <c r="D2420" s="10">
        <v>1857.9668367100001</v>
      </c>
      <c r="E2420" s="11">
        <v>4.6015956409388097E-2</v>
      </c>
      <c r="F2420" s="12">
        <v>1520</v>
      </c>
      <c r="G2420" s="13">
        <v>0.81809856342298604</v>
      </c>
      <c r="H2420" s="13">
        <v>4.88369104228248E-2</v>
      </c>
      <c r="I2420" s="12">
        <v>1344</v>
      </c>
      <c r="J2420" s="13">
        <v>0.72337136134242896</v>
      </c>
      <c r="K2420" s="13">
        <v>4.9981405727036098E-2</v>
      </c>
      <c r="L2420" s="12">
        <v>176</v>
      </c>
      <c r="M2420" s="13">
        <v>9.4727202080556197E-2</v>
      </c>
      <c r="N2420" s="13">
        <v>4.1568256967406701E-2</v>
      </c>
    </row>
    <row r="2421" spans="1:14" x14ac:dyDescent="0.35">
      <c r="A2421" s="9" t="s">
        <v>301</v>
      </c>
      <c r="B2421" s="9" t="s">
        <v>326</v>
      </c>
      <c r="C2421" s="9" t="s">
        <v>361</v>
      </c>
      <c r="D2421" s="10">
        <v>5314.8284166615704</v>
      </c>
      <c r="E2421" s="11">
        <v>0.13163147366911199</v>
      </c>
      <c r="F2421" s="12">
        <v>4021</v>
      </c>
      <c r="G2421" s="13">
        <v>0.75656252371092203</v>
      </c>
      <c r="H2421" s="13">
        <v>0.12919290579616999</v>
      </c>
      <c r="I2421" s="12">
        <v>3516</v>
      </c>
      <c r="J2421" s="13">
        <v>0.66154534527918496</v>
      </c>
      <c r="K2421" s="13">
        <v>0.130754927482335</v>
      </c>
      <c r="L2421" s="12">
        <v>505</v>
      </c>
      <c r="M2421" s="13">
        <v>9.5017178431737306E-2</v>
      </c>
      <c r="N2421" s="13">
        <v>0.11927255550307</v>
      </c>
    </row>
    <row r="2422" spans="1:14" x14ac:dyDescent="0.35">
      <c r="A2422" s="9" t="s">
        <v>301</v>
      </c>
      <c r="B2422" s="9" t="s">
        <v>326</v>
      </c>
      <c r="C2422" s="9" t="s">
        <v>362</v>
      </c>
      <c r="D2422" s="10">
        <v>9872.28221897193</v>
      </c>
      <c r="E2422" s="11">
        <v>0.244505175912511</v>
      </c>
      <c r="F2422" s="12">
        <v>8859</v>
      </c>
      <c r="G2422" s="13">
        <v>0.89736089421910303</v>
      </c>
      <c r="H2422" s="13">
        <v>0.28463565094460902</v>
      </c>
      <c r="I2422" s="12">
        <v>7695</v>
      </c>
      <c r="J2422" s="13">
        <v>0.779455026641381</v>
      </c>
      <c r="K2422" s="13">
        <v>0.28616586091483798</v>
      </c>
      <c r="L2422" s="12">
        <v>1164</v>
      </c>
      <c r="M2422" s="13">
        <v>0.11790586757772201</v>
      </c>
      <c r="N2422" s="13">
        <v>0.27491733585262201</v>
      </c>
    </row>
    <row r="2423" spans="1:14" x14ac:dyDescent="0.35">
      <c r="A2423" s="9" t="s">
        <v>301</v>
      </c>
      <c r="B2423" s="9" t="s">
        <v>326</v>
      </c>
      <c r="C2423" s="9" t="s">
        <v>363</v>
      </c>
      <c r="D2423" s="10">
        <v>8968.5454443985509</v>
      </c>
      <c r="E2423" s="11">
        <v>0.22212247714595501</v>
      </c>
      <c r="F2423" s="12">
        <v>8266</v>
      </c>
      <c r="G2423" s="13">
        <v>0.92166562027766297</v>
      </c>
      <c r="H2423" s="13">
        <v>0.26558282997044103</v>
      </c>
      <c r="I2423" s="12">
        <v>7295</v>
      </c>
      <c r="J2423" s="13">
        <v>0.81339834259926802</v>
      </c>
      <c r="K2423" s="13">
        <v>0.271290442543697</v>
      </c>
      <c r="L2423" s="12">
        <v>971</v>
      </c>
      <c r="M2423" s="13">
        <v>0.108267277678395</v>
      </c>
      <c r="N2423" s="13">
        <v>0.22933396315540899</v>
      </c>
    </row>
    <row r="2424" spans="1:14" x14ac:dyDescent="0.35">
      <c r="A2424" s="9" t="s">
        <v>301</v>
      </c>
      <c r="B2424" s="9" t="s">
        <v>326</v>
      </c>
      <c r="C2424" s="9" t="s">
        <v>364</v>
      </c>
      <c r="D2424" s="10">
        <v>4066.96029725587</v>
      </c>
      <c r="E2424" s="11">
        <v>0.100725730976246</v>
      </c>
      <c r="F2424" s="12">
        <v>4139</v>
      </c>
      <c r="G2424" s="13" t="s">
        <v>424</v>
      </c>
      <c r="H2424" s="13">
        <v>0.13298419226320499</v>
      </c>
      <c r="I2424" s="12">
        <v>3416</v>
      </c>
      <c r="J2424" s="13">
        <v>0.83993935281465704</v>
      </c>
      <c r="K2424" s="13">
        <v>0.12703607288954999</v>
      </c>
      <c r="L2424" s="12">
        <v>723</v>
      </c>
      <c r="M2424" s="13">
        <v>0.17777404920521001</v>
      </c>
      <c r="N2424" s="13">
        <v>0.17076051015588101</v>
      </c>
    </row>
    <row r="2425" spans="1:14" x14ac:dyDescent="0.35">
      <c r="A2425" s="9" t="s">
        <v>301</v>
      </c>
      <c r="B2425" s="9" t="s">
        <v>326</v>
      </c>
      <c r="C2425" s="9" t="s">
        <v>365</v>
      </c>
      <c r="D2425" s="10">
        <v>3170.8238550139399</v>
      </c>
      <c r="E2425" s="11">
        <v>7.8531268379653796E-2</v>
      </c>
      <c r="F2425" s="12">
        <v>2931</v>
      </c>
      <c r="G2425" s="13">
        <v>0.92436544381526797</v>
      </c>
      <c r="H2425" s="13">
        <v>9.4171700295591798E-2</v>
      </c>
      <c r="I2425" s="12">
        <v>2444</v>
      </c>
      <c r="J2425" s="13">
        <v>0.77077759968765402</v>
      </c>
      <c r="K2425" s="13">
        <v>9.0888806247675702E-2</v>
      </c>
      <c r="L2425" s="12">
        <v>487</v>
      </c>
      <c r="M2425" s="13">
        <v>0.153587844127614</v>
      </c>
      <c r="N2425" s="13">
        <v>0.11502125649504</v>
      </c>
    </row>
    <row r="2426" spans="1:14" x14ac:dyDescent="0.35">
      <c r="A2426" s="9" t="s">
        <v>301</v>
      </c>
      <c r="B2426" s="9" t="s">
        <v>326</v>
      </c>
      <c r="C2426" s="9" t="s">
        <v>16</v>
      </c>
      <c r="D2426" s="10">
        <v>40376.577641466603</v>
      </c>
      <c r="E2426" s="11">
        <v>1</v>
      </c>
      <c r="F2426" s="12">
        <v>31124</v>
      </c>
      <c r="G2426" s="13">
        <v>0.77084294455000502</v>
      </c>
      <c r="H2426" s="13">
        <v>1</v>
      </c>
      <c r="I2426" s="12">
        <v>26890</v>
      </c>
      <c r="J2426" s="13">
        <v>0.66598016896766599</v>
      </c>
      <c r="K2426" s="13">
        <v>1</v>
      </c>
      <c r="L2426" s="12">
        <v>4234</v>
      </c>
      <c r="M2426" s="13">
        <v>0.104862775582339</v>
      </c>
      <c r="N2426" s="13">
        <v>1</v>
      </c>
    </row>
    <row r="2427" spans="1:14" x14ac:dyDescent="0.35">
      <c r="A2427" s="9" t="s">
        <v>301</v>
      </c>
      <c r="B2427" s="9" t="s">
        <v>327</v>
      </c>
      <c r="C2427" s="9" t="s">
        <v>413</v>
      </c>
      <c r="D2427" s="10">
        <v>537.38836233999996</v>
      </c>
      <c r="E2427" s="11">
        <v>5.1580737222522398E-2</v>
      </c>
      <c r="F2427" s="12">
        <v>421</v>
      </c>
      <c r="G2427" s="13">
        <v>0.78341852839313597</v>
      </c>
      <c r="H2427" s="13">
        <v>5.10055730554883E-2</v>
      </c>
      <c r="I2427" s="12">
        <v>397</v>
      </c>
      <c r="J2427" s="13">
        <v>0.73875808971989299</v>
      </c>
      <c r="K2427" s="13">
        <v>5.2631578947368397E-2</v>
      </c>
      <c r="L2427" s="12">
        <v>24</v>
      </c>
      <c r="M2427" s="13">
        <v>4.4660438673242903E-2</v>
      </c>
      <c r="N2427" s="13">
        <v>3.37552742616034E-2</v>
      </c>
    </row>
    <row r="2428" spans="1:14" x14ac:dyDescent="0.35">
      <c r="A2428" s="9" t="s">
        <v>301</v>
      </c>
      <c r="B2428" s="9" t="s">
        <v>327</v>
      </c>
      <c r="C2428" s="9" t="s">
        <v>414</v>
      </c>
      <c r="D2428" s="10">
        <v>533.59359699000004</v>
      </c>
      <c r="E2428" s="11">
        <v>5.1216500093368401E-2</v>
      </c>
      <c r="F2428" s="12">
        <v>447</v>
      </c>
      <c r="G2428" s="13">
        <v>0.83771619922263996</v>
      </c>
      <c r="H2428" s="13">
        <v>5.4155560940150199E-2</v>
      </c>
      <c r="I2428" s="12">
        <v>412</v>
      </c>
      <c r="J2428" s="13">
        <v>0.77212320823205305</v>
      </c>
      <c r="K2428" s="13">
        <v>5.4620177648150602E-2</v>
      </c>
      <c r="L2428" s="12">
        <v>35</v>
      </c>
      <c r="M2428" s="13">
        <v>6.5592990990587005E-2</v>
      </c>
      <c r="N2428" s="13">
        <v>4.92264416315049E-2</v>
      </c>
    </row>
    <row r="2429" spans="1:14" x14ac:dyDescent="0.35">
      <c r="A2429" s="9" t="s">
        <v>301</v>
      </c>
      <c r="B2429" s="9" t="s">
        <v>327</v>
      </c>
      <c r="C2429" s="9" t="s">
        <v>361</v>
      </c>
      <c r="D2429" s="10">
        <v>1017.28792265838</v>
      </c>
      <c r="E2429" s="11">
        <v>9.7643463639222994E-2</v>
      </c>
      <c r="F2429" s="12">
        <v>843</v>
      </c>
      <c r="G2429" s="13">
        <v>0.82867394886304402</v>
      </c>
      <c r="H2429" s="13">
        <v>0.102132299491156</v>
      </c>
      <c r="I2429" s="12">
        <v>765</v>
      </c>
      <c r="J2429" s="13">
        <v>0.75199949096112495</v>
      </c>
      <c r="K2429" s="13">
        <v>0.101418533739891</v>
      </c>
      <c r="L2429" s="12">
        <v>78</v>
      </c>
      <c r="M2429" s="13">
        <v>7.6674457901918597E-2</v>
      </c>
      <c r="N2429" s="13">
        <v>0.109704641350211</v>
      </c>
    </row>
    <row r="2430" spans="1:14" x14ac:dyDescent="0.35">
      <c r="A2430" s="9" t="s">
        <v>301</v>
      </c>
      <c r="B2430" s="9" t="s">
        <v>327</v>
      </c>
      <c r="C2430" s="9" t="s">
        <v>362</v>
      </c>
      <c r="D2430" s="10">
        <v>2433.0272741979902</v>
      </c>
      <c r="E2430" s="11">
        <v>0.233531928267244</v>
      </c>
      <c r="F2430" s="12">
        <v>2100</v>
      </c>
      <c r="G2430" s="13">
        <v>0.86312226018601901</v>
      </c>
      <c r="H2430" s="13">
        <v>0.254422098376545</v>
      </c>
      <c r="I2430" s="12">
        <v>1948</v>
      </c>
      <c r="J2430" s="13">
        <v>0.80064864897255394</v>
      </c>
      <c r="K2430" s="13">
        <v>0.25825268460824602</v>
      </c>
      <c r="L2430" s="12">
        <v>152</v>
      </c>
      <c r="M2430" s="13">
        <v>6.2473611213464203E-2</v>
      </c>
      <c r="N2430" s="13">
        <v>0.213783403656821</v>
      </c>
    </row>
    <row r="2431" spans="1:14" x14ac:dyDescent="0.35">
      <c r="A2431" s="9" t="s">
        <v>301</v>
      </c>
      <c r="B2431" s="9" t="s">
        <v>327</v>
      </c>
      <c r="C2431" s="9" t="s">
        <v>363</v>
      </c>
      <c r="D2431" s="10">
        <v>2582.5432318757398</v>
      </c>
      <c r="E2431" s="11">
        <v>0.24788308259810399</v>
      </c>
      <c r="F2431" s="12">
        <v>2288</v>
      </c>
      <c r="G2431" s="13">
        <v>0.88594838288077404</v>
      </c>
      <c r="H2431" s="13">
        <v>0.27719893385025401</v>
      </c>
      <c r="I2431" s="12">
        <v>2108</v>
      </c>
      <c r="J2431" s="13">
        <v>0.81624964646532905</v>
      </c>
      <c r="K2431" s="13">
        <v>0.27946440408325601</v>
      </c>
      <c r="L2431" s="12">
        <v>180</v>
      </c>
      <c r="M2431" s="13">
        <v>6.9698736415445606E-2</v>
      </c>
      <c r="N2431" s="13">
        <v>0.253164556962025</v>
      </c>
    </row>
    <row r="2432" spans="1:14" x14ac:dyDescent="0.35">
      <c r="A2432" s="9" t="s">
        <v>301</v>
      </c>
      <c r="B2432" s="9" t="s">
        <v>327</v>
      </c>
      <c r="C2432" s="9" t="s">
        <v>364</v>
      </c>
      <c r="D2432" s="10">
        <v>1336.8790302597299</v>
      </c>
      <c r="E2432" s="11">
        <v>0.12831912782379801</v>
      </c>
      <c r="F2432" s="12">
        <v>1332</v>
      </c>
      <c r="G2432" s="13" t="s">
        <v>424</v>
      </c>
      <c r="H2432" s="13">
        <v>0.16137630239883699</v>
      </c>
      <c r="I2432" s="12">
        <v>1187</v>
      </c>
      <c r="J2432" s="13">
        <v>0.887888861394875</v>
      </c>
      <c r="K2432" s="13">
        <v>0.15736444385522999</v>
      </c>
      <c r="L2432" s="12">
        <v>145</v>
      </c>
      <c r="M2432" s="13">
        <v>0.108461571105524</v>
      </c>
      <c r="N2432" s="13">
        <v>0.20393811533052</v>
      </c>
    </row>
    <row r="2433" spans="1:14" x14ac:dyDescent="0.35">
      <c r="A2433" s="9" t="s">
        <v>301</v>
      </c>
      <c r="B2433" s="9" t="s">
        <v>327</v>
      </c>
      <c r="C2433" s="9" t="s">
        <v>365</v>
      </c>
      <c r="D2433" s="10">
        <v>706.50991275975105</v>
      </c>
      <c r="E2433" s="11">
        <v>6.78137166880277E-2</v>
      </c>
      <c r="F2433" s="12">
        <v>823</v>
      </c>
      <c r="G2433" s="13" t="s">
        <v>424</v>
      </c>
      <c r="H2433" s="13">
        <v>9.9709231887569694E-2</v>
      </c>
      <c r="I2433" s="12">
        <v>726</v>
      </c>
      <c r="J2433" s="13" t="s">
        <v>424</v>
      </c>
      <c r="K2433" s="13">
        <v>9.6248177117857603E-2</v>
      </c>
      <c r="L2433" s="12">
        <v>97</v>
      </c>
      <c r="M2433" s="13">
        <v>0.137294605847922</v>
      </c>
      <c r="N2433" s="13">
        <v>0.13642756680731399</v>
      </c>
    </row>
    <row r="2434" spans="1:14" x14ac:dyDescent="0.35">
      <c r="A2434" s="9" t="s">
        <v>301</v>
      </c>
      <c r="B2434" s="9" t="s">
        <v>327</v>
      </c>
      <c r="C2434" s="9" t="s">
        <v>16</v>
      </c>
      <c r="D2434" s="10">
        <v>10418.392432463201</v>
      </c>
      <c r="E2434" s="11">
        <v>1</v>
      </c>
      <c r="F2434" s="12">
        <v>8254</v>
      </c>
      <c r="G2434" s="13">
        <v>0.79225274470185403</v>
      </c>
      <c r="H2434" s="13">
        <v>1</v>
      </c>
      <c r="I2434" s="12">
        <v>7543</v>
      </c>
      <c r="J2434" s="13">
        <v>0.72400805104023402</v>
      </c>
      <c r="K2434" s="13">
        <v>1</v>
      </c>
      <c r="L2434" s="12">
        <v>711</v>
      </c>
      <c r="M2434" s="13">
        <v>6.8244693661620906E-2</v>
      </c>
      <c r="N2434" s="13">
        <v>1</v>
      </c>
    </row>
    <row r="2435" spans="1:14" x14ac:dyDescent="0.35">
      <c r="A2435" s="9" t="s">
        <v>301</v>
      </c>
      <c r="B2435" s="9" t="s">
        <v>328</v>
      </c>
      <c r="C2435" s="9" t="s">
        <v>413</v>
      </c>
      <c r="D2435" s="10">
        <v>362.65884985000002</v>
      </c>
      <c r="E2435" s="11">
        <v>6.2804756473182705E-2</v>
      </c>
      <c r="F2435" s="12">
        <v>280</v>
      </c>
      <c r="G2435" s="13">
        <v>0.77207546462966903</v>
      </c>
      <c r="H2435" s="13">
        <v>6.1282556358065197E-2</v>
      </c>
      <c r="I2435" s="12">
        <v>252</v>
      </c>
      <c r="J2435" s="13">
        <v>0.69486791816670201</v>
      </c>
      <c r="K2435" s="13">
        <v>6.0606060606060601E-2</v>
      </c>
      <c r="L2435" s="12">
        <v>28</v>
      </c>
      <c r="M2435" s="13">
        <v>7.7207546462966903E-2</v>
      </c>
      <c r="N2435" s="13">
        <v>6.8126520681265207E-2</v>
      </c>
    </row>
    <row r="2436" spans="1:14" x14ac:dyDescent="0.35">
      <c r="A2436" s="9" t="s">
        <v>301</v>
      </c>
      <c r="B2436" s="9" t="s">
        <v>328</v>
      </c>
      <c r="C2436" s="9" t="s">
        <v>414</v>
      </c>
      <c r="D2436" s="10">
        <v>367.48134264999999</v>
      </c>
      <c r="E2436" s="11">
        <v>6.3639909085680499E-2</v>
      </c>
      <c r="F2436" s="12">
        <v>328</v>
      </c>
      <c r="G2436" s="13">
        <v>0.89256232067377805</v>
      </c>
      <c r="H2436" s="13">
        <v>7.1788137448019304E-2</v>
      </c>
      <c r="I2436" s="12">
        <v>302</v>
      </c>
      <c r="J2436" s="13">
        <v>0.82181042940085702</v>
      </c>
      <c r="K2436" s="13">
        <v>7.2631072631072602E-2</v>
      </c>
      <c r="L2436" s="12">
        <v>26</v>
      </c>
      <c r="M2436" s="13">
        <v>7.0751891272921502E-2</v>
      </c>
      <c r="N2436" s="13">
        <v>6.3260340632603398E-2</v>
      </c>
    </row>
    <row r="2437" spans="1:14" x14ac:dyDescent="0.35">
      <c r="A2437" s="9" t="s">
        <v>301</v>
      </c>
      <c r="B2437" s="9" t="s">
        <v>328</v>
      </c>
      <c r="C2437" s="9" t="s">
        <v>361</v>
      </c>
      <c r="D2437" s="10">
        <v>567.49250474352596</v>
      </c>
      <c r="E2437" s="11">
        <v>9.8277564646541096E-2</v>
      </c>
      <c r="F2437" s="12">
        <v>545</v>
      </c>
      <c r="G2437" s="13" t="s">
        <v>424</v>
      </c>
      <c r="H2437" s="13">
        <v>0.11928211862552</v>
      </c>
      <c r="I2437" s="12">
        <v>488</v>
      </c>
      <c r="J2437" s="13">
        <v>0.85992325170981398</v>
      </c>
      <c r="K2437" s="13">
        <v>0.117364117364117</v>
      </c>
      <c r="L2437" s="12">
        <v>57</v>
      </c>
      <c r="M2437" s="13">
        <v>0.100441855220204</v>
      </c>
      <c r="N2437" s="13">
        <v>0.13868613138686101</v>
      </c>
    </row>
    <row r="2438" spans="1:14" x14ac:dyDescent="0.35">
      <c r="A2438" s="9" t="s">
        <v>301</v>
      </c>
      <c r="B2438" s="9" t="s">
        <v>328</v>
      </c>
      <c r="C2438" s="9" t="s">
        <v>362</v>
      </c>
      <c r="D2438" s="10">
        <v>1285.42940113858</v>
      </c>
      <c r="E2438" s="11">
        <v>0.222608880316498</v>
      </c>
      <c r="F2438" s="12">
        <v>1098</v>
      </c>
      <c r="G2438" s="13">
        <v>0.85418926860350197</v>
      </c>
      <c r="H2438" s="13">
        <v>0.24031516743269901</v>
      </c>
      <c r="I2438" s="12">
        <v>1014</v>
      </c>
      <c r="J2438" s="13">
        <v>0.78884145570487396</v>
      </c>
      <c r="K2438" s="13">
        <v>0.24386724386724401</v>
      </c>
      <c r="L2438" s="12">
        <v>84</v>
      </c>
      <c r="M2438" s="13">
        <v>6.5347812898628593E-2</v>
      </c>
      <c r="N2438" s="13">
        <v>0.20437956204379601</v>
      </c>
    </row>
    <row r="2439" spans="1:14" x14ac:dyDescent="0.35">
      <c r="A2439" s="9" t="s">
        <v>301</v>
      </c>
      <c r="B2439" s="9" t="s">
        <v>328</v>
      </c>
      <c r="C2439" s="9" t="s">
        <v>363</v>
      </c>
      <c r="D2439" s="10">
        <v>1512.32920949256</v>
      </c>
      <c r="E2439" s="11">
        <v>0.26190307433210702</v>
      </c>
      <c r="F2439" s="12">
        <v>1365</v>
      </c>
      <c r="G2439" s="13">
        <v>0.90258125772628905</v>
      </c>
      <c r="H2439" s="13">
        <v>0.29875246224556801</v>
      </c>
      <c r="I2439" s="12">
        <v>1248</v>
      </c>
      <c r="J2439" s="13">
        <v>0.82521714992117901</v>
      </c>
      <c r="K2439" s="13">
        <v>0.30014430014429999</v>
      </c>
      <c r="L2439" s="12">
        <v>117</v>
      </c>
      <c r="M2439" s="13">
        <v>7.7364107805110494E-2</v>
      </c>
      <c r="N2439" s="13">
        <v>0.28467153284671498</v>
      </c>
    </row>
    <row r="2440" spans="1:14" x14ac:dyDescent="0.35">
      <c r="A2440" s="9" t="s">
        <v>301</v>
      </c>
      <c r="B2440" s="9" t="s">
        <v>328</v>
      </c>
      <c r="C2440" s="9" t="s">
        <v>364</v>
      </c>
      <c r="D2440" s="10">
        <v>616.51036510234701</v>
      </c>
      <c r="E2440" s="11">
        <v>0.106766409697325</v>
      </c>
      <c r="F2440" s="12">
        <v>641</v>
      </c>
      <c r="G2440" s="13" t="s">
        <v>424</v>
      </c>
      <c r="H2440" s="13">
        <v>0.14029328080542799</v>
      </c>
      <c r="I2440" s="12">
        <v>572</v>
      </c>
      <c r="J2440" s="13">
        <v>0.92780273029966398</v>
      </c>
      <c r="K2440" s="13">
        <v>0.137566137566138</v>
      </c>
      <c r="L2440" s="12">
        <v>69</v>
      </c>
      <c r="M2440" s="13">
        <v>0.11192025942426</v>
      </c>
      <c r="N2440" s="13">
        <v>0.167883211678832</v>
      </c>
    </row>
    <row r="2441" spans="1:14" x14ac:dyDescent="0.35">
      <c r="A2441" s="9" t="s">
        <v>301</v>
      </c>
      <c r="B2441" s="9" t="s">
        <v>328</v>
      </c>
      <c r="C2441" s="9" t="s">
        <v>365</v>
      </c>
      <c r="D2441" s="10">
        <v>330.12223576058801</v>
      </c>
      <c r="E2441" s="11">
        <v>5.7170110785664897E-2</v>
      </c>
      <c r="F2441" s="12">
        <v>311</v>
      </c>
      <c r="G2441" s="13">
        <v>0.94207528700231002</v>
      </c>
      <c r="H2441" s="13">
        <v>6.8067410811993898E-2</v>
      </c>
      <c r="I2441" s="12">
        <v>282</v>
      </c>
      <c r="J2441" s="13">
        <v>0.85422903837508501</v>
      </c>
      <c r="K2441" s="13">
        <v>6.7821067821067796E-2</v>
      </c>
      <c r="L2441" s="12">
        <v>29</v>
      </c>
      <c r="M2441" s="13">
        <v>8.7846248627224996E-2</v>
      </c>
      <c r="N2441" s="13">
        <v>7.0559610705596104E-2</v>
      </c>
    </row>
    <row r="2442" spans="1:14" x14ac:dyDescent="0.35">
      <c r="A2442" s="9" t="s">
        <v>301</v>
      </c>
      <c r="B2442" s="9" t="s">
        <v>328</v>
      </c>
      <c r="C2442" s="9" t="s">
        <v>16</v>
      </c>
      <c r="D2442" s="10">
        <v>5774.3850978047103</v>
      </c>
      <c r="E2442" s="11">
        <v>1</v>
      </c>
      <c r="F2442" s="12">
        <v>4569</v>
      </c>
      <c r="G2442" s="13">
        <v>0.79125308108339198</v>
      </c>
      <c r="H2442" s="13">
        <v>1</v>
      </c>
      <c r="I2442" s="12">
        <v>4158</v>
      </c>
      <c r="J2442" s="13">
        <v>0.72007667129453801</v>
      </c>
      <c r="K2442" s="13">
        <v>1</v>
      </c>
      <c r="L2442" s="12">
        <v>411</v>
      </c>
      <c r="M2442" s="13">
        <v>7.1176409788854006E-2</v>
      </c>
      <c r="N2442" s="13">
        <v>1</v>
      </c>
    </row>
    <row r="2443" spans="1:14" x14ac:dyDescent="0.35">
      <c r="A2443" s="9" t="s">
        <v>301</v>
      </c>
      <c r="B2443" s="9" t="s">
        <v>329</v>
      </c>
      <c r="C2443" s="9" t="s">
        <v>413</v>
      </c>
      <c r="D2443" s="10">
        <v>1373.1674962100001</v>
      </c>
      <c r="E2443" s="11">
        <v>4.6813834499115102E-2</v>
      </c>
      <c r="F2443" s="12">
        <v>1332</v>
      </c>
      <c r="G2443" s="13" t="s">
        <v>424</v>
      </c>
      <c r="H2443" s="13">
        <v>5.60181680545042E-2</v>
      </c>
      <c r="I2443" s="12">
        <v>1098</v>
      </c>
      <c r="J2443" s="13">
        <v>0.79961112029706904</v>
      </c>
      <c r="K2443" s="13">
        <v>5.2387995610477599E-2</v>
      </c>
      <c r="L2443" s="12">
        <v>234</v>
      </c>
      <c r="M2443" s="13">
        <v>0.17040892727642501</v>
      </c>
      <c r="N2443" s="13">
        <v>8.3008158921603403E-2</v>
      </c>
    </row>
    <row r="2444" spans="1:14" x14ac:dyDescent="0.35">
      <c r="A2444" s="9" t="s">
        <v>301</v>
      </c>
      <c r="B2444" s="9" t="s">
        <v>329</v>
      </c>
      <c r="C2444" s="9" t="s">
        <v>414</v>
      </c>
      <c r="D2444" s="10">
        <v>1236.88017679</v>
      </c>
      <c r="E2444" s="11">
        <v>4.2167546239842001E-2</v>
      </c>
      <c r="F2444" s="12">
        <v>1392</v>
      </c>
      <c r="G2444" s="13" t="s">
        <v>424</v>
      </c>
      <c r="H2444" s="13">
        <v>5.85415089578602E-2</v>
      </c>
      <c r="I2444" s="12">
        <v>1205</v>
      </c>
      <c r="J2444" s="13" t="s">
        <v>424</v>
      </c>
      <c r="K2444" s="13">
        <v>5.7493201011498601E-2</v>
      </c>
      <c r="L2444" s="12">
        <v>187</v>
      </c>
      <c r="M2444" s="13">
        <v>0.15118683564426599</v>
      </c>
      <c r="N2444" s="13">
        <v>6.6335579992905305E-2</v>
      </c>
    </row>
    <row r="2445" spans="1:14" x14ac:dyDescent="0.35">
      <c r="A2445" s="9" t="s">
        <v>301</v>
      </c>
      <c r="B2445" s="9" t="s">
        <v>329</v>
      </c>
      <c r="C2445" s="9" t="s">
        <v>361</v>
      </c>
      <c r="D2445" s="10">
        <v>4038.0980203433</v>
      </c>
      <c r="E2445" s="11">
        <v>0.137666273733766</v>
      </c>
      <c r="F2445" s="12">
        <v>3285</v>
      </c>
      <c r="G2445" s="13">
        <v>0.81350179798773803</v>
      </c>
      <c r="H2445" s="13">
        <v>0.138152914458743</v>
      </c>
      <c r="I2445" s="12">
        <v>2826</v>
      </c>
      <c r="J2445" s="13">
        <v>0.69983442347438296</v>
      </c>
      <c r="K2445" s="13">
        <v>0.13483467722696699</v>
      </c>
      <c r="L2445" s="12">
        <v>459</v>
      </c>
      <c r="M2445" s="13">
        <v>0.113667374513355</v>
      </c>
      <c r="N2445" s="13">
        <v>0.16282369634622201</v>
      </c>
    </row>
    <row r="2446" spans="1:14" x14ac:dyDescent="0.35">
      <c r="A2446" s="9" t="s">
        <v>301</v>
      </c>
      <c r="B2446" s="9" t="s">
        <v>329</v>
      </c>
      <c r="C2446" s="9" t="s">
        <v>362</v>
      </c>
      <c r="D2446" s="10">
        <v>7903.2838887183598</v>
      </c>
      <c r="E2446" s="11">
        <v>0.26943765053218399</v>
      </c>
      <c r="F2446" s="12">
        <v>7284</v>
      </c>
      <c r="G2446" s="13">
        <v>0.921642206272969</v>
      </c>
      <c r="H2446" s="13">
        <v>0.30633358566742402</v>
      </c>
      <c r="I2446" s="12">
        <v>6459</v>
      </c>
      <c r="J2446" s="13">
        <v>0.81725521833018999</v>
      </c>
      <c r="K2446" s="13">
        <v>0.30817309986163499</v>
      </c>
      <c r="L2446" s="12">
        <v>825</v>
      </c>
      <c r="M2446" s="13">
        <v>0.10438698794277899</v>
      </c>
      <c r="N2446" s="13">
        <v>0.29265697055693501</v>
      </c>
    </row>
    <row r="2447" spans="1:14" x14ac:dyDescent="0.35">
      <c r="A2447" s="9" t="s">
        <v>301</v>
      </c>
      <c r="B2447" s="9" t="s">
        <v>329</v>
      </c>
      <c r="C2447" s="9" t="s">
        <v>363</v>
      </c>
      <c r="D2447" s="10">
        <v>6049.1603938608596</v>
      </c>
      <c r="E2447" s="11">
        <v>0.206227131299281</v>
      </c>
      <c r="F2447" s="12">
        <v>5602</v>
      </c>
      <c r="G2447" s="13">
        <v>0.92607893248876805</v>
      </c>
      <c r="H2447" s="13">
        <v>0.235595929010009</v>
      </c>
      <c r="I2447" s="12">
        <v>5092</v>
      </c>
      <c r="J2447" s="13">
        <v>0.84176971157315394</v>
      </c>
      <c r="K2447" s="13">
        <v>0.24295052244859</v>
      </c>
      <c r="L2447" s="12">
        <v>510</v>
      </c>
      <c r="M2447" s="13">
        <v>8.4309220915614394E-2</v>
      </c>
      <c r="N2447" s="13">
        <v>0.180915218162469</v>
      </c>
    </row>
    <row r="2448" spans="1:14" x14ac:dyDescent="0.35">
      <c r="A2448" s="9" t="s">
        <v>301</v>
      </c>
      <c r="B2448" s="9" t="s">
        <v>329</v>
      </c>
      <c r="C2448" s="9" t="s">
        <v>364</v>
      </c>
      <c r="D2448" s="10">
        <v>2690.6498696123199</v>
      </c>
      <c r="E2448" s="11">
        <v>9.1729259568661903E-2</v>
      </c>
      <c r="F2448" s="12">
        <v>2811</v>
      </c>
      <c r="G2448" s="13" t="s">
        <v>424</v>
      </c>
      <c r="H2448" s="13">
        <v>0.118218521322231</v>
      </c>
      <c r="I2448" s="12">
        <v>2447</v>
      </c>
      <c r="J2448" s="13">
        <v>0.90944571704997601</v>
      </c>
      <c r="K2448" s="13">
        <v>0.11675175342334999</v>
      </c>
      <c r="L2448" s="12">
        <v>364</v>
      </c>
      <c r="M2448" s="13">
        <v>0.135283302413646</v>
      </c>
      <c r="N2448" s="13">
        <v>0.12912380276693899</v>
      </c>
    </row>
    <row r="2449" spans="1:14" x14ac:dyDescent="0.35">
      <c r="A2449" s="9" t="s">
        <v>301</v>
      </c>
      <c r="B2449" s="9" t="s">
        <v>329</v>
      </c>
      <c r="C2449" s="9" t="s">
        <v>365</v>
      </c>
      <c r="D2449" s="10">
        <v>1965.8898559976001</v>
      </c>
      <c r="E2449" s="11">
        <v>6.7020842407186004E-2</v>
      </c>
      <c r="F2449" s="12">
        <v>2071</v>
      </c>
      <c r="G2449" s="13" t="s">
        <v>424</v>
      </c>
      <c r="H2449" s="13">
        <v>8.7097316847506101E-2</v>
      </c>
      <c r="I2449" s="12">
        <v>1832</v>
      </c>
      <c r="J2449" s="13">
        <v>0.93189351092630102</v>
      </c>
      <c r="K2449" s="13">
        <v>8.7408750417481806E-2</v>
      </c>
      <c r="L2449" s="12">
        <v>239</v>
      </c>
      <c r="M2449" s="13">
        <v>0.121573443838093</v>
      </c>
      <c r="N2449" s="13">
        <v>8.4781837531039406E-2</v>
      </c>
    </row>
    <row r="2450" spans="1:14" x14ac:dyDescent="0.35">
      <c r="A2450" s="9" t="s">
        <v>301</v>
      </c>
      <c r="B2450" s="9" t="s">
        <v>329</v>
      </c>
      <c r="C2450" s="9" t="s">
        <v>16</v>
      </c>
      <c r="D2450" s="10">
        <v>29332.514862373799</v>
      </c>
      <c r="E2450" s="11">
        <v>1</v>
      </c>
      <c r="F2450" s="12">
        <v>23778</v>
      </c>
      <c r="G2450" s="13">
        <v>0.81063625507614301</v>
      </c>
      <c r="H2450" s="13">
        <v>1</v>
      </c>
      <c r="I2450" s="12">
        <v>20959</v>
      </c>
      <c r="J2450" s="13">
        <v>0.71453130078816096</v>
      </c>
      <c r="K2450" s="13">
        <v>1</v>
      </c>
      <c r="L2450" s="12">
        <v>2819</v>
      </c>
      <c r="M2450" s="13">
        <v>9.6104954287982505E-2</v>
      </c>
      <c r="N2450" s="13">
        <v>1</v>
      </c>
    </row>
    <row r="2451" spans="1:14" x14ac:dyDescent="0.35">
      <c r="A2451" s="9" t="s">
        <v>301</v>
      </c>
      <c r="B2451" s="9" t="s">
        <v>330</v>
      </c>
      <c r="C2451" s="9" t="s">
        <v>413</v>
      </c>
      <c r="D2451" s="10">
        <v>584.39465874999996</v>
      </c>
      <c r="E2451" s="11">
        <v>4.2748110728866702E-2</v>
      </c>
      <c r="F2451" s="12">
        <v>417</v>
      </c>
      <c r="G2451" s="13">
        <v>0.71355888312180804</v>
      </c>
      <c r="H2451" s="13">
        <v>4.0528719992224703E-2</v>
      </c>
      <c r="I2451" s="12">
        <v>350</v>
      </c>
      <c r="J2451" s="13">
        <v>0.59891033355547396</v>
      </c>
      <c r="K2451" s="13">
        <v>3.80352097370137E-2</v>
      </c>
      <c r="L2451" s="12">
        <v>67</v>
      </c>
      <c r="M2451" s="13">
        <v>0.114648549566334</v>
      </c>
      <c r="N2451" s="13">
        <v>6.1637534498620097E-2</v>
      </c>
    </row>
    <row r="2452" spans="1:14" x14ac:dyDescent="0.35">
      <c r="A2452" s="9" t="s">
        <v>301</v>
      </c>
      <c r="B2452" s="9" t="s">
        <v>330</v>
      </c>
      <c r="C2452" s="9" t="s">
        <v>414</v>
      </c>
      <c r="D2452" s="10">
        <v>659.63087513999994</v>
      </c>
      <c r="E2452" s="11">
        <v>4.8251593796182997E-2</v>
      </c>
      <c r="F2452" s="12">
        <v>460</v>
      </c>
      <c r="G2452" s="13">
        <v>0.69735971637526795</v>
      </c>
      <c r="H2452" s="13">
        <v>4.4707940519000899E-2</v>
      </c>
      <c r="I2452" s="12">
        <v>428</v>
      </c>
      <c r="J2452" s="13">
        <v>0.64884773610568403</v>
      </c>
      <c r="K2452" s="13">
        <v>4.6511627906976702E-2</v>
      </c>
      <c r="L2452" s="12">
        <v>32</v>
      </c>
      <c r="M2452" s="13">
        <v>4.8511980269583803E-2</v>
      </c>
      <c r="N2452" s="13">
        <v>2.9438822447102098E-2</v>
      </c>
    </row>
    <row r="2453" spans="1:14" x14ac:dyDescent="0.35">
      <c r="A2453" s="9" t="s">
        <v>301</v>
      </c>
      <c r="B2453" s="9" t="s">
        <v>330</v>
      </c>
      <c r="C2453" s="9" t="s">
        <v>361</v>
      </c>
      <c r="D2453" s="10">
        <v>1616.46141216761</v>
      </c>
      <c r="E2453" s="11">
        <v>0.118243160510887</v>
      </c>
      <c r="F2453" s="12">
        <v>1127</v>
      </c>
      <c r="G2453" s="13">
        <v>0.69720191989534497</v>
      </c>
      <c r="H2453" s="13">
        <v>0.10953445427155201</v>
      </c>
      <c r="I2453" s="12">
        <v>1010</v>
      </c>
      <c r="J2453" s="13">
        <v>0.62482159635696399</v>
      </c>
      <c r="K2453" s="13">
        <v>0.10975874809824</v>
      </c>
      <c r="L2453" s="12">
        <v>117</v>
      </c>
      <c r="M2453" s="13">
        <v>7.2380323538381003E-2</v>
      </c>
      <c r="N2453" s="13">
        <v>0.107635694572217</v>
      </c>
    </row>
    <row r="2454" spans="1:14" x14ac:dyDescent="0.35">
      <c r="A2454" s="9" t="s">
        <v>301</v>
      </c>
      <c r="B2454" s="9" t="s">
        <v>330</v>
      </c>
      <c r="C2454" s="9" t="s">
        <v>362</v>
      </c>
      <c r="D2454" s="10">
        <v>3550.2457732866901</v>
      </c>
      <c r="E2454" s="11">
        <v>0.25969830004225802</v>
      </c>
      <c r="F2454" s="12">
        <v>2836</v>
      </c>
      <c r="G2454" s="13">
        <v>0.79881793574379301</v>
      </c>
      <c r="H2454" s="13">
        <v>0.275634172417144</v>
      </c>
      <c r="I2454" s="12">
        <v>2580</v>
      </c>
      <c r="J2454" s="13">
        <v>0.72671025184026306</v>
      </c>
      <c r="K2454" s="13">
        <v>0.28037383177570102</v>
      </c>
      <c r="L2454" s="12">
        <v>256</v>
      </c>
      <c r="M2454" s="13">
        <v>7.2107683903530007E-2</v>
      </c>
      <c r="N2454" s="13">
        <v>0.23551057957681701</v>
      </c>
    </row>
    <row r="2455" spans="1:14" x14ac:dyDescent="0.35">
      <c r="A2455" s="9" t="s">
        <v>301</v>
      </c>
      <c r="B2455" s="9" t="s">
        <v>330</v>
      </c>
      <c r="C2455" s="9" t="s">
        <v>363</v>
      </c>
      <c r="D2455" s="10">
        <v>3142.78217959523</v>
      </c>
      <c r="E2455" s="11">
        <v>0.22989258816535299</v>
      </c>
      <c r="F2455" s="12">
        <v>2765</v>
      </c>
      <c r="G2455" s="13">
        <v>0.87979371206569401</v>
      </c>
      <c r="H2455" s="13">
        <v>0.26873359898921201</v>
      </c>
      <c r="I2455" s="12">
        <v>2525</v>
      </c>
      <c r="J2455" s="13">
        <v>0.80342825423720698</v>
      </c>
      <c r="K2455" s="13">
        <v>0.274396870245599</v>
      </c>
      <c r="L2455" s="12">
        <v>240</v>
      </c>
      <c r="M2455" s="13">
        <v>7.6365457828486999E-2</v>
      </c>
      <c r="N2455" s="13">
        <v>0.22079116835326601</v>
      </c>
    </row>
    <row r="2456" spans="1:14" x14ac:dyDescent="0.35">
      <c r="A2456" s="9" t="s">
        <v>301</v>
      </c>
      <c r="B2456" s="9" t="s">
        <v>330</v>
      </c>
      <c r="C2456" s="9" t="s">
        <v>364</v>
      </c>
      <c r="D2456" s="10">
        <v>1444.0639110741499</v>
      </c>
      <c r="E2456" s="11">
        <v>0.105632389081377</v>
      </c>
      <c r="F2456" s="12">
        <v>1549</v>
      </c>
      <c r="G2456" s="13" t="s">
        <v>424</v>
      </c>
      <c r="H2456" s="13">
        <v>0.150549130138983</v>
      </c>
      <c r="I2456" s="12">
        <v>1328</v>
      </c>
      <c r="J2456" s="13">
        <v>0.91962688757464905</v>
      </c>
      <c r="K2456" s="13">
        <v>0.144316452945012</v>
      </c>
      <c r="L2456" s="12">
        <v>221</v>
      </c>
      <c r="M2456" s="13">
        <v>0.153040317887046</v>
      </c>
      <c r="N2456" s="13">
        <v>0.20331186752529901</v>
      </c>
    </row>
    <row r="2457" spans="1:14" x14ac:dyDescent="0.35">
      <c r="A2457" s="9" t="s">
        <v>301</v>
      </c>
      <c r="B2457" s="9" t="s">
        <v>330</v>
      </c>
      <c r="C2457" s="9" t="s">
        <v>365</v>
      </c>
      <c r="D2457" s="10">
        <v>1041.2761762426401</v>
      </c>
      <c r="E2457" s="11">
        <v>7.6168713411176994E-2</v>
      </c>
      <c r="F2457" s="12">
        <v>1135</v>
      </c>
      <c r="G2457" s="13" t="s">
        <v>424</v>
      </c>
      <c r="H2457" s="13">
        <v>0.110311983671883</v>
      </c>
      <c r="I2457" s="12">
        <v>981</v>
      </c>
      <c r="J2457" s="13">
        <v>0.94211317072465695</v>
      </c>
      <c r="K2457" s="13">
        <v>0.10660725929145801</v>
      </c>
      <c r="L2457" s="12">
        <v>154</v>
      </c>
      <c r="M2457" s="13">
        <v>0.14789544168358501</v>
      </c>
      <c r="N2457" s="13">
        <v>0.14167433302667901</v>
      </c>
    </row>
    <row r="2458" spans="1:14" x14ac:dyDescent="0.35">
      <c r="A2458" s="9" t="s">
        <v>301</v>
      </c>
      <c r="B2458" s="9" t="s">
        <v>330</v>
      </c>
      <c r="C2458" s="9" t="s">
        <v>16</v>
      </c>
      <c r="D2458" s="10">
        <v>13670.6546508352</v>
      </c>
      <c r="E2458" s="11">
        <v>1</v>
      </c>
      <c r="F2458" s="12">
        <v>10289</v>
      </c>
      <c r="G2458" s="13">
        <v>0.75263403712501797</v>
      </c>
      <c r="H2458" s="13">
        <v>1</v>
      </c>
      <c r="I2458" s="12">
        <v>9202</v>
      </c>
      <c r="J2458" s="13">
        <v>0.67312065406010502</v>
      </c>
      <c r="K2458" s="13">
        <v>1</v>
      </c>
      <c r="L2458" s="12">
        <v>1087</v>
      </c>
      <c r="M2458" s="13">
        <v>7.9513383064913498E-2</v>
      </c>
      <c r="N2458" s="13">
        <v>1</v>
      </c>
    </row>
    <row r="2459" spans="1:14" x14ac:dyDescent="0.35">
      <c r="A2459" s="9" t="s">
        <v>301</v>
      </c>
      <c r="B2459" s="9" t="s">
        <v>331</v>
      </c>
      <c r="C2459" s="9" t="s">
        <v>413</v>
      </c>
      <c r="D2459" s="10">
        <v>201.94869331999999</v>
      </c>
      <c r="E2459" s="11">
        <v>5.6271368138544199E-2</v>
      </c>
      <c r="F2459" s="12">
        <v>93</v>
      </c>
      <c r="G2459" s="13">
        <v>0.46051300689842001</v>
      </c>
      <c r="H2459" s="13">
        <v>5.1155115511551198E-2</v>
      </c>
      <c r="I2459" s="12">
        <v>76</v>
      </c>
      <c r="J2459" s="13">
        <v>0.37633320993849301</v>
      </c>
      <c r="K2459" s="13">
        <v>4.7087980173482001E-2</v>
      </c>
      <c r="L2459" s="12">
        <v>17</v>
      </c>
      <c r="M2459" s="13">
        <v>8.4179796959926195E-2</v>
      </c>
      <c r="N2459" s="13">
        <v>8.3333333333333301E-2</v>
      </c>
    </row>
    <row r="2460" spans="1:14" x14ac:dyDescent="0.35">
      <c r="A2460" s="9" t="s">
        <v>301</v>
      </c>
      <c r="B2460" s="9" t="s">
        <v>331</v>
      </c>
      <c r="C2460" s="9" t="s">
        <v>414</v>
      </c>
      <c r="D2460" s="10">
        <v>180.14884362000001</v>
      </c>
      <c r="E2460" s="11">
        <v>5.0197016541280601E-2</v>
      </c>
      <c r="F2460" s="12">
        <v>120</v>
      </c>
      <c r="G2460" s="13">
        <v>0.66611584947569302</v>
      </c>
      <c r="H2460" s="13">
        <v>6.6006600660066E-2</v>
      </c>
      <c r="I2460" s="12">
        <v>105</v>
      </c>
      <c r="J2460" s="13">
        <v>0.58285136829123096</v>
      </c>
      <c r="K2460" s="13">
        <v>6.5055762081784402E-2</v>
      </c>
      <c r="L2460" s="12">
        <v>15</v>
      </c>
      <c r="M2460" s="13">
        <v>8.32644811844616E-2</v>
      </c>
      <c r="N2460" s="13">
        <v>7.3529411764705899E-2</v>
      </c>
    </row>
    <row r="2461" spans="1:14" x14ac:dyDescent="0.35">
      <c r="A2461" s="9" t="s">
        <v>301</v>
      </c>
      <c r="B2461" s="9" t="s">
        <v>331</v>
      </c>
      <c r="C2461" s="9" t="s">
        <v>361</v>
      </c>
      <c r="D2461" s="10">
        <v>511.27324176637802</v>
      </c>
      <c r="E2461" s="11">
        <v>0.14246214884507799</v>
      </c>
      <c r="F2461" s="12">
        <v>236</v>
      </c>
      <c r="G2461" s="13">
        <v>0.46159270761883198</v>
      </c>
      <c r="H2461" s="13">
        <v>0.12981298129812999</v>
      </c>
      <c r="I2461" s="12">
        <v>207</v>
      </c>
      <c r="J2461" s="13">
        <v>0.40487156981821298</v>
      </c>
      <c r="K2461" s="13">
        <v>0.12825278810408899</v>
      </c>
      <c r="L2461" s="12">
        <v>29</v>
      </c>
      <c r="M2461" s="13">
        <v>5.6721137800619201E-2</v>
      </c>
      <c r="N2461" s="13">
        <v>0.14215686274509801</v>
      </c>
    </row>
    <row r="2462" spans="1:14" x14ac:dyDescent="0.35">
      <c r="A2462" s="9" t="s">
        <v>301</v>
      </c>
      <c r="B2462" s="9" t="s">
        <v>331</v>
      </c>
      <c r="C2462" s="9" t="s">
        <v>362</v>
      </c>
      <c r="D2462" s="10">
        <v>967.24017767006205</v>
      </c>
      <c r="E2462" s="11">
        <v>0.26951364339762601</v>
      </c>
      <c r="F2462" s="12">
        <v>483</v>
      </c>
      <c r="G2462" s="13">
        <v>0.49935890914237602</v>
      </c>
      <c r="H2462" s="13">
        <v>0.26567656765676601</v>
      </c>
      <c r="I2462" s="12">
        <v>433</v>
      </c>
      <c r="J2462" s="13">
        <v>0.44766544028705701</v>
      </c>
      <c r="K2462" s="13">
        <v>0.268277571251549</v>
      </c>
      <c r="L2462" s="12">
        <v>50</v>
      </c>
      <c r="M2462" s="13">
        <v>5.1693468855318399E-2</v>
      </c>
      <c r="N2462" s="13">
        <v>0.24509803921568599</v>
      </c>
    </row>
    <row r="2463" spans="1:14" x14ac:dyDescent="0.35">
      <c r="A2463" s="9" t="s">
        <v>301</v>
      </c>
      <c r="B2463" s="9" t="s">
        <v>331</v>
      </c>
      <c r="C2463" s="9" t="s">
        <v>363</v>
      </c>
      <c r="D2463" s="10">
        <v>833.12833081605504</v>
      </c>
      <c r="E2463" s="11">
        <v>0.23214446322618601</v>
      </c>
      <c r="F2463" s="12">
        <v>546</v>
      </c>
      <c r="G2463" s="13">
        <v>0.65536122083999804</v>
      </c>
      <c r="H2463" s="13">
        <v>0.30033003300330002</v>
      </c>
      <c r="I2463" s="12">
        <v>495</v>
      </c>
      <c r="J2463" s="13">
        <v>0.59414616175054802</v>
      </c>
      <c r="K2463" s="13">
        <v>0.30669144981412599</v>
      </c>
      <c r="L2463" s="12">
        <v>51</v>
      </c>
      <c r="M2463" s="13">
        <v>6.1215059089450401E-2</v>
      </c>
      <c r="N2463" s="13">
        <v>0.25</v>
      </c>
    </row>
    <row r="2464" spans="1:14" x14ac:dyDescent="0.35">
      <c r="A2464" s="9" t="s">
        <v>301</v>
      </c>
      <c r="B2464" s="9" t="s">
        <v>331</v>
      </c>
      <c r="C2464" s="9" t="s">
        <v>364</v>
      </c>
      <c r="D2464" s="10">
        <v>297.00170423729401</v>
      </c>
      <c r="E2464" s="11">
        <v>8.2757119950409894E-2</v>
      </c>
      <c r="F2464" s="12">
        <v>224</v>
      </c>
      <c r="G2464" s="13">
        <v>0.75420442645349905</v>
      </c>
      <c r="H2464" s="13">
        <v>0.123212321232123</v>
      </c>
      <c r="I2464" s="12">
        <v>196</v>
      </c>
      <c r="J2464" s="13">
        <v>0.65992887314681103</v>
      </c>
      <c r="K2464" s="13">
        <v>0.121437422552664</v>
      </c>
      <c r="L2464" s="12">
        <v>28</v>
      </c>
      <c r="M2464" s="13">
        <v>9.4275553306687299E-2</v>
      </c>
      <c r="N2464" s="13">
        <v>0.13725490196078399</v>
      </c>
    </row>
    <row r="2465" spans="1:14" x14ac:dyDescent="0.35">
      <c r="A2465" s="9" t="s">
        <v>301</v>
      </c>
      <c r="B2465" s="9" t="s">
        <v>331</v>
      </c>
      <c r="C2465" s="9" t="s">
        <v>365</v>
      </c>
      <c r="D2465" s="10">
        <v>130.877246607572</v>
      </c>
      <c r="E2465" s="11">
        <v>3.6467885004554002E-2</v>
      </c>
      <c r="F2465" s="12">
        <v>116</v>
      </c>
      <c r="G2465" s="13">
        <v>0.88632671458790502</v>
      </c>
      <c r="H2465" s="13">
        <v>6.3806380638063806E-2</v>
      </c>
      <c r="I2465" s="12">
        <v>102</v>
      </c>
      <c r="J2465" s="13">
        <v>0.77935624903419198</v>
      </c>
      <c r="K2465" s="13">
        <v>6.31970260223048E-2</v>
      </c>
      <c r="L2465" s="12">
        <v>14</v>
      </c>
      <c r="M2465" s="13">
        <v>0.10697046555371301</v>
      </c>
      <c r="N2465" s="13">
        <v>6.8627450980392204E-2</v>
      </c>
    </row>
    <row r="2466" spans="1:14" x14ac:dyDescent="0.35">
      <c r="A2466" s="9" t="s">
        <v>301</v>
      </c>
      <c r="B2466" s="9" t="s">
        <v>331</v>
      </c>
      <c r="C2466" s="9" t="s">
        <v>16</v>
      </c>
      <c r="D2466" s="10">
        <v>3588.8356725713102</v>
      </c>
      <c r="E2466" s="11">
        <v>1</v>
      </c>
      <c r="F2466" s="12">
        <v>1818</v>
      </c>
      <c r="G2466" s="13">
        <v>0.50657097896528902</v>
      </c>
      <c r="H2466" s="13">
        <v>1</v>
      </c>
      <c r="I2466" s="12">
        <v>1614</v>
      </c>
      <c r="J2466" s="13">
        <v>0.44972803083057</v>
      </c>
      <c r="K2466" s="13">
        <v>1</v>
      </c>
      <c r="L2466" s="12">
        <v>204</v>
      </c>
      <c r="M2466" s="13">
        <v>5.68429481347189E-2</v>
      </c>
      <c r="N2466" s="13">
        <v>1</v>
      </c>
    </row>
    <row r="2467" spans="1:14" x14ac:dyDescent="0.35">
      <c r="A2467" s="9" t="s">
        <v>301</v>
      </c>
      <c r="B2467" s="9" t="s">
        <v>332</v>
      </c>
      <c r="C2467" s="9" t="s">
        <v>413</v>
      </c>
      <c r="D2467" s="10">
        <v>36.808354610000002</v>
      </c>
      <c r="E2467" s="11">
        <v>3.46850069715521E-2</v>
      </c>
      <c r="F2467" s="12">
        <v>25</v>
      </c>
      <c r="G2467" s="13">
        <v>0.67919363049192305</v>
      </c>
      <c r="H2467" s="13">
        <v>3.65497076023392E-2</v>
      </c>
      <c r="I2467" s="12">
        <v>21</v>
      </c>
      <c r="J2467" s="13">
        <v>0.57052264961321497</v>
      </c>
      <c r="K2467" s="13">
        <v>3.4035656401944898E-2</v>
      </c>
      <c r="L2467" s="12">
        <v>4</v>
      </c>
      <c r="M2467" s="13">
        <v>0.108670980878708</v>
      </c>
      <c r="N2467" s="13">
        <v>5.9701492537313397E-2</v>
      </c>
    </row>
    <row r="2468" spans="1:14" x14ac:dyDescent="0.35">
      <c r="A2468" s="9" t="s">
        <v>301</v>
      </c>
      <c r="B2468" s="9" t="s">
        <v>332</v>
      </c>
      <c r="C2468" s="9" t="s">
        <v>414</v>
      </c>
      <c r="D2468" s="10">
        <v>42.168928440000002</v>
      </c>
      <c r="E2468" s="11">
        <v>3.97363476966427E-2</v>
      </c>
      <c r="F2468" s="12">
        <v>27</v>
      </c>
      <c r="G2468" s="13">
        <v>0.64028186152315703</v>
      </c>
      <c r="H2468" s="13">
        <v>3.94736842105263E-2</v>
      </c>
      <c r="I2468" s="12">
        <v>25</v>
      </c>
      <c r="J2468" s="13">
        <v>0.59285357548440498</v>
      </c>
      <c r="K2468" s="13">
        <v>4.0518638573743902E-2</v>
      </c>
      <c r="L2468" s="12">
        <v>2</v>
      </c>
      <c r="M2468" s="13">
        <v>4.7428286038752397E-2</v>
      </c>
      <c r="N2468" s="13">
        <v>2.9850746268656699E-2</v>
      </c>
    </row>
    <row r="2469" spans="1:14" x14ac:dyDescent="0.35">
      <c r="A2469" s="9" t="s">
        <v>301</v>
      </c>
      <c r="B2469" s="9" t="s">
        <v>332</v>
      </c>
      <c r="C2469" s="9" t="s">
        <v>361</v>
      </c>
      <c r="D2469" s="10">
        <v>104.78174759241</v>
      </c>
      <c r="E2469" s="11">
        <v>9.8737248220999899E-2</v>
      </c>
      <c r="F2469" s="12">
        <v>60</v>
      </c>
      <c r="G2469" s="13">
        <v>0.57261881366393796</v>
      </c>
      <c r="H2469" s="13">
        <v>8.7719298245614002E-2</v>
      </c>
      <c r="I2469" s="12">
        <v>54</v>
      </c>
      <c r="J2469" s="13">
        <v>0.51535693229754398</v>
      </c>
      <c r="K2469" s="13">
        <v>8.7520259319286905E-2</v>
      </c>
      <c r="L2469" s="12">
        <v>6</v>
      </c>
      <c r="M2469" s="13">
        <v>5.7261881366393798E-2</v>
      </c>
      <c r="N2469" s="13">
        <v>8.9552238805970102E-2</v>
      </c>
    </row>
    <row r="2470" spans="1:14" x14ac:dyDescent="0.35">
      <c r="A2470" s="9" t="s">
        <v>301</v>
      </c>
      <c r="B2470" s="9" t="s">
        <v>332</v>
      </c>
      <c r="C2470" s="9" t="s">
        <v>362</v>
      </c>
      <c r="D2470" s="10">
        <v>279.26860419229502</v>
      </c>
      <c r="E2470" s="11">
        <v>0.26315855696287399</v>
      </c>
      <c r="F2470" s="12">
        <v>147</v>
      </c>
      <c r="G2470" s="13">
        <v>0.52637495870742801</v>
      </c>
      <c r="H2470" s="13">
        <v>0.214912280701754</v>
      </c>
      <c r="I2470" s="12">
        <v>134</v>
      </c>
      <c r="J2470" s="13">
        <v>0.47982479229112501</v>
      </c>
      <c r="K2470" s="13">
        <v>0.217179902755267</v>
      </c>
      <c r="L2470" s="12">
        <v>13</v>
      </c>
      <c r="M2470" s="13">
        <v>4.65501664163031E-2</v>
      </c>
      <c r="N2470" s="13">
        <v>0.19402985074626899</v>
      </c>
    </row>
    <row r="2471" spans="1:14" x14ac:dyDescent="0.35">
      <c r="A2471" s="9" t="s">
        <v>301</v>
      </c>
      <c r="B2471" s="9" t="s">
        <v>332</v>
      </c>
      <c r="C2471" s="9" t="s">
        <v>363</v>
      </c>
      <c r="D2471" s="10">
        <v>275.78191719841902</v>
      </c>
      <c r="E2471" s="11">
        <v>0.25987300497415899</v>
      </c>
      <c r="F2471" s="12">
        <v>235</v>
      </c>
      <c r="G2471" s="13">
        <v>0.85212258434958599</v>
      </c>
      <c r="H2471" s="13">
        <v>0.34356725146198802</v>
      </c>
      <c r="I2471" s="12">
        <v>215</v>
      </c>
      <c r="J2471" s="13">
        <v>0.77960151334111105</v>
      </c>
      <c r="K2471" s="13">
        <v>0.34846029173419801</v>
      </c>
      <c r="L2471" s="12">
        <v>20</v>
      </c>
      <c r="M2471" s="13">
        <v>7.2521071008475393E-2</v>
      </c>
      <c r="N2471" s="13">
        <v>0.29850746268656703</v>
      </c>
    </row>
    <row r="2472" spans="1:14" x14ac:dyDescent="0.35">
      <c r="A2472" s="9" t="s">
        <v>301</v>
      </c>
      <c r="B2472" s="9" t="s">
        <v>332</v>
      </c>
      <c r="C2472" s="9" t="s">
        <v>364</v>
      </c>
      <c r="D2472" s="10">
        <v>120.05650055043201</v>
      </c>
      <c r="E2472" s="11">
        <v>0.113130853109108</v>
      </c>
      <c r="F2472" s="12">
        <v>122</v>
      </c>
      <c r="G2472" s="13" t="s">
        <v>424</v>
      </c>
      <c r="H2472" s="13">
        <v>0.178362573099415</v>
      </c>
      <c r="I2472" s="12">
        <v>111</v>
      </c>
      <c r="J2472" s="13">
        <v>0.92456467988897295</v>
      </c>
      <c r="K2472" s="13">
        <v>0.179902755267423</v>
      </c>
      <c r="L2472" s="12">
        <v>11</v>
      </c>
      <c r="M2472" s="13">
        <v>9.1623526835844196E-2</v>
      </c>
      <c r="N2472" s="13">
        <v>0.164179104477612</v>
      </c>
    </row>
    <row r="2473" spans="1:14" x14ac:dyDescent="0.35">
      <c r="A2473" s="9" t="s">
        <v>301</v>
      </c>
      <c r="B2473" s="9" t="s">
        <v>332</v>
      </c>
      <c r="C2473" s="9" t="s">
        <v>365</v>
      </c>
      <c r="D2473" s="10">
        <v>65.438583917621997</v>
      </c>
      <c r="E2473" s="11">
        <v>6.1663656619265997E-2</v>
      </c>
      <c r="F2473" s="12">
        <v>68</v>
      </c>
      <c r="G2473" s="13" t="s">
        <v>424</v>
      </c>
      <c r="H2473" s="13">
        <v>9.9415204678362595E-2</v>
      </c>
      <c r="I2473" s="12">
        <v>57</v>
      </c>
      <c r="J2473" s="13">
        <v>0.87104574377335298</v>
      </c>
      <c r="K2473" s="13">
        <v>9.2382495948136106E-2</v>
      </c>
      <c r="L2473" s="12">
        <v>11</v>
      </c>
      <c r="M2473" s="13">
        <v>0.16809654704398</v>
      </c>
      <c r="N2473" s="13">
        <v>0.164179104477612</v>
      </c>
    </row>
    <row r="2474" spans="1:14" x14ac:dyDescent="0.35">
      <c r="A2474" s="9" t="s">
        <v>301</v>
      </c>
      <c r="B2474" s="9" t="s">
        <v>332</v>
      </c>
      <c r="C2474" s="9" t="s">
        <v>16</v>
      </c>
      <c r="D2474" s="10">
        <v>1061.2180254191501</v>
      </c>
      <c r="E2474" s="11">
        <v>1</v>
      </c>
      <c r="F2474" s="12">
        <v>684</v>
      </c>
      <c r="G2474" s="13">
        <v>0.64454238772455796</v>
      </c>
      <c r="H2474" s="13">
        <v>1</v>
      </c>
      <c r="I2474" s="12">
        <v>617</v>
      </c>
      <c r="J2474" s="13">
        <v>0.58140738775738698</v>
      </c>
      <c r="K2474" s="13">
        <v>1</v>
      </c>
      <c r="L2474" s="12">
        <v>67</v>
      </c>
      <c r="M2474" s="13">
        <v>6.3134999967171604E-2</v>
      </c>
      <c r="N2474" s="13">
        <v>1</v>
      </c>
    </row>
    <row r="2475" spans="1:14" x14ac:dyDescent="0.35">
      <c r="A2475" s="9" t="s">
        <v>301</v>
      </c>
      <c r="B2475" s="9" t="s">
        <v>333</v>
      </c>
      <c r="C2475" s="9" t="s">
        <v>413</v>
      </c>
      <c r="D2475" s="10">
        <v>247.72032482</v>
      </c>
      <c r="E2475" s="11">
        <v>5.3482948243503803E-2</v>
      </c>
      <c r="F2475" s="12">
        <v>143</v>
      </c>
      <c r="G2475" s="13">
        <v>0.57726389671056499</v>
      </c>
      <c r="H2475" s="13">
        <v>4.7163588390501297E-2</v>
      </c>
      <c r="I2475" s="12">
        <v>129</v>
      </c>
      <c r="J2475" s="13">
        <v>0.52074855017945998</v>
      </c>
      <c r="K2475" s="13">
        <v>4.6153846153846198E-2</v>
      </c>
      <c r="L2475" s="12">
        <v>14</v>
      </c>
      <c r="M2475" s="13">
        <v>5.6515346531104203E-2</v>
      </c>
      <c r="N2475" s="13">
        <v>5.90717299578059E-2</v>
      </c>
    </row>
    <row r="2476" spans="1:14" x14ac:dyDescent="0.35">
      <c r="A2476" s="9" t="s">
        <v>301</v>
      </c>
      <c r="B2476" s="9" t="s">
        <v>333</v>
      </c>
      <c r="C2476" s="9" t="s">
        <v>414</v>
      </c>
      <c r="D2476" s="10">
        <v>244.00809140999999</v>
      </c>
      <c r="E2476" s="11">
        <v>5.2681475100437802E-2</v>
      </c>
      <c r="F2476" s="12">
        <v>130</v>
      </c>
      <c r="G2476" s="13">
        <v>0.53276921781075104</v>
      </c>
      <c r="H2476" s="13">
        <v>4.2875989445910298E-2</v>
      </c>
      <c r="I2476" s="12">
        <v>113</v>
      </c>
      <c r="J2476" s="13">
        <v>0.46309939702011499</v>
      </c>
      <c r="K2476" s="13">
        <v>4.04293381037567E-2</v>
      </c>
      <c r="L2476" s="12">
        <v>17</v>
      </c>
      <c r="M2476" s="13">
        <v>6.9669820790636702E-2</v>
      </c>
      <c r="N2476" s="13">
        <v>7.1729957805907199E-2</v>
      </c>
    </row>
    <row r="2477" spans="1:14" x14ac:dyDescent="0.35">
      <c r="A2477" s="9" t="s">
        <v>301</v>
      </c>
      <c r="B2477" s="9" t="s">
        <v>333</v>
      </c>
      <c r="C2477" s="9" t="s">
        <v>361</v>
      </c>
      <c r="D2477" s="10">
        <v>500.89642367080899</v>
      </c>
      <c r="E2477" s="11">
        <v>0.108143800965899</v>
      </c>
      <c r="F2477" s="12">
        <v>293</v>
      </c>
      <c r="G2477" s="13">
        <v>0.58495127166761496</v>
      </c>
      <c r="H2477" s="13">
        <v>9.6635883905013195E-2</v>
      </c>
      <c r="I2477" s="12">
        <v>267</v>
      </c>
      <c r="J2477" s="13">
        <v>0.533044332884823</v>
      </c>
      <c r="K2477" s="13">
        <v>9.5527728085867597E-2</v>
      </c>
      <c r="L2477" s="12">
        <v>26</v>
      </c>
      <c r="M2477" s="13">
        <v>5.1906938782791699E-2</v>
      </c>
      <c r="N2477" s="13">
        <v>0.109704641350211</v>
      </c>
    </row>
    <row r="2478" spans="1:14" x14ac:dyDescent="0.35">
      <c r="A2478" s="9" t="s">
        <v>301</v>
      </c>
      <c r="B2478" s="9" t="s">
        <v>333</v>
      </c>
      <c r="C2478" s="9" t="s">
        <v>362</v>
      </c>
      <c r="D2478" s="10">
        <v>1126.42437947026</v>
      </c>
      <c r="E2478" s="11">
        <v>0.243195615180966</v>
      </c>
      <c r="F2478" s="12">
        <v>737</v>
      </c>
      <c r="G2478" s="13">
        <v>0.654282713897404</v>
      </c>
      <c r="H2478" s="13">
        <v>0.243073878627968</v>
      </c>
      <c r="I2478" s="12">
        <v>675</v>
      </c>
      <c r="J2478" s="13">
        <v>0.59924129156139505</v>
      </c>
      <c r="K2478" s="13">
        <v>0.24150268336314801</v>
      </c>
      <c r="L2478" s="12">
        <v>62</v>
      </c>
      <c r="M2478" s="13">
        <v>5.5041422336009602E-2</v>
      </c>
      <c r="N2478" s="13">
        <v>0.26160337552742602</v>
      </c>
    </row>
    <row r="2479" spans="1:14" x14ac:dyDescent="0.35">
      <c r="A2479" s="9" t="s">
        <v>301</v>
      </c>
      <c r="B2479" s="9" t="s">
        <v>333</v>
      </c>
      <c r="C2479" s="9" t="s">
        <v>363</v>
      </c>
      <c r="D2479" s="10">
        <v>1094.91333772909</v>
      </c>
      <c r="E2479" s="11">
        <v>0.23639236471790401</v>
      </c>
      <c r="F2479" s="12">
        <v>898</v>
      </c>
      <c r="G2479" s="13">
        <v>0.82015623433951501</v>
      </c>
      <c r="H2479" s="13">
        <v>0.29617414248021101</v>
      </c>
      <c r="I2479" s="12">
        <v>849</v>
      </c>
      <c r="J2479" s="13">
        <v>0.77540383402477497</v>
      </c>
      <c r="K2479" s="13">
        <v>0.303756708407871</v>
      </c>
      <c r="L2479" s="12">
        <v>49</v>
      </c>
      <c r="M2479" s="13">
        <v>4.4752400314739697E-2</v>
      </c>
      <c r="N2479" s="13">
        <v>0.20675105485232101</v>
      </c>
    </row>
    <row r="2480" spans="1:14" x14ac:dyDescent="0.35">
      <c r="A2480" s="9" t="s">
        <v>301</v>
      </c>
      <c r="B2480" s="9" t="s">
        <v>333</v>
      </c>
      <c r="C2480" s="9" t="s">
        <v>364</v>
      </c>
      <c r="D2480" s="10">
        <v>493.20295385860101</v>
      </c>
      <c r="E2480" s="11">
        <v>0.106482776792456</v>
      </c>
      <c r="F2480" s="12">
        <v>520</v>
      </c>
      <c r="G2480" s="13" t="s">
        <v>424</v>
      </c>
      <c r="H2480" s="13">
        <v>0.171503957783641</v>
      </c>
      <c r="I2480" s="12">
        <v>472</v>
      </c>
      <c r="J2480" s="13" t="s">
        <v>424</v>
      </c>
      <c r="K2480" s="13">
        <v>0.16887298747763901</v>
      </c>
      <c r="L2480" s="12">
        <v>48</v>
      </c>
      <c r="M2480" s="13">
        <v>9.7323018089144203E-2</v>
      </c>
      <c r="N2480" s="13">
        <v>0.20253164556962</v>
      </c>
    </row>
    <row r="2481" spans="1:14" x14ac:dyDescent="0.35">
      <c r="A2481" s="9" t="s">
        <v>301</v>
      </c>
      <c r="B2481" s="9" t="s">
        <v>333</v>
      </c>
      <c r="C2481" s="9" t="s">
        <v>365</v>
      </c>
      <c r="D2481" s="10">
        <v>321.10199255683699</v>
      </c>
      <c r="E2481" s="11">
        <v>6.9326088851538403E-2</v>
      </c>
      <c r="F2481" s="12">
        <v>311</v>
      </c>
      <c r="G2481" s="13" t="s">
        <v>424</v>
      </c>
      <c r="H2481" s="13">
        <v>0.102572559366755</v>
      </c>
      <c r="I2481" s="12">
        <v>290</v>
      </c>
      <c r="J2481" s="13">
        <v>0.90313983320632296</v>
      </c>
      <c r="K2481" s="13">
        <v>0.103756708407871</v>
      </c>
      <c r="L2481" s="12">
        <v>21</v>
      </c>
      <c r="M2481" s="13">
        <v>6.53997810252855E-2</v>
      </c>
      <c r="N2481" s="13">
        <v>8.8607594936708903E-2</v>
      </c>
    </row>
    <row r="2482" spans="1:14" x14ac:dyDescent="0.35">
      <c r="A2482" s="9" t="s">
        <v>301</v>
      </c>
      <c r="B2482" s="9" t="s">
        <v>333</v>
      </c>
      <c r="C2482" s="9" t="s">
        <v>16</v>
      </c>
      <c r="D2482" s="10">
        <v>4631.7627011164004</v>
      </c>
      <c r="E2482" s="11">
        <v>1</v>
      </c>
      <c r="F2482" s="12">
        <v>3032</v>
      </c>
      <c r="G2482" s="13">
        <v>0.65461039255512699</v>
      </c>
      <c r="H2482" s="13">
        <v>1</v>
      </c>
      <c r="I2482" s="12">
        <v>2795</v>
      </c>
      <c r="J2482" s="13">
        <v>0.60344196807110095</v>
      </c>
      <c r="K2482" s="13">
        <v>1</v>
      </c>
      <c r="L2482" s="12">
        <v>237</v>
      </c>
      <c r="M2482" s="13">
        <v>5.11684244840254E-2</v>
      </c>
      <c r="N2482" s="13">
        <v>1</v>
      </c>
    </row>
    <row r="2483" spans="1:14" x14ac:dyDescent="0.35">
      <c r="A2483" s="9" t="s">
        <v>301</v>
      </c>
      <c r="B2483" s="9" t="s">
        <v>334</v>
      </c>
      <c r="C2483" s="9" t="s">
        <v>413</v>
      </c>
      <c r="D2483" s="10">
        <v>742.69180306999999</v>
      </c>
      <c r="E2483" s="11">
        <v>5.4756318642561502E-2</v>
      </c>
      <c r="F2483" s="12">
        <v>742</v>
      </c>
      <c r="G2483" s="13" t="s">
        <v>424</v>
      </c>
      <c r="H2483" s="13">
        <v>5.7595280602344201E-2</v>
      </c>
      <c r="I2483" s="12">
        <v>691</v>
      </c>
      <c r="J2483" s="13">
        <v>0.93039938928055199</v>
      </c>
      <c r="K2483" s="13">
        <v>5.8878663940013599E-2</v>
      </c>
      <c r="L2483" s="12">
        <v>51</v>
      </c>
      <c r="M2483" s="13">
        <v>6.8669130033730999E-2</v>
      </c>
      <c r="N2483" s="13">
        <v>4.4463818657367003E-2</v>
      </c>
    </row>
    <row r="2484" spans="1:14" x14ac:dyDescent="0.35">
      <c r="A2484" s="9" t="s">
        <v>301</v>
      </c>
      <c r="B2484" s="9" t="s">
        <v>334</v>
      </c>
      <c r="C2484" s="9" t="s">
        <v>414</v>
      </c>
      <c r="D2484" s="10">
        <v>718.36795236</v>
      </c>
      <c r="E2484" s="11">
        <v>5.2962998028835397E-2</v>
      </c>
      <c r="F2484" s="12">
        <v>878</v>
      </c>
      <c r="G2484" s="13" t="s">
        <v>424</v>
      </c>
      <c r="H2484" s="13">
        <v>6.8151827990374905E-2</v>
      </c>
      <c r="I2484" s="12">
        <v>831</v>
      </c>
      <c r="J2484" s="13" t="s">
        <v>424</v>
      </c>
      <c r="K2484" s="13">
        <v>7.0807770961145197E-2</v>
      </c>
      <c r="L2484" s="12">
        <v>47</v>
      </c>
      <c r="M2484" s="13">
        <v>6.5426081224245106E-2</v>
      </c>
      <c r="N2484" s="13">
        <v>4.0976460331299001E-2</v>
      </c>
    </row>
    <row r="2485" spans="1:14" x14ac:dyDescent="0.35">
      <c r="A2485" s="9" t="s">
        <v>301</v>
      </c>
      <c r="B2485" s="9" t="s">
        <v>334</v>
      </c>
      <c r="C2485" s="9" t="s">
        <v>361</v>
      </c>
      <c r="D2485" s="10">
        <v>1370.0488242628401</v>
      </c>
      <c r="E2485" s="11">
        <v>0.10100936844476301</v>
      </c>
      <c r="F2485" s="12">
        <v>1485</v>
      </c>
      <c r="G2485" s="13" t="s">
        <v>424</v>
      </c>
      <c r="H2485" s="13">
        <v>0.11526818287665901</v>
      </c>
      <c r="I2485" s="12">
        <v>1319</v>
      </c>
      <c r="J2485" s="13" t="s">
        <v>424</v>
      </c>
      <c r="K2485" s="13">
        <v>0.112389229720518</v>
      </c>
      <c r="L2485" s="12">
        <v>166</v>
      </c>
      <c r="M2485" s="13">
        <v>0.121163565166604</v>
      </c>
      <c r="N2485" s="13">
        <v>0.144725370531822</v>
      </c>
    </row>
    <row r="2486" spans="1:14" x14ac:dyDescent="0.35">
      <c r="A2486" s="9" t="s">
        <v>301</v>
      </c>
      <c r="B2486" s="9" t="s">
        <v>334</v>
      </c>
      <c r="C2486" s="9" t="s">
        <v>362</v>
      </c>
      <c r="D2486" s="10">
        <v>3106.9851131835899</v>
      </c>
      <c r="E2486" s="11">
        <v>0.22906818975507301</v>
      </c>
      <c r="F2486" s="12">
        <v>3557</v>
      </c>
      <c r="G2486" s="13" t="s">
        <v>424</v>
      </c>
      <c r="H2486" s="13">
        <v>0.27610028720018598</v>
      </c>
      <c r="I2486" s="12">
        <v>3270</v>
      </c>
      <c r="J2486" s="13" t="s">
        <v>424</v>
      </c>
      <c r="K2486" s="13">
        <v>0.27862985685071601</v>
      </c>
      <c r="L2486" s="12">
        <v>287</v>
      </c>
      <c r="M2486" s="13">
        <v>9.2372505675099206E-2</v>
      </c>
      <c r="N2486" s="13">
        <v>0.25021795989537898</v>
      </c>
    </row>
    <row r="2487" spans="1:14" x14ac:dyDescent="0.35">
      <c r="A2487" s="9" t="s">
        <v>301</v>
      </c>
      <c r="B2487" s="9" t="s">
        <v>334</v>
      </c>
      <c r="C2487" s="9" t="s">
        <v>363</v>
      </c>
      <c r="D2487" s="10">
        <v>3334.7498755480201</v>
      </c>
      <c r="E2487" s="11">
        <v>0.24586056561275901</v>
      </c>
      <c r="F2487" s="12">
        <v>3399</v>
      </c>
      <c r="G2487" s="13" t="s">
        <v>424</v>
      </c>
      <c r="H2487" s="13">
        <v>0.26383606302879797</v>
      </c>
      <c r="I2487" s="12">
        <v>3192</v>
      </c>
      <c r="J2487" s="13" t="s">
        <v>424</v>
      </c>
      <c r="K2487" s="13">
        <v>0.27198364008179998</v>
      </c>
      <c r="L2487" s="12">
        <v>207</v>
      </c>
      <c r="M2487" s="13">
        <v>6.2073621028618298E-2</v>
      </c>
      <c r="N2487" s="13">
        <v>0.180470793374019</v>
      </c>
    </row>
    <row r="2488" spans="1:14" x14ac:dyDescent="0.35">
      <c r="A2488" s="9" t="s">
        <v>301</v>
      </c>
      <c r="B2488" s="9" t="s">
        <v>334</v>
      </c>
      <c r="C2488" s="9" t="s">
        <v>364</v>
      </c>
      <c r="D2488" s="10">
        <v>1432.92569624764</v>
      </c>
      <c r="E2488" s="11">
        <v>0.105645081432863</v>
      </c>
      <c r="F2488" s="12">
        <v>1613</v>
      </c>
      <c r="G2488" s="13" t="s">
        <v>424</v>
      </c>
      <c r="H2488" s="13">
        <v>0.12520375688892299</v>
      </c>
      <c r="I2488" s="12">
        <v>1438</v>
      </c>
      <c r="J2488" s="13" t="s">
        <v>424</v>
      </c>
      <c r="K2488" s="13">
        <v>0.12252897068848</v>
      </c>
      <c r="L2488" s="12">
        <v>175</v>
      </c>
      <c r="M2488" s="13">
        <v>0.12212775614134599</v>
      </c>
      <c r="N2488" s="13">
        <v>0.15257192676547501</v>
      </c>
    </row>
    <row r="2489" spans="1:14" x14ac:dyDescent="0.35">
      <c r="A2489" s="9" t="s">
        <v>301</v>
      </c>
      <c r="B2489" s="9" t="s">
        <v>334</v>
      </c>
      <c r="C2489" s="9" t="s">
        <v>365</v>
      </c>
      <c r="D2489" s="10">
        <v>1138.95438889007</v>
      </c>
      <c r="E2489" s="11">
        <v>8.3971506322832401E-2</v>
      </c>
      <c r="F2489" s="12">
        <v>1209</v>
      </c>
      <c r="G2489" s="13" t="s">
        <v>424</v>
      </c>
      <c r="H2489" s="13">
        <v>9.3844601412714404E-2</v>
      </c>
      <c r="I2489" s="12">
        <v>995</v>
      </c>
      <c r="J2489" s="13">
        <v>0.87360829345382995</v>
      </c>
      <c r="K2489" s="13">
        <v>8.4781867757327906E-2</v>
      </c>
      <c r="L2489" s="12">
        <v>214</v>
      </c>
      <c r="M2489" s="13">
        <v>0.18789163296393899</v>
      </c>
      <c r="N2489" s="13">
        <v>0.18657367044463799</v>
      </c>
    </row>
    <row r="2490" spans="1:14" x14ac:dyDescent="0.35">
      <c r="A2490" s="9" t="s">
        <v>301</v>
      </c>
      <c r="B2490" s="9" t="s">
        <v>334</v>
      </c>
      <c r="C2490" s="9" t="s">
        <v>16</v>
      </c>
      <c r="D2490" s="10">
        <v>13563.581728679501</v>
      </c>
      <c r="E2490" s="11">
        <v>1</v>
      </c>
      <c r="F2490" s="12">
        <v>12883</v>
      </c>
      <c r="G2490" s="13">
        <v>0.94982286078311895</v>
      </c>
      <c r="H2490" s="13">
        <v>1</v>
      </c>
      <c r="I2490" s="12">
        <v>11736</v>
      </c>
      <c r="J2490" s="13">
        <v>0.86525817698910801</v>
      </c>
      <c r="K2490" s="13">
        <v>1</v>
      </c>
      <c r="L2490" s="12">
        <v>1147</v>
      </c>
      <c r="M2490" s="13">
        <v>8.4564683794010498E-2</v>
      </c>
      <c r="N2490" s="13">
        <v>1</v>
      </c>
    </row>
    <row r="2491" spans="1:14" x14ac:dyDescent="0.35">
      <c r="A2491" s="9" t="s">
        <v>301</v>
      </c>
      <c r="B2491" s="9" t="s">
        <v>335</v>
      </c>
      <c r="C2491" s="9" t="s">
        <v>413</v>
      </c>
      <c r="D2491" s="10">
        <v>986.47336367000003</v>
      </c>
      <c r="E2491" s="11">
        <v>5.4140649946855197E-2</v>
      </c>
      <c r="F2491" s="12">
        <v>542</v>
      </c>
      <c r="G2491" s="13">
        <v>0.549431966397536</v>
      </c>
      <c r="H2491" s="13">
        <v>4.8122169936961702E-2</v>
      </c>
      <c r="I2491" s="12">
        <v>483</v>
      </c>
      <c r="J2491" s="13">
        <v>0.48962295160518399</v>
      </c>
      <c r="K2491" s="13">
        <v>4.7112758486149001E-2</v>
      </c>
      <c r="L2491" s="12">
        <v>59</v>
      </c>
      <c r="M2491" s="13">
        <v>5.9809014792351699E-2</v>
      </c>
      <c r="N2491" s="13">
        <v>5.8358061325420402E-2</v>
      </c>
    </row>
    <row r="2492" spans="1:14" x14ac:dyDescent="0.35">
      <c r="A2492" s="9" t="s">
        <v>301</v>
      </c>
      <c r="B2492" s="9" t="s">
        <v>335</v>
      </c>
      <c r="C2492" s="9" t="s">
        <v>414</v>
      </c>
      <c r="D2492" s="10">
        <v>889.79301056999998</v>
      </c>
      <c r="E2492" s="11">
        <v>4.8834538959274101E-2</v>
      </c>
      <c r="F2492" s="12">
        <v>638</v>
      </c>
      <c r="G2492" s="13">
        <v>0.71702069180257799</v>
      </c>
      <c r="H2492" s="13">
        <v>5.6645653911036098E-2</v>
      </c>
      <c r="I2492" s="12">
        <v>582</v>
      </c>
      <c r="J2492" s="13">
        <v>0.65408470631520399</v>
      </c>
      <c r="K2492" s="13">
        <v>5.6769410846664099E-2</v>
      </c>
      <c r="L2492" s="12">
        <v>56</v>
      </c>
      <c r="M2492" s="13">
        <v>6.29359854873736E-2</v>
      </c>
      <c r="N2492" s="13">
        <v>5.5390702274975299E-2</v>
      </c>
    </row>
    <row r="2493" spans="1:14" x14ac:dyDescent="0.35">
      <c r="A2493" s="9" t="s">
        <v>301</v>
      </c>
      <c r="B2493" s="9" t="s">
        <v>335</v>
      </c>
      <c r="C2493" s="9" t="s">
        <v>361</v>
      </c>
      <c r="D2493" s="10">
        <v>2210.0944600775401</v>
      </c>
      <c r="E2493" s="11">
        <v>0.12129668668131401</v>
      </c>
      <c r="F2493" s="12">
        <v>1321</v>
      </c>
      <c r="G2493" s="13">
        <v>0.59771200908473998</v>
      </c>
      <c r="H2493" s="13">
        <v>0.11728669093492</v>
      </c>
      <c r="I2493" s="12">
        <v>1208</v>
      </c>
      <c r="J2493" s="13">
        <v>0.54658297272851297</v>
      </c>
      <c r="K2493" s="13">
        <v>0.11783066718689</v>
      </c>
      <c r="L2493" s="12">
        <v>113</v>
      </c>
      <c r="M2493" s="13">
        <v>5.1129036356226801E-2</v>
      </c>
      <c r="N2493" s="13">
        <v>0.11177052423343201</v>
      </c>
    </row>
    <row r="2494" spans="1:14" x14ac:dyDescent="0.35">
      <c r="A2494" s="9" t="s">
        <v>301</v>
      </c>
      <c r="B2494" s="9" t="s">
        <v>335</v>
      </c>
      <c r="C2494" s="9" t="s">
        <v>362</v>
      </c>
      <c r="D2494" s="10">
        <v>4652.9241133749301</v>
      </c>
      <c r="E2494" s="11">
        <v>0.25536658659927602</v>
      </c>
      <c r="F2494" s="12">
        <v>2962</v>
      </c>
      <c r="G2494" s="13">
        <v>0.636588933717115</v>
      </c>
      <c r="H2494" s="13">
        <v>0.26298499511675399</v>
      </c>
      <c r="I2494" s="12">
        <v>2718</v>
      </c>
      <c r="J2494" s="13">
        <v>0.58414879197944602</v>
      </c>
      <c r="K2494" s="13">
        <v>0.26511900117050302</v>
      </c>
      <c r="L2494" s="12">
        <v>244</v>
      </c>
      <c r="M2494" s="13">
        <v>5.2440141737669199E-2</v>
      </c>
      <c r="N2494" s="13">
        <v>0.241345202769535</v>
      </c>
    </row>
    <row r="2495" spans="1:14" x14ac:dyDescent="0.35">
      <c r="A2495" s="9" t="s">
        <v>301</v>
      </c>
      <c r="B2495" s="9" t="s">
        <v>335</v>
      </c>
      <c r="C2495" s="9" t="s">
        <v>363</v>
      </c>
      <c r="D2495" s="10">
        <v>3908.1840536719601</v>
      </c>
      <c r="E2495" s="11">
        <v>0.21449299349609</v>
      </c>
      <c r="F2495" s="12">
        <v>3185</v>
      </c>
      <c r="G2495" s="13">
        <v>0.81495650057921698</v>
      </c>
      <c r="H2495" s="13">
        <v>0.28278433809819797</v>
      </c>
      <c r="I2495" s="12">
        <v>2937</v>
      </c>
      <c r="J2495" s="13">
        <v>0.75149991905844904</v>
      </c>
      <c r="K2495" s="13">
        <v>0.28648068669527899</v>
      </c>
      <c r="L2495" s="12">
        <v>248</v>
      </c>
      <c r="M2495" s="13">
        <v>6.3456581520767899E-2</v>
      </c>
      <c r="N2495" s="13">
        <v>0.24530168150346199</v>
      </c>
    </row>
    <row r="2496" spans="1:14" x14ac:dyDescent="0.35">
      <c r="A2496" s="9" t="s">
        <v>301</v>
      </c>
      <c r="B2496" s="9" t="s">
        <v>335</v>
      </c>
      <c r="C2496" s="9" t="s">
        <v>364</v>
      </c>
      <c r="D2496" s="10">
        <v>1578.79840382219</v>
      </c>
      <c r="E2496" s="11">
        <v>8.6649244537113701E-2</v>
      </c>
      <c r="F2496" s="12">
        <v>1530</v>
      </c>
      <c r="G2496" s="13" t="s">
        <v>424</v>
      </c>
      <c r="H2496" s="13">
        <v>0.13584302583681099</v>
      </c>
      <c r="I2496" s="12">
        <v>1348</v>
      </c>
      <c r="J2496" s="13">
        <v>0.85381388576056405</v>
      </c>
      <c r="K2496" s="13">
        <v>0.13148653921186099</v>
      </c>
      <c r="L2496" s="12">
        <v>182</v>
      </c>
      <c r="M2496" s="13">
        <v>0.115277542439483</v>
      </c>
      <c r="N2496" s="13">
        <v>0.18001978239367</v>
      </c>
    </row>
    <row r="2497" spans="1:14" x14ac:dyDescent="0.35">
      <c r="A2497" s="9" t="s">
        <v>301</v>
      </c>
      <c r="B2497" s="9" t="s">
        <v>335</v>
      </c>
      <c r="C2497" s="9" t="s">
        <v>365</v>
      </c>
      <c r="D2497" s="10">
        <v>1294.9827342936201</v>
      </c>
      <c r="E2497" s="11">
        <v>7.1072579845213493E-2</v>
      </c>
      <c r="F2497" s="12">
        <v>1085</v>
      </c>
      <c r="G2497" s="13">
        <v>0.837849008536656</v>
      </c>
      <c r="H2497" s="13">
        <v>9.6333126165320096E-2</v>
      </c>
      <c r="I2497" s="12">
        <v>976</v>
      </c>
      <c r="J2497" s="13">
        <v>0.75367800214910297</v>
      </c>
      <c r="K2497" s="13">
        <v>9.5200936402653105E-2</v>
      </c>
      <c r="L2497" s="12">
        <v>109</v>
      </c>
      <c r="M2497" s="13">
        <v>8.4171006387553496E-2</v>
      </c>
      <c r="N2497" s="13">
        <v>0.107814045499505</v>
      </c>
    </row>
    <row r="2498" spans="1:14" x14ac:dyDescent="0.35">
      <c r="A2498" s="9" t="s">
        <v>301</v>
      </c>
      <c r="B2498" s="9" t="s">
        <v>335</v>
      </c>
      <c r="C2498" s="9" t="s">
        <v>16</v>
      </c>
      <c r="D2498" s="10">
        <v>18220.567441253999</v>
      </c>
      <c r="E2498" s="11">
        <v>1</v>
      </c>
      <c r="F2498" s="12">
        <v>11263</v>
      </c>
      <c r="G2498" s="13">
        <v>0.61814759810931796</v>
      </c>
      <c r="H2498" s="13">
        <v>1</v>
      </c>
      <c r="I2498" s="12">
        <v>10252</v>
      </c>
      <c r="J2498" s="13">
        <v>0.56266085197698001</v>
      </c>
      <c r="K2498" s="13">
        <v>1</v>
      </c>
      <c r="L2498" s="12">
        <v>1011</v>
      </c>
      <c r="M2498" s="13">
        <v>5.5486746132337797E-2</v>
      </c>
      <c r="N2498" s="13">
        <v>1</v>
      </c>
    </row>
    <row r="2499" spans="1:14" x14ac:dyDescent="0.35">
      <c r="A2499" s="9" t="s">
        <v>301</v>
      </c>
      <c r="B2499" s="9" t="s">
        <v>336</v>
      </c>
      <c r="C2499" s="9" t="s">
        <v>413</v>
      </c>
      <c r="D2499" s="10">
        <v>72.055404859999996</v>
      </c>
      <c r="E2499" s="11">
        <v>3.3763436184161798E-2</v>
      </c>
      <c r="F2499" s="12">
        <v>52</v>
      </c>
      <c r="G2499" s="13">
        <v>0.72166689092974201</v>
      </c>
      <c r="H2499" s="13">
        <v>0.04</v>
      </c>
      <c r="I2499" s="12">
        <v>46</v>
      </c>
      <c r="J2499" s="13">
        <v>0.63839763428400198</v>
      </c>
      <c r="K2499" s="13">
        <v>3.94173093401885E-2</v>
      </c>
      <c r="L2499" s="12">
        <v>6</v>
      </c>
      <c r="M2499" s="13">
        <v>8.3269256645739406E-2</v>
      </c>
      <c r="N2499" s="13">
        <v>4.5112781954887202E-2</v>
      </c>
    </row>
    <row r="2500" spans="1:14" x14ac:dyDescent="0.35">
      <c r="A2500" s="9" t="s">
        <v>301</v>
      </c>
      <c r="B2500" s="9" t="s">
        <v>336</v>
      </c>
      <c r="C2500" s="9" t="s">
        <v>414</v>
      </c>
      <c r="D2500" s="10">
        <v>100.02920954</v>
      </c>
      <c r="E2500" s="11">
        <v>4.6871290771565502E-2</v>
      </c>
      <c r="F2500" s="12">
        <v>59</v>
      </c>
      <c r="G2500" s="13">
        <v>0.58982771403793699</v>
      </c>
      <c r="H2500" s="13">
        <v>4.5384615384615398E-2</v>
      </c>
      <c r="I2500" s="12">
        <v>53</v>
      </c>
      <c r="J2500" s="13">
        <v>0.52984523464424804</v>
      </c>
      <c r="K2500" s="13">
        <v>4.5415595544130299E-2</v>
      </c>
      <c r="L2500" s="12">
        <v>6</v>
      </c>
      <c r="M2500" s="13">
        <v>5.9982479393688497E-2</v>
      </c>
      <c r="N2500" s="13">
        <v>4.5112781954887202E-2</v>
      </c>
    </row>
    <row r="2501" spans="1:14" x14ac:dyDescent="0.35">
      <c r="A2501" s="9" t="s">
        <v>301</v>
      </c>
      <c r="B2501" s="9" t="s">
        <v>336</v>
      </c>
      <c r="C2501" s="9" t="s">
        <v>361</v>
      </c>
      <c r="D2501" s="10">
        <v>218.38534897328</v>
      </c>
      <c r="E2501" s="11">
        <v>0.10233014175607601</v>
      </c>
      <c r="F2501" s="12">
        <v>119</v>
      </c>
      <c r="G2501" s="13">
        <v>0.54490834920688702</v>
      </c>
      <c r="H2501" s="13">
        <v>9.1538461538461499E-2</v>
      </c>
      <c r="I2501" s="12">
        <v>103</v>
      </c>
      <c r="J2501" s="13">
        <v>0.47164336107823002</v>
      </c>
      <c r="K2501" s="13">
        <v>8.8260497000856905E-2</v>
      </c>
      <c r="L2501" s="12">
        <v>16</v>
      </c>
      <c r="M2501" s="13">
        <v>7.3264988128657102E-2</v>
      </c>
      <c r="N2501" s="13">
        <v>0.12030075187969901</v>
      </c>
    </row>
    <row r="2502" spans="1:14" x14ac:dyDescent="0.35">
      <c r="A2502" s="9" t="s">
        <v>301</v>
      </c>
      <c r="B2502" s="9" t="s">
        <v>336</v>
      </c>
      <c r="C2502" s="9" t="s">
        <v>362</v>
      </c>
      <c r="D2502" s="10">
        <v>549.46338539848705</v>
      </c>
      <c r="E2502" s="11">
        <v>0.25746537660124802</v>
      </c>
      <c r="F2502" s="12">
        <v>290</v>
      </c>
      <c r="G2502" s="13">
        <v>0.52778767012779804</v>
      </c>
      <c r="H2502" s="13">
        <v>0.22307692307692301</v>
      </c>
      <c r="I2502" s="12">
        <v>258</v>
      </c>
      <c r="J2502" s="13">
        <v>0.46954903066542097</v>
      </c>
      <c r="K2502" s="13">
        <v>0.22107969151671</v>
      </c>
      <c r="L2502" s="12">
        <v>32</v>
      </c>
      <c r="M2502" s="13">
        <v>5.82386394623777E-2</v>
      </c>
      <c r="N2502" s="13">
        <v>0.24060150375939801</v>
      </c>
    </row>
    <row r="2503" spans="1:14" x14ac:dyDescent="0.35">
      <c r="A2503" s="9" t="s">
        <v>301</v>
      </c>
      <c r="B2503" s="9" t="s">
        <v>336</v>
      </c>
      <c r="C2503" s="9" t="s">
        <v>363</v>
      </c>
      <c r="D2503" s="10">
        <v>543.10039027784001</v>
      </c>
      <c r="E2503" s="11">
        <v>0.25448382955264698</v>
      </c>
      <c r="F2503" s="12">
        <v>389</v>
      </c>
      <c r="G2503" s="13">
        <v>0.71625800121593497</v>
      </c>
      <c r="H2503" s="13">
        <v>0.29923076923076902</v>
      </c>
      <c r="I2503" s="12">
        <v>364</v>
      </c>
      <c r="J2503" s="13">
        <v>0.67022599599640198</v>
      </c>
      <c r="K2503" s="13">
        <v>0.31191088260497002</v>
      </c>
      <c r="L2503" s="12">
        <v>25</v>
      </c>
      <c r="M2503" s="13">
        <v>4.6032005219533101E-2</v>
      </c>
      <c r="N2503" s="13">
        <v>0.18796992481203001</v>
      </c>
    </row>
    <row r="2504" spans="1:14" x14ac:dyDescent="0.35">
      <c r="A2504" s="9" t="s">
        <v>301</v>
      </c>
      <c r="B2504" s="9" t="s">
        <v>336</v>
      </c>
      <c r="C2504" s="9" t="s">
        <v>364</v>
      </c>
      <c r="D2504" s="10">
        <v>290.201620804622</v>
      </c>
      <c r="E2504" s="11">
        <v>0.13598152593292001</v>
      </c>
      <c r="F2504" s="12">
        <v>278</v>
      </c>
      <c r="G2504" s="13" t="s">
        <v>424</v>
      </c>
      <c r="H2504" s="13">
        <v>0.21384615384615399</v>
      </c>
      <c r="I2504" s="12">
        <v>244</v>
      </c>
      <c r="J2504" s="13">
        <v>0.84079475270840298</v>
      </c>
      <c r="K2504" s="13">
        <v>0.20908311910882599</v>
      </c>
      <c r="L2504" s="12">
        <v>34</v>
      </c>
      <c r="M2504" s="13">
        <v>0.117159924557728</v>
      </c>
      <c r="N2504" s="13">
        <v>0.255639097744361</v>
      </c>
    </row>
    <row r="2505" spans="1:14" x14ac:dyDescent="0.35">
      <c r="A2505" s="9" t="s">
        <v>301</v>
      </c>
      <c r="B2505" s="9" t="s">
        <v>336</v>
      </c>
      <c r="C2505" s="9" t="s">
        <v>365</v>
      </c>
      <c r="D2505" s="10">
        <v>107.19406307526501</v>
      </c>
      <c r="E2505" s="11">
        <v>5.0228569459775302E-2</v>
      </c>
      <c r="F2505" s="12">
        <v>113</v>
      </c>
      <c r="G2505" s="13" t="s">
        <v>424</v>
      </c>
      <c r="H2505" s="13">
        <v>8.6923076923076895E-2</v>
      </c>
      <c r="I2505" s="12">
        <v>99</v>
      </c>
      <c r="J2505" s="13">
        <v>0.92355861098844505</v>
      </c>
      <c r="K2505" s="13">
        <v>8.4832904884318799E-2</v>
      </c>
      <c r="L2505" s="12">
        <v>14</v>
      </c>
      <c r="M2505" s="13">
        <v>0.13060424801856799</v>
      </c>
      <c r="N2505" s="13">
        <v>0.105263157894737</v>
      </c>
    </row>
    <row r="2506" spans="1:14" x14ac:dyDescent="0.35">
      <c r="A2506" s="9" t="s">
        <v>301</v>
      </c>
      <c r="B2506" s="9" t="s">
        <v>336</v>
      </c>
      <c r="C2506" s="9" t="s">
        <v>16</v>
      </c>
      <c r="D2506" s="10">
        <v>2134.12534396605</v>
      </c>
      <c r="E2506" s="11">
        <v>1</v>
      </c>
      <c r="F2506" s="12">
        <v>1300</v>
      </c>
      <c r="G2506" s="13">
        <v>0.60914885045321898</v>
      </c>
      <c r="H2506" s="13">
        <v>1</v>
      </c>
      <c r="I2506" s="12">
        <v>1167</v>
      </c>
      <c r="J2506" s="13">
        <v>0.54682823729146701</v>
      </c>
      <c r="K2506" s="13">
        <v>1</v>
      </c>
      <c r="L2506" s="12">
        <v>133</v>
      </c>
      <c r="M2506" s="13">
        <v>6.23206131617524E-2</v>
      </c>
      <c r="N2506" s="13">
        <v>1</v>
      </c>
    </row>
    <row r="2507" spans="1:14" x14ac:dyDescent="0.35">
      <c r="A2507" s="9" t="s">
        <v>301</v>
      </c>
      <c r="B2507" s="9" t="s">
        <v>337</v>
      </c>
      <c r="C2507" s="9" t="s">
        <v>413</v>
      </c>
      <c r="D2507" s="10">
        <v>740.05891207000002</v>
      </c>
      <c r="E2507" s="11">
        <v>5.3824987937480799E-2</v>
      </c>
      <c r="F2507" s="12">
        <v>345</v>
      </c>
      <c r="G2507" s="13">
        <v>0.46617910327572298</v>
      </c>
      <c r="H2507" s="13">
        <v>3.7916254533465199E-2</v>
      </c>
      <c r="I2507" s="12">
        <v>312</v>
      </c>
      <c r="J2507" s="13">
        <v>0.421588058614567</v>
      </c>
      <c r="K2507" s="13">
        <v>3.7495493330128603E-2</v>
      </c>
      <c r="L2507" s="12">
        <v>33</v>
      </c>
      <c r="M2507" s="13">
        <v>4.4591044661156098E-2</v>
      </c>
      <c r="N2507" s="13">
        <v>4.24164524421594E-2</v>
      </c>
    </row>
    <row r="2508" spans="1:14" x14ac:dyDescent="0.35">
      <c r="A2508" s="9" t="s">
        <v>301</v>
      </c>
      <c r="B2508" s="9" t="s">
        <v>337</v>
      </c>
      <c r="C2508" s="9" t="s">
        <v>414</v>
      </c>
      <c r="D2508" s="10">
        <v>734.50435718999995</v>
      </c>
      <c r="E2508" s="11">
        <v>5.3421001383791702E-2</v>
      </c>
      <c r="F2508" s="12">
        <v>414</v>
      </c>
      <c r="G2508" s="13">
        <v>0.563645396991032</v>
      </c>
      <c r="H2508" s="13">
        <v>4.5499505440158301E-2</v>
      </c>
      <c r="I2508" s="12">
        <v>389</v>
      </c>
      <c r="J2508" s="13">
        <v>0.52960883920171797</v>
      </c>
      <c r="K2508" s="13">
        <v>4.6749188799423101E-2</v>
      </c>
      <c r="L2508" s="12">
        <v>25</v>
      </c>
      <c r="M2508" s="13">
        <v>3.4036557789313499E-2</v>
      </c>
      <c r="N2508" s="13">
        <v>3.2133676092544999E-2</v>
      </c>
    </row>
    <row r="2509" spans="1:14" x14ac:dyDescent="0.35">
      <c r="A2509" s="9" t="s">
        <v>301</v>
      </c>
      <c r="B2509" s="9" t="s">
        <v>337</v>
      </c>
      <c r="C2509" s="9" t="s">
        <v>361</v>
      </c>
      <c r="D2509" s="10">
        <v>1557.85966520485</v>
      </c>
      <c r="E2509" s="11">
        <v>0.113304192842431</v>
      </c>
      <c r="F2509" s="12">
        <v>1071</v>
      </c>
      <c r="G2509" s="13">
        <v>0.68748169294130101</v>
      </c>
      <c r="H2509" s="13">
        <v>0.117705242334322</v>
      </c>
      <c r="I2509" s="12">
        <v>983</v>
      </c>
      <c r="J2509" s="13">
        <v>0.63099393479112897</v>
      </c>
      <c r="K2509" s="13">
        <v>0.118134839562553</v>
      </c>
      <c r="L2509" s="12">
        <v>88</v>
      </c>
      <c r="M2509" s="13">
        <v>5.6487758150172297E-2</v>
      </c>
      <c r="N2509" s="13">
        <v>0.113110539845758</v>
      </c>
    </row>
    <row r="2510" spans="1:14" x14ac:dyDescent="0.35">
      <c r="A2510" s="9" t="s">
        <v>301</v>
      </c>
      <c r="B2510" s="9" t="s">
        <v>337</v>
      </c>
      <c r="C2510" s="9" t="s">
        <v>362</v>
      </c>
      <c r="D2510" s="10">
        <v>3354.9313453003101</v>
      </c>
      <c r="E2510" s="11">
        <v>0.244006438199321</v>
      </c>
      <c r="F2510" s="12">
        <v>2356</v>
      </c>
      <c r="G2510" s="13">
        <v>0.70224983986642697</v>
      </c>
      <c r="H2510" s="13">
        <v>0.25892955269809897</v>
      </c>
      <c r="I2510" s="12">
        <v>2131</v>
      </c>
      <c r="J2510" s="13">
        <v>0.635184384021798</v>
      </c>
      <c r="K2510" s="13">
        <v>0.256099026559308</v>
      </c>
      <c r="L2510" s="12">
        <v>225</v>
      </c>
      <c r="M2510" s="13">
        <v>6.7065455844629099E-2</v>
      </c>
      <c r="N2510" s="13">
        <v>0.28920308483290502</v>
      </c>
    </row>
    <row r="2511" spans="1:14" x14ac:dyDescent="0.35">
      <c r="A2511" s="9" t="s">
        <v>301</v>
      </c>
      <c r="B2511" s="9" t="s">
        <v>337</v>
      </c>
      <c r="C2511" s="9" t="s">
        <v>363</v>
      </c>
      <c r="D2511" s="10">
        <v>3307.1346235882902</v>
      </c>
      <c r="E2511" s="11">
        <v>0.240530150125978</v>
      </c>
      <c r="F2511" s="12">
        <v>2725</v>
      </c>
      <c r="G2511" s="13">
        <v>0.82397613346726595</v>
      </c>
      <c r="H2511" s="13">
        <v>0.299483459720848</v>
      </c>
      <c r="I2511" s="12">
        <v>2548</v>
      </c>
      <c r="J2511" s="13">
        <v>0.770455481862236</v>
      </c>
      <c r="K2511" s="13">
        <v>0.30621319552938298</v>
      </c>
      <c r="L2511" s="12">
        <v>177</v>
      </c>
      <c r="M2511" s="13">
        <v>5.3520651605029702E-2</v>
      </c>
      <c r="N2511" s="13">
        <v>0.22750642673521901</v>
      </c>
    </row>
    <row r="2512" spans="1:14" x14ac:dyDescent="0.35">
      <c r="A2512" s="9" t="s">
        <v>301</v>
      </c>
      <c r="B2512" s="9" t="s">
        <v>337</v>
      </c>
      <c r="C2512" s="9" t="s">
        <v>364</v>
      </c>
      <c r="D2512" s="10">
        <v>1498.71042287981</v>
      </c>
      <c r="E2512" s="11">
        <v>0.109002228224842</v>
      </c>
      <c r="F2512" s="12">
        <v>1441</v>
      </c>
      <c r="G2512" s="13" t="s">
        <v>424</v>
      </c>
      <c r="H2512" s="13">
        <v>0.158369051544126</v>
      </c>
      <c r="I2512" s="12">
        <v>1286</v>
      </c>
      <c r="J2512" s="13">
        <v>0.85807103251401695</v>
      </c>
      <c r="K2512" s="13">
        <v>0.154548732123543</v>
      </c>
      <c r="L2512" s="12">
        <v>155</v>
      </c>
      <c r="M2512" s="13">
        <v>0.103422247309232</v>
      </c>
      <c r="N2512" s="13">
        <v>0.199228791773779</v>
      </c>
    </row>
    <row r="2513" spans="1:14" x14ac:dyDescent="0.35">
      <c r="A2513" s="9" t="s">
        <v>301</v>
      </c>
      <c r="B2513" s="9" t="s">
        <v>337</v>
      </c>
      <c r="C2513" s="9" t="s">
        <v>365</v>
      </c>
      <c r="D2513" s="10">
        <v>738.74721828996996</v>
      </c>
      <c r="E2513" s="11">
        <v>5.3729587556867402E-2</v>
      </c>
      <c r="F2513" s="12">
        <v>747</v>
      </c>
      <c r="G2513" s="13" t="s">
        <v>424</v>
      </c>
      <c r="H2513" s="13">
        <v>8.2096933728981206E-2</v>
      </c>
      <c r="I2513" s="12">
        <v>672</v>
      </c>
      <c r="J2513" s="13">
        <v>0.90964809526528601</v>
      </c>
      <c r="K2513" s="13">
        <v>8.0759524095661603E-2</v>
      </c>
      <c r="L2513" s="12">
        <v>75</v>
      </c>
      <c r="M2513" s="13">
        <v>0.101523224918001</v>
      </c>
      <c r="N2513" s="13">
        <v>9.6401028277634998E-2</v>
      </c>
    </row>
    <row r="2514" spans="1:14" x14ac:dyDescent="0.35">
      <c r="A2514" s="9" t="s">
        <v>301</v>
      </c>
      <c r="B2514" s="9" t="s">
        <v>337</v>
      </c>
      <c r="C2514" s="9" t="s">
        <v>16</v>
      </c>
      <c r="D2514" s="10">
        <v>13749.355836913501</v>
      </c>
      <c r="E2514" s="11">
        <v>1</v>
      </c>
      <c r="F2514" s="12">
        <v>9099</v>
      </c>
      <c r="G2514" s="13">
        <v>0.66177645759749104</v>
      </c>
      <c r="H2514" s="13">
        <v>1</v>
      </c>
      <c r="I2514" s="12">
        <v>8321</v>
      </c>
      <c r="J2514" s="13">
        <v>0.60519198853376399</v>
      </c>
      <c r="K2514" s="13">
        <v>1</v>
      </c>
      <c r="L2514" s="12">
        <v>778</v>
      </c>
      <c r="M2514" s="13">
        <v>5.6584469063726502E-2</v>
      </c>
      <c r="N2514" s="13">
        <v>1</v>
      </c>
    </row>
    <row r="2515" spans="1:14" x14ac:dyDescent="0.35">
      <c r="A2515" s="9" t="s">
        <v>301</v>
      </c>
      <c r="B2515" s="9" t="s">
        <v>338</v>
      </c>
      <c r="C2515" s="9" t="s">
        <v>413</v>
      </c>
      <c r="D2515" s="10">
        <v>263.98547729000001</v>
      </c>
      <c r="E2515" s="11">
        <v>5.3296322177707398E-2</v>
      </c>
      <c r="F2515" s="12">
        <v>196</v>
      </c>
      <c r="G2515" s="13">
        <v>0.74246508562546798</v>
      </c>
      <c r="H2515" s="13">
        <v>5.4353854686633403E-2</v>
      </c>
      <c r="I2515" s="12">
        <v>174</v>
      </c>
      <c r="J2515" s="13">
        <v>0.65912716785118097</v>
      </c>
      <c r="K2515" s="13">
        <v>5.4854981084489302E-2</v>
      </c>
      <c r="L2515" s="12">
        <v>22</v>
      </c>
      <c r="M2515" s="13">
        <v>8.3337917774287298E-2</v>
      </c>
      <c r="N2515" s="13">
        <v>5.0691244239631297E-2</v>
      </c>
    </row>
    <row r="2516" spans="1:14" x14ac:dyDescent="0.35">
      <c r="A2516" s="9" t="s">
        <v>301</v>
      </c>
      <c r="B2516" s="9" t="s">
        <v>338</v>
      </c>
      <c r="C2516" s="9" t="s">
        <v>414</v>
      </c>
      <c r="D2516" s="10">
        <v>575.06605090000005</v>
      </c>
      <c r="E2516" s="11">
        <v>0.116100725831062</v>
      </c>
      <c r="F2516" s="12">
        <v>224</v>
      </c>
      <c r="G2516" s="13">
        <v>0.38952047273427398</v>
      </c>
      <c r="H2516" s="13">
        <v>6.2118691070438201E-2</v>
      </c>
      <c r="I2516" s="12">
        <v>207</v>
      </c>
      <c r="J2516" s="13">
        <v>0.35995865114283299</v>
      </c>
      <c r="K2516" s="13">
        <v>6.5258511979823394E-2</v>
      </c>
      <c r="L2516" s="12">
        <v>17</v>
      </c>
      <c r="M2516" s="13">
        <v>2.9561821591440399E-2</v>
      </c>
      <c r="N2516" s="13">
        <v>3.91705069124424E-2</v>
      </c>
    </row>
    <row r="2517" spans="1:14" x14ac:dyDescent="0.35">
      <c r="A2517" s="9" t="s">
        <v>301</v>
      </c>
      <c r="B2517" s="9" t="s">
        <v>338</v>
      </c>
      <c r="C2517" s="9" t="s">
        <v>361</v>
      </c>
      <c r="D2517" s="10">
        <v>671.40390977031495</v>
      </c>
      <c r="E2517" s="11">
        <v>0.13555048351080901</v>
      </c>
      <c r="F2517" s="12">
        <v>395</v>
      </c>
      <c r="G2517" s="13">
        <v>0.58831948139105705</v>
      </c>
      <c r="H2517" s="13">
        <v>0.109539656128674</v>
      </c>
      <c r="I2517" s="12">
        <v>371</v>
      </c>
      <c r="J2517" s="13">
        <v>0.55257348758501801</v>
      </c>
      <c r="K2517" s="13">
        <v>0.116960907944514</v>
      </c>
      <c r="L2517" s="12">
        <v>24</v>
      </c>
      <c r="M2517" s="13">
        <v>3.5745993806038899E-2</v>
      </c>
      <c r="N2517" s="13">
        <v>5.5299539170506902E-2</v>
      </c>
    </row>
    <row r="2518" spans="1:14" x14ac:dyDescent="0.35">
      <c r="A2518" s="9" t="s">
        <v>301</v>
      </c>
      <c r="B2518" s="9" t="s">
        <v>338</v>
      </c>
      <c r="C2518" s="9" t="s">
        <v>362</v>
      </c>
      <c r="D2518" s="10">
        <v>1011.7961922688201</v>
      </c>
      <c r="E2518" s="11">
        <v>0.204272660734656</v>
      </c>
      <c r="F2518" s="12">
        <v>910</v>
      </c>
      <c r="G2518" s="13">
        <v>0.89939061537625298</v>
      </c>
      <c r="H2518" s="13">
        <v>0.25235718247365502</v>
      </c>
      <c r="I2518" s="12">
        <v>805</v>
      </c>
      <c r="J2518" s="13">
        <v>0.79561477514053103</v>
      </c>
      <c r="K2518" s="13">
        <v>0.25378310214375799</v>
      </c>
      <c r="L2518" s="12">
        <v>105</v>
      </c>
      <c r="M2518" s="13">
        <v>0.10377584023572201</v>
      </c>
      <c r="N2518" s="13">
        <v>0.241935483870968</v>
      </c>
    </row>
    <row r="2519" spans="1:14" x14ac:dyDescent="0.35">
      <c r="A2519" s="9" t="s">
        <v>301</v>
      </c>
      <c r="B2519" s="9" t="s">
        <v>338</v>
      </c>
      <c r="C2519" s="9" t="s">
        <v>363</v>
      </c>
      <c r="D2519" s="10">
        <v>1013.43071967097</v>
      </c>
      <c r="E2519" s="11">
        <v>0.204602657293284</v>
      </c>
      <c r="F2519" s="12">
        <v>935</v>
      </c>
      <c r="G2519" s="13">
        <v>0.92260870116860805</v>
      </c>
      <c r="H2519" s="13">
        <v>0.25929007210205202</v>
      </c>
      <c r="I2519" s="12">
        <v>834</v>
      </c>
      <c r="J2519" s="13">
        <v>0.82294722649691798</v>
      </c>
      <c r="K2519" s="13">
        <v>0.26292559899117302</v>
      </c>
      <c r="L2519" s="12">
        <v>101</v>
      </c>
      <c r="M2519" s="13">
        <v>9.9661474671689204E-2</v>
      </c>
      <c r="N2519" s="13">
        <v>0.232718894009217</v>
      </c>
    </row>
    <row r="2520" spans="1:14" x14ac:dyDescent="0.35">
      <c r="A2520" s="9" t="s">
        <v>301</v>
      </c>
      <c r="B2520" s="9" t="s">
        <v>338</v>
      </c>
      <c r="C2520" s="9" t="s">
        <v>364</v>
      </c>
      <c r="D2520" s="10">
        <v>490.88383062422901</v>
      </c>
      <c r="E2520" s="11">
        <v>9.9105083572592095E-2</v>
      </c>
      <c r="F2520" s="12">
        <v>547</v>
      </c>
      <c r="G2520" s="13" t="s">
        <v>424</v>
      </c>
      <c r="H2520" s="13">
        <v>0.15169162506932901</v>
      </c>
      <c r="I2520" s="12">
        <v>469</v>
      </c>
      <c r="J2520" s="13" t="s">
        <v>424</v>
      </c>
      <c r="K2520" s="13">
        <v>0.14785624211853701</v>
      </c>
      <c r="L2520" s="12">
        <v>78</v>
      </c>
      <c r="M2520" s="13">
        <v>0.15889706511785501</v>
      </c>
      <c r="N2520" s="13">
        <v>0.17972350230414699</v>
      </c>
    </row>
    <row r="2521" spans="1:14" x14ac:dyDescent="0.35">
      <c r="A2521" s="9" t="s">
        <v>301</v>
      </c>
      <c r="B2521" s="9" t="s">
        <v>338</v>
      </c>
      <c r="C2521" s="9" t="s">
        <v>365</v>
      </c>
      <c r="D2521" s="10">
        <v>314.57552777919699</v>
      </c>
      <c r="E2521" s="11">
        <v>6.3510003845115098E-2</v>
      </c>
      <c r="F2521" s="12">
        <v>398</v>
      </c>
      <c r="G2521" s="13" t="s">
        <v>424</v>
      </c>
      <c r="H2521" s="13">
        <v>0.110371602884082</v>
      </c>
      <c r="I2521" s="12">
        <v>312</v>
      </c>
      <c r="J2521" s="13" t="s">
        <v>424</v>
      </c>
      <c r="K2521" s="13">
        <v>9.8360655737704902E-2</v>
      </c>
      <c r="L2521" s="12">
        <v>86</v>
      </c>
      <c r="M2521" s="13">
        <v>0.27338426675187499</v>
      </c>
      <c r="N2521" s="13">
        <v>0.19815668202764999</v>
      </c>
    </row>
    <row r="2522" spans="1:14" x14ac:dyDescent="0.35">
      <c r="A2522" s="9" t="s">
        <v>301</v>
      </c>
      <c r="B2522" s="9" t="s">
        <v>338</v>
      </c>
      <c r="C2522" s="9" t="s">
        <v>16</v>
      </c>
      <c r="D2522" s="10">
        <v>4953.1649934452498</v>
      </c>
      <c r="E2522" s="11">
        <v>1</v>
      </c>
      <c r="F2522" s="12">
        <v>3606</v>
      </c>
      <c r="G2522" s="13">
        <v>0.728019358283438</v>
      </c>
      <c r="H2522" s="13">
        <v>1</v>
      </c>
      <c r="I2522" s="12">
        <v>3172</v>
      </c>
      <c r="J2522" s="13">
        <v>0.64039861466308001</v>
      </c>
      <c r="K2522" s="13">
        <v>1</v>
      </c>
      <c r="L2522" s="12">
        <v>434</v>
      </c>
      <c r="M2522" s="13">
        <v>8.7620743620358293E-2</v>
      </c>
      <c r="N2522" s="13">
        <v>1</v>
      </c>
    </row>
    <row r="2523" spans="1:14" x14ac:dyDescent="0.35">
      <c r="A2523" s="9" t="s">
        <v>301</v>
      </c>
      <c r="B2523" s="9" t="s">
        <v>339</v>
      </c>
      <c r="C2523" s="9" t="s">
        <v>413</v>
      </c>
      <c r="D2523" s="10">
        <v>57.131863039999999</v>
      </c>
      <c r="E2523" s="11">
        <v>4.5068203307807198E-2</v>
      </c>
      <c r="F2523" s="12">
        <v>42</v>
      </c>
      <c r="G2523" s="13">
        <v>0.73514143886038397</v>
      </c>
      <c r="H2523" s="13">
        <v>4.75651189127973E-2</v>
      </c>
      <c r="I2523" s="12">
        <v>37</v>
      </c>
      <c r="J2523" s="13">
        <v>0.64762460090081497</v>
      </c>
      <c r="K2523" s="13">
        <v>4.6307884856070097E-2</v>
      </c>
      <c r="L2523" s="12">
        <v>5</v>
      </c>
      <c r="M2523" s="13">
        <v>8.7516837959569493E-2</v>
      </c>
      <c r="N2523" s="13">
        <v>5.95238095238095E-2</v>
      </c>
    </row>
    <row r="2524" spans="1:14" x14ac:dyDescent="0.35">
      <c r="A2524" s="9" t="s">
        <v>301</v>
      </c>
      <c r="B2524" s="9" t="s">
        <v>339</v>
      </c>
      <c r="C2524" s="9" t="s">
        <v>414</v>
      </c>
      <c r="D2524" s="10">
        <v>40.496798499999997</v>
      </c>
      <c r="E2524" s="11">
        <v>3.1945710344426802E-2</v>
      </c>
      <c r="F2524" s="12">
        <v>31</v>
      </c>
      <c r="G2524" s="13">
        <v>0.76549261048376505</v>
      </c>
      <c r="H2524" s="13">
        <v>3.5107587768969398E-2</v>
      </c>
      <c r="I2524" s="12">
        <v>30</v>
      </c>
      <c r="J2524" s="13">
        <v>0.74079930046815901</v>
      </c>
      <c r="K2524" s="13">
        <v>3.75469336670839E-2</v>
      </c>
      <c r="L2524" s="12">
        <v>1</v>
      </c>
      <c r="M2524" s="13">
        <v>2.4693310015605301E-2</v>
      </c>
      <c r="N2524" s="13">
        <v>1.1904761904761901E-2</v>
      </c>
    </row>
    <row r="2525" spans="1:14" x14ac:dyDescent="0.35">
      <c r="A2525" s="9" t="s">
        <v>301</v>
      </c>
      <c r="B2525" s="9" t="s">
        <v>339</v>
      </c>
      <c r="C2525" s="9" t="s">
        <v>361</v>
      </c>
      <c r="D2525" s="10">
        <v>102.71649246326101</v>
      </c>
      <c r="E2525" s="11">
        <v>8.1027425311826703E-2</v>
      </c>
      <c r="F2525" s="12">
        <v>77</v>
      </c>
      <c r="G2525" s="13">
        <v>0.74963618941272303</v>
      </c>
      <c r="H2525" s="13">
        <v>8.7202718006794994E-2</v>
      </c>
      <c r="I2525" s="12">
        <v>70</v>
      </c>
      <c r="J2525" s="13">
        <v>0.68148744492065805</v>
      </c>
      <c r="K2525" s="13">
        <v>8.7609511889862296E-2</v>
      </c>
      <c r="L2525" s="12">
        <v>7</v>
      </c>
      <c r="M2525" s="13">
        <v>6.8148744492065802E-2</v>
      </c>
      <c r="N2525" s="13">
        <v>8.3333333333333301E-2</v>
      </c>
    </row>
    <row r="2526" spans="1:14" x14ac:dyDescent="0.35">
      <c r="A2526" s="9" t="s">
        <v>301</v>
      </c>
      <c r="B2526" s="9" t="s">
        <v>339</v>
      </c>
      <c r="C2526" s="9" t="s">
        <v>362</v>
      </c>
      <c r="D2526" s="10">
        <v>251.65194110622701</v>
      </c>
      <c r="E2526" s="11">
        <v>0.19851445832668099</v>
      </c>
      <c r="F2526" s="12">
        <v>156</v>
      </c>
      <c r="G2526" s="13">
        <v>0.61990382158089397</v>
      </c>
      <c r="H2526" s="13">
        <v>0.17667044167610399</v>
      </c>
      <c r="I2526" s="12">
        <v>147</v>
      </c>
      <c r="J2526" s="13">
        <v>0.58414013956661204</v>
      </c>
      <c r="K2526" s="13">
        <v>0.18397997496871099</v>
      </c>
      <c r="L2526" s="12">
        <v>9</v>
      </c>
      <c r="M2526" s="13">
        <v>3.57636820142824E-2</v>
      </c>
      <c r="N2526" s="13">
        <v>0.107142857142857</v>
      </c>
    </row>
    <row r="2527" spans="1:14" x14ac:dyDescent="0.35">
      <c r="A2527" s="9" t="s">
        <v>301</v>
      </c>
      <c r="B2527" s="9" t="s">
        <v>339</v>
      </c>
      <c r="C2527" s="9" t="s">
        <v>363</v>
      </c>
      <c r="D2527" s="10">
        <v>354.88570932245</v>
      </c>
      <c r="E2527" s="11">
        <v>0.27994993420014203</v>
      </c>
      <c r="F2527" s="12">
        <v>278</v>
      </c>
      <c r="G2527" s="13">
        <v>0.78335078786564605</v>
      </c>
      <c r="H2527" s="13">
        <v>0.31483578708946802</v>
      </c>
      <c r="I2527" s="12">
        <v>253</v>
      </c>
      <c r="J2527" s="13">
        <v>0.71290557312952696</v>
      </c>
      <c r="K2527" s="13">
        <v>0.31664580725907399</v>
      </c>
      <c r="L2527" s="12">
        <v>25</v>
      </c>
      <c r="M2527" s="13">
        <v>7.0445214736119297E-2</v>
      </c>
      <c r="N2527" s="13">
        <v>0.297619047619048</v>
      </c>
    </row>
    <row r="2528" spans="1:14" x14ac:dyDescent="0.35">
      <c r="A2528" s="9" t="s">
        <v>301</v>
      </c>
      <c r="B2528" s="9" t="s">
        <v>339</v>
      </c>
      <c r="C2528" s="9" t="s">
        <v>364</v>
      </c>
      <c r="D2528" s="10">
        <v>198.374379243606</v>
      </c>
      <c r="E2528" s="11">
        <v>0.156486702499994</v>
      </c>
      <c r="F2528" s="12">
        <v>202</v>
      </c>
      <c r="G2528" s="13" t="s">
        <v>424</v>
      </c>
      <c r="H2528" s="13">
        <v>0.22876557191392999</v>
      </c>
      <c r="I2528" s="12">
        <v>183</v>
      </c>
      <c r="J2528" s="13">
        <v>0.92249816078957403</v>
      </c>
      <c r="K2528" s="13">
        <v>0.229036295369212</v>
      </c>
      <c r="L2528" s="12">
        <v>19</v>
      </c>
      <c r="M2528" s="13">
        <v>9.5778497568316398E-2</v>
      </c>
      <c r="N2528" s="13">
        <v>0.226190476190476</v>
      </c>
    </row>
    <row r="2529" spans="1:14" x14ac:dyDescent="0.35">
      <c r="A2529" s="9" t="s">
        <v>301</v>
      </c>
      <c r="B2529" s="9" t="s">
        <v>339</v>
      </c>
      <c r="C2529" s="9" t="s">
        <v>365</v>
      </c>
      <c r="D2529" s="10">
        <v>105.786119630969</v>
      </c>
      <c r="E2529" s="11">
        <v>8.3448886365469793E-2</v>
      </c>
      <c r="F2529" s="12">
        <v>97</v>
      </c>
      <c r="G2529" s="13">
        <v>0.91694449459324701</v>
      </c>
      <c r="H2529" s="13">
        <v>0.109852774631937</v>
      </c>
      <c r="I2529" s="12">
        <v>79</v>
      </c>
      <c r="J2529" s="13">
        <v>0.74678984611202603</v>
      </c>
      <c r="K2529" s="13">
        <v>9.8873591989987505E-2</v>
      </c>
      <c r="L2529" s="12">
        <v>18</v>
      </c>
      <c r="M2529" s="13">
        <v>0.170154648481221</v>
      </c>
      <c r="N2529" s="13">
        <v>0.214285714285714</v>
      </c>
    </row>
    <row r="2530" spans="1:14" x14ac:dyDescent="0.35">
      <c r="A2530" s="9" t="s">
        <v>301</v>
      </c>
      <c r="B2530" s="9" t="s">
        <v>339</v>
      </c>
      <c r="C2530" s="9" t="s">
        <v>16</v>
      </c>
      <c r="D2530" s="10">
        <v>1267.67563041731</v>
      </c>
      <c r="E2530" s="11">
        <v>1</v>
      </c>
      <c r="F2530" s="12">
        <v>883</v>
      </c>
      <c r="G2530" s="13">
        <v>0.69655042568683201</v>
      </c>
      <c r="H2530" s="13">
        <v>1</v>
      </c>
      <c r="I2530" s="12">
        <v>799</v>
      </c>
      <c r="J2530" s="13">
        <v>0.63028741803372401</v>
      </c>
      <c r="K2530" s="13">
        <v>1</v>
      </c>
      <c r="L2530" s="12">
        <v>84</v>
      </c>
      <c r="M2530" s="13">
        <v>6.62630076531074E-2</v>
      </c>
      <c r="N2530" s="13">
        <v>1</v>
      </c>
    </row>
    <row r="2531" spans="1:14" x14ac:dyDescent="0.35">
      <c r="A2531" s="9" t="s">
        <v>301</v>
      </c>
      <c r="B2531" s="9" t="s">
        <v>340</v>
      </c>
      <c r="C2531" s="9" t="s">
        <v>413</v>
      </c>
      <c r="D2531" s="10">
        <v>177.50812934999999</v>
      </c>
      <c r="E2531" s="11">
        <v>5.49517764274252E-2</v>
      </c>
      <c r="F2531" s="12">
        <v>126</v>
      </c>
      <c r="G2531" s="13">
        <v>0.70982664546906804</v>
      </c>
      <c r="H2531" s="13">
        <v>4.4195019291476699E-2</v>
      </c>
      <c r="I2531" s="12">
        <v>114</v>
      </c>
      <c r="J2531" s="13">
        <v>0.642224107805348</v>
      </c>
      <c r="K2531" s="13">
        <v>4.44791260241904E-2</v>
      </c>
      <c r="L2531" s="12">
        <v>12</v>
      </c>
      <c r="M2531" s="13">
        <v>6.7602537663720805E-2</v>
      </c>
      <c r="N2531" s="13">
        <v>4.1666666666666699E-2</v>
      </c>
    </row>
    <row r="2532" spans="1:14" x14ac:dyDescent="0.35">
      <c r="A2532" s="9" t="s">
        <v>301</v>
      </c>
      <c r="B2532" s="9" t="s">
        <v>340</v>
      </c>
      <c r="C2532" s="9" t="s">
        <v>414</v>
      </c>
      <c r="D2532" s="10">
        <v>161.09311339000001</v>
      </c>
      <c r="E2532" s="11">
        <v>4.9870125855197303E-2</v>
      </c>
      <c r="F2532" s="12">
        <v>163</v>
      </c>
      <c r="G2532" s="13" t="s">
        <v>424</v>
      </c>
      <c r="H2532" s="13">
        <v>5.71729217818309E-2</v>
      </c>
      <c r="I2532" s="12">
        <v>151</v>
      </c>
      <c r="J2532" s="13">
        <v>0.93734609023562099</v>
      </c>
      <c r="K2532" s="13">
        <v>5.8915333593445203E-2</v>
      </c>
      <c r="L2532" s="12">
        <v>12</v>
      </c>
      <c r="M2532" s="13">
        <v>7.4491080018724801E-2</v>
      </c>
      <c r="N2532" s="13">
        <v>4.1666666666666699E-2</v>
      </c>
    </row>
    <row r="2533" spans="1:14" x14ac:dyDescent="0.35">
      <c r="A2533" s="9" t="s">
        <v>301</v>
      </c>
      <c r="B2533" s="9" t="s">
        <v>340</v>
      </c>
      <c r="C2533" s="9" t="s">
        <v>361</v>
      </c>
      <c r="D2533" s="10">
        <v>283.06148024830901</v>
      </c>
      <c r="E2533" s="11">
        <v>8.7628275024808702E-2</v>
      </c>
      <c r="F2533" s="12">
        <v>307</v>
      </c>
      <c r="G2533" s="13" t="s">
        <v>424</v>
      </c>
      <c r="H2533" s="13">
        <v>0.10768151525780401</v>
      </c>
      <c r="I2533" s="12">
        <v>280</v>
      </c>
      <c r="J2533" s="13" t="s">
        <v>424</v>
      </c>
      <c r="K2533" s="13">
        <v>0.109246976199766</v>
      </c>
      <c r="L2533" s="12">
        <v>27</v>
      </c>
      <c r="M2533" s="13">
        <v>9.5385638400233397E-2</v>
      </c>
      <c r="N2533" s="13">
        <v>9.375E-2</v>
      </c>
    </row>
    <row r="2534" spans="1:14" x14ac:dyDescent="0.35">
      <c r="A2534" s="9" t="s">
        <v>301</v>
      </c>
      <c r="B2534" s="9" t="s">
        <v>340</v>
      </c>
      <c r="C2534" s="9" t="s">
        <v>362</v>
      </c>
      <c r="D2534" s="10">
        <v>635.38918879985602</v>
      </c>
      <c r="E2534" s="11">
        <v>0.19669952455240999</v>
      </c>
      <c r="F2534" s="12">
        <v>623</v>
      </c>
      <c r="G2534" s="13" t="s">
        <v>424</v>
      </c>
      <c r="H2534" s="13">
        <v>0.21851981760785699</v>
      </c>
      <c r="I2534" s="12">
        <v>558</v>
      </c>
      <c r="J2534" s="13">
        <v>0.87820191126318803</v>
      </c>
      <c r="K2534" s="13">
        <v>0.21771361685524801</v>
      </c>
      <c r="L2534" s="12">
        <v>65</v>
      </c>
      <c r="M2534" s="13">
        <v>0.102299505792307</v>
      </c>
      <c r="N2534" s="13">
        <v>0.225694444444444</v>
      </c>
    </row>
    <row r="2535" spans="1:14" x14ac:dyDescent="0.35">
      <c r="A2535" s="9" t="s">
        <v>301</v>
      </c>
      <c r="B2535" s="9" t="s">
        <v>340</v>
      </c>
      <c r="C2535" s="9" t="s">
        <v>363</v>
      </c>
      <c r="D2535" s="10">
        <v>945.43205361689002</v>
      </c>
      <c r="E2535" s="11">
        <v>0.292680515691981</v>
      </c>
      <c r="F2535" s="12">
        <v>830</v>
      </c>
      <c r="G2535" s="13">
        <v>0.87790550026806502</v>
      </c>
      <c r="H2535" s="13">
        <v>0.291125920729569</v>
      </c>
      <c r="I2535" s="12">
        <v>752</v>
      </c>
      <c r="J2535" s="13">
        <v>0.795403537592271</v>
      </c>
      <c r="K2535" s="13">
        <v>0.29340616465079999</v>
      </c>
      <c r="L2535" s="12">
        <v>78</v>
      </c>
      <c r="M2535" s="13">
        <v>8.2501962675794099E-2</v>
      </c>
      <c r="N2535" s="13">
        <v>0.27083333333333298</v>
      </c>
    </row>
    <row r="2536" spans="1:14" x14ac:dyDescent="0.35">
      <c r="A2536" s="9" t="s">
        <v>301</v>
      </c>
      <c r="B2536" s="9" t="s">
        <v>340</v>
      </c>
      <c r="C2536" s="9" t="s">
        <v>364</v>
      </c>
      <c r="D2536" s="10">
        <v>527.90495797585197</v>
      </c>
      <c r="E2536" s="11">
        <v>0.163425277094884</v>
      </c>
      <c r="F2536" s="12">
        <v>554</v>
      </c>
      <c r="G2536" s="13" t="s">
        <v>424</v>
      </c>
      <c r="H2536" s="13">
        <v>0.19431778323395299</v>
      </c>
      <c r="I2536" s="12">
        <v>490</v>
      </c>
      <c r="J2536" s="13">
        <v>0.92819738211743397</v>
      </c>
      <c r="K2536" s="13">
        <v>0.19118220834958999</v>
      </c>
      <c r="L2536" s="12">
        <v>64</v>
      </c>
      <c r="M2536" s="13">
        <v>0.121233943786767</v>
      </c>
      <c r="N2536" s="13">
        <v>0.22222222222222199</v>
      </c>
    </row>
    <row r="2537" spans="1:14" x14ac:dyDescent="0.35">
      <c r="A2537" s="9" t="s">
        <v>301</v>
      </c>
      <c r="B2537" s="9" t="s">
        <v>340</v>
      </c>
      <c r="C2537" s="9" t="s">
        <v>365</v>
      </c>
      <c r="D2537" s="10">
        <v>191.039923501788</v>
      </c>
      <c r="E2537" s="11">
        <v>5.9140858525320798E-2</v>
      </c>
      <c r="F2537" s="12">
        <v>248</v>
      </c>
      <c r="G2537" s="13" t="s">
        <v>424</v>
      </c>
      <c r="H2537" s="13">
        <v>8.6987022097509706E-2</v>
      </c>
      <c r="I2537" s="12">
        <v>218</v>
      </c>
      <c r="J2537" s="13" t="s">
        <v>424</v>
      </c>
      <c r="K2537" s="13">
        <v>8.5056574326960593E-2</v>
      </c>
      <c r="L2537" s="12">
        <v>30</v>
      </c>
      <c r="M2537" s="13">
        <v>0.15703523876107101</v>
      </c>
      <c r="N2537" s="13">
        <v>0.104166666666667</v>
      </c>
    </row>
    <row r="2538" spans="1:14" x14ac:dyDescent="0.35">
      <c r="A2538" s="9" t="s">
        <v>301</v>
      </c>
      <c r="B2538" s="9" t="s">
        <v>340</v>
      </c>
      <c r="C2538" s="9" t="s">
        <v>16</v>
      </c>
      <c r="D2538" s="10">
        <v>3230.2527941828198</v>
      </c>
      <c r="E2538" s="11">
        <v>1</v>
      </c>
      <c r="F2538" s="12">
        <v>2851</v>
      </c>
      <c r="G2538" s="13">
        <v>0.88259346300518804</v>
      </c>
      <c r="H2538" s="13">
        <v>1</v>
      </c>
      <c r="I2538" s="12">
        <v>2563</v>
      </c>
      <c r="J2538" s="13">
        <v>0.79343635415022695</v>
      </c>
      <c r="K2538" s="13">
        <v>1</v>
      </c>
      <c r="L2538" s="12">
        <v>288</v>
      </c>
      <c r="M2538" s="13">
        <v>8.9157108854961101E-2</v>
      </c>
      <c r="N2538" s="13">
        <v>1</v>
      </c>
    </row>
    <row r="2539" spans="1:14" x14ac:dyDescent="0.35">
      <c r="A2539" s="9" t="s">
        <v>301</v>
      </c>
      <c r="B2539" s="9" t="s">
        <v>341</v>
      </c>
      <c r="C2539" s="9" t="s">
        <v>413</v>
      </c>
      <c r="D2539" s="10">
        <v>54.609391590000001</v>
      </c>
      <c r="E2539" s="11">
        <v>4.2869886542828098E-2</v>
      </c>
      <c r="F2539" s="12">
        <v>20</v>
      </c>
      <c r="G2539" s="13">
        <v>0.36623737085659802</v>
      </c>
      <c r="H2539" s="13">
        <v>2.460024600246E-2</v>
      </c>
      <c r="I2539" s="12">
        <v>10</v>
      </c>
      <c r="J2539" s="13">
        <v>0.18311868542829901</v>
      </c>
      <c r="K2539" s="13">
        <v>1.3908205841446499E-2</v>
      </c>
      <c r="L2539" s="12">
        <v>10</v>
      </c>
      <c r="M2539" s="13">
        <v>0.18311868542829901</v>
      </c>
      <c r="N2539" s="13">
        <v>0.10638297872340401</v>
      </c>
    </row>
    <row r="2540" spans="1:14" x14ac:dyDescent="0.35">
      <c r="A2540" s="9" t="s">
        <v>301</v>
      </c>
      <c r="B2540" s="9" t="s">
        <v>341</v>
      </c>
      <c r="C2540" s="9" t="s">
        <v>414</v>
      </c>
      <c r="D2540" s="10">
        <v>43.48240431</v>
      </c>
      <c r="E2540" s="11">
        <v>3.4134893012073599E-2</v>
      </c>
      <c r="F2540" s="12">
        <v>30</v>
      </c>
      <c r="G2540" s="13">
        <v>0.68993424986623098</v>
      </c>
      <c r="H2540" s="13">
        <v>3.6900369003690002E-2</v>
      </c>
      <c r="I2540" s="12">
        <v>28</v>
      </c>
      <c r="J2540" s="13">
        <v>0.64393863320848199</v>
      </c>
      <c r="K2540" s="13">
        <v>3.8942976356050103E-2</v>
      </c>
      <c r="L2540" s="12">
        <v>2</v>
      </c>
      <c r="M2540" s="13">
        <v>4.5995616657748699E-2</v>
      </c>
      <c r="N2540" s="13">
        <v>2.1276595744680899E-2</v>
      </c>
    </row>
    <row r="2541" spans="1:14" x14ac:dyDescent="0.35">
      <c r="A2541" s="9" t="s">
        <v>301</v>
      </c>
      <c r="B2541" s="9" t="s">
        <v>341</v>
      </c>
      <c r="C2541" s="9" t="s">
        <v>361</v>
      </c>
      <c r="D2541" s="10">
        <v>115.71555419534199</v>
      </c>
      <c r="E2541" s="11">
        <v>9.0839918467489594E-2</v>
      </c>
      <c r="F2541" s="12">
        <v>47</v>
      </c>
      <c r="G2541" s="13">
        <v>0.406168387014403</v>
      </c>
      <c r="H2541" s="13">
        <v>5.7810578105781101E-2</v>
      </c>
      <c r="I2541" s="12">
        <v>42</v>
      </c>
      <c r="J2541" s="13">
        <v>0.36295898414053002</v>
      </c>
      <c r="K2541" s="13">
        <v>5.8414464534075103E-2</v>
      </c>
      <c r="L2541" s="12">
        <v>5</v>
      </c>
      <c r="M2541" s="13">
        <v>4.3209402873872697E-2</v>
      </c>
      <c r="N2541" s="13">
        <v>5.31914893617021E-2</v>
      </c>
    </row>
    <row r="2542" spans="1:14" x14ac:dyDescent="0.35">
      <c r="A2542" s="9" t="s">
        <v>301</v>
      </c>
      <c r="B2542" s="9" t="s">
        <v>341</v>
      </c>
      <c r="C2542" s="9" t="s">
        <v>362</v>
      </c>
      <c r="D2542" s="10">
        <v>270.37138028462198</v>
      </c>
      <c r="E2542" s="11">
        <v>0.21224903006156301</v>
      </c>
      <c r="F2542" s="12">
        <v>168</v>
      </c>
      <c r="G2542" s="13">
        <v>0.62136754201996203</v>
      </c>
      <c r="H2542" s="13">
        <v>0.20664206642066399</v>
      </c>
      <c r="I2542" s="12">
        <v>150</v>
      </c>
      <c r="J2542" s="13">
        <v>0.55479244823210905</v>
      </c>
      <c r="K2542" s="13">
        <v>0.20862308762169701</v>
      </c>
      <c r="L2542" s="12">
        <v>18</v>
      </c>
      <c r="M2542" s="13">
        <v>6.6575093787853104E-2</v>
      </c>
      <c r="N2542" s="13">
        <v>0.19148936170212799</v>
      </c>
    </row>
    <row r="2543" spans="1:14" x14ac:dyDescent="0.35">
      <c r="A2543" s="9" t="s">
        <v>301</v>
      </c>
      <c r="B2543" s="9" t="s">
        <v>341</v>
      </c>
      <c r="C2543" s="9" t="s">
        <v>363</v>
      </c>
      <c r="D2543" s="10">
        <v>357.87783591100703</v>
      </c>
      <c r="E2543" s="11">
        <v>0.28094402400387097</v>
      </c>
      <c r="F2543" s="12">
        <v>256</v>
      </c>
      <c r="G2543" s="13">
        <v>0.71532789771216498</v>
      </c>
      <c r="H2543" s="13">
        <v>0.31488314883148799</v>
      </c>
      <c r="I2543" s="12">
        <v>238</v>
      </c>
      <c r="J2543" s="13">
        <v>0.66503140490427903</v>
      </c>
      <c r="K2543" s="13">
        <v>0.33101529902642601</v>
      </c>
      <c r="L2543" s="12">
        <v>18</v>
      </c>
      <c r="M2543" s="13">
        <v>5.0296492807886603E-2</v>
      </c>
      <c r="N2543" s="13">
        <v>0.19148936170212799</v>
      </c>
    </row>
    <row r="2544" spans="1:14" x14ac:dyDescent="0.35">
      <c r="A2544" s="9" t="s">
        <v>301</v>
      </c>
      <c r="B2544" s="9" t="s">
        <v>341</v>
      </c>
      <c r="C2544" s="9" t="s">
        <v>364</v>
      </c>
      <c r="D2544" s="10">
        <v>191.22616362093001</v>
      </c>
      <c r="E2544" s="11">
        <v>0.15011784053552299</v>
      </c>
      <c r="F2544" s="12">
        <v>206</v>
      </c>
      <c r="G2544" s="13" t="s">
        <v>424</v>
      </c>
      <c r="H2544" s="13">
        <v>0.25338253382533799</v>
      </c>
      <c r="I2544" s="12">
        <v>178</v>
      </c>
      <c r="J2544" s="13">
        <v>0.93083496854986802</v>
      </c>
      <c r="K2544" s="13">
        <v>0.247566063977747</v>
      </c>
      <c r="L2544" s="12">
        <v>28</v>
      </c>
      <c r="M2544" s="13">
        <v>0.14642347819885601</v>
      </c>
      <c r="N2544" s="13">
        <v>0.29787234042553201</v>
      </c>
    </row>
    <row r="2545" spans="1:14" x14ac:dyDescent="0.35">
      <c r="A2545" s="9" t="s">
        <v>301</v>
      </c>
      <c r="B2545" s="9" t="s">
        <v>341</v>
      </c>
      <c r="C2545" s="9" t="s">
        <v>365</v>
      </c>
      <c r="D2545" s="10">
        <v>70.195343733520403</v>
      </c>
      <c r="E2545" s="11">
        <v>5.5105291124354701E-2</v>
      </c>
      <c r="F2545" s="12">
        <v>85</v>
      </c>
      <c r="G2545" s="13" t="s">
        <v>424</v>
      </c>
      <c r="H2545" s="13">
        <v>0.10455104551045501</v>
      </c>
      <c r="I2545" s="12">
        <v>72</v>
      </c>
      <c r="J2545" s="13" t="s">
        <v>424</v>
      </c>
      <c r="K2545" s="13">
        <v>0.100139082058414</v>
      </c>
      <c r="L2545" s="12">
        <v>13</v>
      </c>
      <c r="M2545" s="13">
        <v>0.18519746907076001</v>
      </c>
      <c r="N2545" s="13">
        <v>0.13829787234042601</v>
      </c>
    </row>
    <row r="2546" spans="1:14" x14ac:dyDescent="0.35">
      <c r="A2546" s="9" t="s">
        <v>301</v>
      </c>
      <c r="B2546" s="9" t="s">
        <v>341</v>
      </c>
      <c r="C2546" s="9" t="s">
        <v>16</v>
      </c>
      <c r="D2546" s="10">
        <v>1273.84035727372</v>
      </c>
      <c r="E2546" s="11">
        <v>1</v>
      </c>
      <c r="F2546" s="12">
        <v>813</v>
      </c>
      <c r="G2546" s="13">
        <v>0.63822754190327802</v>
      </c>
      <c r="H2546" s="13">
        <v>1</v>
      </c>
      <c r="I2546" s="12">
        <v>719</v>
      </c>
      <c r="J2546" s="13">
        <v>0.56443493558235802</v>
      </c>
      <c r="K2546" s="13">
        <v>1</v>
      </c>
      <c r="L2546" s="12">
        <v>94</v>
      </c>
      <c r="M2546" s="13">
        <v>7.3792606320920204E-2</v>
      </c>
      <c r="N2546" s="13">
        <v>1</v>
      </c>
    </row>
    <row r="2547" spans="1:14" x14ac:dyDescent="0.35">
      <c r="A2547" s="9" t="s">
        <v>301</v>
      </c>
      <c r="B2547" s="9" t="s">
        <v>342</v>
      </c>
      <c r="C2547" s="9" t="s">
        <v>413</v>
      </c>
      <c r="D2547" s="10">
        <v>543.99119715999996</v>
      </c>
      <c r="E2547" s="11">
        <v>5.9672936654118901E-2</v>
      </c>
      <c r="F2547" s="12">
        <v>430</v>
      </c>
      <c r="G2547" s="13">
        <v>0.790453967352577</v>
      </c>
      <c r="H2547" s="13">
        <v>6.3049853372434003E-2</v>
      </c>
      <c r="I2547" s="12">
        <v>394</v>
      </c>
      <c r="J2547" s="13">
        <v>0.72427642589980301</v>
      </c>
      <c r="K2547" s="13">
        <v>6.3733419605305694E-2</v>
      </c>
      <c r="L2547" s="12">
        <v>36</v>
      </c>
      <c r="M2547" s="13">
        <v>6.6177541452773894E-2</v>
      </c>
      <c r="N2547" s="13">
        <v>5.6426332288401299E-2</v>
      </c>
    </row>
    <row r="2548" spans="1:14" x14ac:dyDescent="0.35">
      <c r="A2548" s="9" t="s">
        <v>301</v>
      </c>
      <c r="B2548" s="9" t="s">
        <v>342</v>
      </c>
      <c r="C2548" s="9" t="s">
        <v>414</v>
      </c>
      <c r="D2548" s="10">
        <v>591.57936264</v>
      </c>
      <c r="E2548" s="11">
        <v>6.4893104919706707E-2</v>
      </c>
      <c r="F2548" s="12">
        <v>516</v>
      </c>
      <c r="G2548" s="13">
        <v>0.87224138059394596</v>
      </c>
      <c r="H2548" s="13">
        <v>7.5659824046920801E-2</v>
      </c>
      <c r="I2548" s="12">
        <v>464</v>
      </c>
      <c r="J2548" s="13">
        <v>0.78434108642556299</v>
      </c>
      <c r="K2548" s="13">
        <v>7.5056615981882902E-2</v>
      </c>
      <c r="L2548" s="12">
        <v>52</v>
      </c>
      <c r="M2548" s="13">
        <v>8.7900294168382104E-2</v>
      </c>
      <c r="N2548" s="13">
        <v>8.1504702194357403E-2</v>
      </c>
    </row>
    <row r="2549" spans="1:14" x14ac:dyDescent="0.35">
      <c r="A2549" s="9" t="s">
        <v>301</v>
      </c>
      <c r="B2549" s="9" t="s">
        <v>342</v>
      </c>
      <c r="C2549" s="9" t="s">
        <v>361</v>
      </c>
      <c r="D2549" s="10">
        <v>906.98580608543205</v>
      </c>
      <c r="E2549" s="11">
        <v>9.9491511692242199E-2</v>
      </c>
      <c r="F2549" s="12">
        <v>785</v>
      </c>
      <c r="G2549" s="13">
        <v>0.86550417297937099</v>
      </c>
      <c r="H2549" s="13">
        <v>0.115102639296188</v>
      </c>
      <c r="I2549" s="12">
        <v>704</v>
      </c>
      <c r="J2549" s="13">
        <v>0.77619737296493896</v>
      </c>
      <c r="K2549" s="13">
        <v>0.11387900355871899</v>
      </c>
      <c r="L2549" s="12">
        <v>81</v>
      </c>
      <c r="M2549" s="13">
        <v>8.9306800014431906E-2</v>
      </c>
      <c r="N2549" s="13">
        <v>0.12695924764890301</v>
      </c>
    </row>
    <row r="2550" spans="1:14" x14ac:dyDescent="0.35">
      <c r="A2550" s="9" t="s">
        <v>301</v>
      </c>
      <c r="B2550" s="9" t="s">
        <v>342</v>
      </c>
      <c r="C2550" s="9" t="s">
        <v>362</v>
      </c>
      <c r="D2550" s="10">
        <v>2297.6615748428999</v>
      </c>
      <c r="E2550" s="11">
        <v>0.25204123582146298</v>
      </c>
      <c r="F2550" s="12">
        <v>1945</v>
      </c>
      <c r="G2550" s="13">
        <v>0.84651282908493197</v>
      </c>
      <c r="H2550" s="13">
        <v>0.28519061583577698</v>
      </c>
      <c r="I2550" s="12">
        <v>1783</v>
      </c>
      <c r="J2550" s="13">
        <v>0.77600636208659801</v>
      </c>
      <c r="K2550" s="13">
        <v>0.28841798770624399</v>
      </c>
      <c r="L2550" s="12">
        <v>162</v>
      </c>
      <c r="M2550" s="13">
        <v>7.05064669983336E-2</v>
      </c>
      <c r="N2550" s="13">
        <v>0.25391849529780602</v>
      </c>
    </row>
    <row r="2551" spans="1:14" x14ac:dyDescent="0.35">
      <c r="A2551" s="9" t="s">
        <v>301</v>
      </c>
      <c r="B2551" s="9" t="s">
        <v>342</v>
      </c>
      <c r="C2551" s="9" t="s">
        <v>363</v>
      </c>
      <c r="D2551" s="10">
        <v>2200.8062012519099</v>
      </c>
      <c r="E2551" s="11">
        <v>0.24141671725741301</v>
      </c>
      <c r="F2551" s="12">
        <v>1844</v>
      </c>
      <c r="G2551" s="13">
        <v>0.83787477468532101</v>
      </c>
      <c r="H2551" s="13">
        <v>0.27038123167155398</v>
      </c>
      <c r="I2551" s="12">
        <v>1676</v>
      </c>
      <c r="J2551" s="13">
        <v>0.76153911191572599</v>
      </c>
      <c r="K2551" s="13">
        <v>0.27110967324490498</v>
      </c>
      <c r="L2551" s="12">
        <v>168</v>
      </c>
      <c r="M2551" s="13">
        <v>7.6335662769595497E-2</v>
      </c>
      <c r="N2551" s="13">
        <v>0.263322884012539</v>
      </c>
    </row>
    <row r="2552" spans="1:14" x14ac:dyDescent="0.35">
      <c r="A2552" s="9" t="s">
        <v>301</v>
      </c>
      <c r="B2552" s="9" t="s">
        <v>342</v>
      </c>
      <c r="C2552" s="9" t="s">
        <v>364</v>
      </c>
      <c r="D2552" s="10">
        <v>759.03912710385998</v>
      </c>
      <c r="E2552" s="11">
        <v>8.32625490745659E-2</v>
      </c>
      <c r="F2552" s="12">
        <v>839</v>
      </c>
      <c r="G2552" s="13" t="s">
        <v>424</v>
      </c>
      <c r="H2552" s="13">
        <v>0.123020527859238</v>
      </c>
      <c r="I2552" s="12">
        <v>753</v>
      </c>
      <c r="J2552" s="13" t="s">
        <v>424</v>
      </c>
      <c r="K2552" s="13">
        <v>0.121805241022323</v>
      </c>
      <c r="L2552" s="12">
        <v>86</v>
      </c>
      <c r="M2552" s="13">
        <v>0.113301142100719</v>
      </c>
      <c r="N2552" s="13">
        <v>0.13479623824451401</v>
      </c>
    </row>
    <row r="2553" spans="1:14" x14ac:dyDescent="0.35">
      <c r="A2553" s="9" t="s">
        <v>301</v>
      </c>
      <c r="B2553" s="9" t="s">
        <v>342</v>
      </c>
      <c r="C2553" s="9" t="s">
        <v>365</v>
      </c>
      <c r="D2553" s="10">
        <v>434.888579535274</v>
      </c>
      <c r="E2553" s="11">
        <v>4.77049606568824E-2</v>
      </c>
      <c r="F2553" s="12">
        <v>461</v>
      </c>
      <c r="G2553" s="13" t="s">
        <v>424</v>
      </c>
      <c r="H2553" s="13">
        <v>6.7595307917888606E-2</v>
      </c>
      <c r="I2553" s="12">
        <v>408</v>
      </c>
      <c r="J2553" s="13">
        <v>0.93817133675019104</v>
      </c>
      <c r="K2553" s="13">
        <v>6.5998058880621199E-2</v>
      </c>
      <c r="L2553" s="12">
        <v>53</v>
      </c>
      <c r="M2553" s="13">
        <v>0.121870296195491</v>
      </c>
      <c r="N2553" s="13">
        <v>8.3072100313479599E-2</v>
      </c>
    </row>
    <row r="2554" spans="1:14" x14ac:dyDescent="0.35">
      <c r="A2554" s="9" t="s">
        <v>301</v>
      </c>
      <c r="B2554" s="9" t="s">
        <v>342</v>
      </c>
      <c r="C2554" s="9" t="s">
        <v>16</v>
      </c>
      <c r="D2554" s="10">
        <v>9116.2129377531001</v>
      </c>
      <c r="E2554" s="11">
        <v>1</v>
      </c>
      <c r="F2554" s="12">
        <v>6820</v>
      </c>
      <c r="G2554" s="13">
        <v>0.748117671950843</v>
      </c>
      <c r="H2554" s="13">
        <v>1</v>
      </c>
      <c r="I2554" s="12">
        <v>6182</v>
      </c>
      <c r="J2554" s="13">
        <v>0.67813247038124802</v>
      </c>
      <c r="K2554" s="13">
        <v>1</v>
      </c>
      <c r="L2554" s="12">
        <v>638</v>
      </c>
      <c r="M2554" s="13">
        <v>6.9985201569595007E-2</v>
      </c>
      <c r="N2554" s="13">
        <v>1</v>
      </c>
    </row>
    <row r="2555" spans="1:14" x14ac:dyDescent="0.35">
      <c r="A2555" s="9" t="s">
        <v>301</v>
      </c>
      <c r="B2555" s="9" t="s">
        <v>343</v>
      </c>
      <c r="C2555" s="9" t="s">
        <v>413</v>
      </c>
      <c r="D2555" s="10">
        <v>2081.04747232</v>
      </c>
      <c r="E2555" s="11">
        <v>5.2689246582140102E-2</v>
      </c>
      <c r="F2555" s="12">
        <v>1982</v>
      </c>
      <c r="G2555" s="13" t="s">
        <v>424</v>
      </c>
      <c r="H2555" s="13">
        <v>6.4144470694844496E-2</v>
      </c>
      <c r="I2555" s="12">
        <v>1772</v>
      </c>
      <c r="J2555" s="13">
        <v>0.85149427082724505</v>
      </c>
      <c r="K2555" s="13">
        <v>6.3067231377015295E-2</v>
      </c>
      <c r="L2555" s="12">
        <v>210</v>
      </c>
      <c r="M2555" s="13">
        <v>0.10091072058336401</v>
      </c>
      <c r="N2555" s="13">
        <v>7.4946466809421797E-2</v>
      </c>
    </row>
    <row r="2556" spans="1:14" x14ac:dyDescent="0.35">
      <c r="A2556" s="9" t="s">
        <v>301</v>
      </c>
      <c r="B2556" s="9" t="s">
        <v>343</v>
      </c>
      <c r="C2556" s="9" t="s">
        <v>414</v>
      </c>
      <c r="D2556" s="10">
        <v>2110.1270009199998</v>
      </c>
      <c r="E2556" s="11">
        <v>5.3425500066636399E-2</v>
      </c>
      <c r="F2556" s="12">
        <v>2027</v>
      </c>
      <c r="G2556" s="13" t="s">
        <v>424</v>
      </c>
      <c r="H2556" s="13">
        <v>6.5600828505776906E-2</v>
      </c>
      <c r="I2556" s="12">
        <v>1883</v>
      </c>
      <c r="J2556" s="13">
        <v>0.89236335025286395</v>
      </c>
      <c r="K2556" s="13">
        <v>6.7017831085169205E-2</v>
      </c>
      <c r="L2556" s="12">
        <v>144</v>
      </c>
      <c r="M2556" s="13">
        <v>6.8242337990659804E-2</v>
      </c>
      <c r="N2556" s="13">
        <v>5.1391862955032099E-2</v>
      </c>
    </row>
    <row r="2557" spans="1:14" x14ac:dyDescent="0.35">
      <c r="A2557" s="9" t="s">
        <v>301</v>
      </c>
      <c r="B2557" s="9" t="s">
        <v>343</v>
      </c>
      <c r="C2557" s="9" t="s">
        <v>361</v>
      </c>
      <c r="D2557" s="10">
        <v>5224.7393847534204</v>
      </c>
      <c r="E2557" s="11">
        <v>0.13228318211491599</v>
      </c>
      <c r="F2557" s="12">
        <v>3683</v>
      </c>
      <c r="G2557" s="13">
        <v>0.70491554291637004</v>
      </c>
      <c r="H2557" s="13">
        <v>0.119194795948089</v>
      </c>
      <c r="I2557" s="12">
        <v>3357</v>
      </c>
      <c r="J2557" s="13">
        <v>0.64252008622597201</v>
      </c>
      <c r="K2557" s="13">
        <v>0.11947894793038399</v>
      </c>
      <c r="L2557" s="12">
        <v>326</v>
      </c>
      <c r="M2557" s="13">
        <v>6.2395456690398199E-2</v>
      </c>
      <c r="N2557" s="13">
        <v>0.11634546752319801</v>
      </c>
    </row>
    <row r="2558" spans="1:14" x14ac:dyDescent="0.35">
      <c r="A2558" s="9" t="s">
        <v>301</v>
      </c>
      <c r="B2558" s="9" t="s">
        <v>343</v>
      </c>
      <c r="C2558" s="9" t="s">
        <v>362</v>
      </c>
      <c r="D2558" s="10">
        <v>10230.264280565199</v>
      </c>
      <c r="E2558" s="11">
        <v>0.259016156262039</v>
      </c>
      <c r="F2558" s="12">
        <v>9023</v>
      </c>
      <c r="G2558" s="13">
        <v>0.88199089999476898</v>
      </c>
      <c r="H2558" s="13">
        <v>0.29201592284540001</v>
      </c>
      <c r="I2558" s="12">
        <v>8273</v>
      </c>
      <c r="J2558" s="13">
        <v>0.80867901093391603</v>
      </c>
      <c r="K2558" s="13">
        <v>0.29444424671673097</v>
      </c>
      <c r="L2558" s="12">
        <v>750</v>
      </c>
      <c r="M2558" s="13">
        <v>7.3311889060852994E-2</v>
      </c>
      <c r="N2558" s="13">
        <v>0.26766595289079198</v>
      </c>
    </row>
    <row r="2559" spans="1:14" x14ac:dyDescent="0.35">
      <c r="A2559" s="9" t="s">
        <v>301</v>
      </c>
      <c r="B2559" s="9" t="s">
        <v>343</v>
      </c>
      <c r="C2559" s="9" t="s">
        <v>363</v>
      </c>
      <c r="D2559" s="10">
        <v>8331.9180143174108</v>
      </c>
      <c r="E2559" s="11">
        <v>0.21095265177643199</v>
      </c>
      <c r="F2559" s="12">
        <v>7846</v>
      </c>
      <c r="G2559" s="13">
        <v>0.94167993330198196</v>
      </c>
      <c r="H2559" s="13">
        <v>0.25392407521278998</v>
      </c>
      <c r="I2559" s="12">
        <v>7230</v>
      </c>
      <c r="J2559" s="13">
        <v>0.86774737672359503</v>
      </c>
      <c r="K2559" s="13">
        <v>0.25732284585542903</v>
      </c>
      <c r="L2559" s="12">
        <v>616</v>
      </c>
      <c r="M2559" s="13">
        <v>7.3932556578386599E-2</v>
      </c>
      <c r="N2559" s="13">
        <v>0.219842969307637</v>
      </c>
    </row>
    <row r="2560" spans="1:14" x14ac:dyDescent="0.35">
      <c r="A2560" s="9" t="s">
        <v>301</v>
      </c>
      <c r="B2560" s="9" t="s">
        <v>343</v>
      </c>
      <c r="C2560" s="9" t="s">
        <v>364</v>
      </c>
      <c r="D2560" s="10">
        <v>3322.00856178404</v>
      </c>
      <c r="E2560" s="11">
        <v>8.4108666711330701E-2</v>
      </c>
      <c r="F2560" s="12">
        <v>3453</v>
      </c>
      <c r="G2560" s="13" t="s">
        <v>424</v>
      </c>
      <c r="H2560" s="13">
        <v>0.111751189358879</v>
      </c>
      <c r="I2560" s="12">
        <v>3065</v>
      </c>
      <c r="J2560" s="13">
        <v>0.92263458777902196</v>
      </c>
      <c r="K2560" s="13">
        <v>0.10908637932875399</v>
      </c>
      <c r="L2560" s="12">
        <v>388</v>
      </c>
      <c r="M2560" s="13">
        <v>0.116796809154408</v>
      </c>
      <c r="N2560" s="13">
        <v>0.138472519628837</v>
      </c>
    </row>
    <row r="2561" spans="1:14" x14ac:dyDescent="0.35">
      <c r="A2561" s="9" t="s">
        <v>301</v>
      </c>
      <c r="B2561" s="9" t="s">
        <v>343</v>
      </c>
      <c r="C2561" s="9" t="s">
        <v>365</v>
      </c>
      <c r="D2561" s="10">
        <v>2868.1335475700298</v>
      </c>
      <c r="E2561" s="11">
        <v>7.2617178477891203E-2</v>
      </c>
      <c r="F2561" s="12">
        <v>2882</v>
      </c>
      <c r="G2561" s="13" t="s">
        <v>424</v>
      </c>
      <c r="H2561" s="13">
        <v>9.3271626913492306E-2</v>
      </c>
      <c r="I2561" s="12">
        <v>2517</v>
      </c>
      <c r="J2561" s="13">
        <v>0.87757419877901999</v>
      </c>
      <c r="K2561" s="13">
        <v>8.9582517706516707E-2</v>
      </c>
      <c r="L2561" s="12">
        <v>365</v>
      </c>
      <c r="M2561" s="13">
        <v>0.127260461880947</v>
      </c>
      <c r="N2561" s="13">
        <v>0.13026409707351899</v>
      </c>
    </row>
    <row r="2562" spans="1:14" x14ac:dyDescent="0.35">
      <c r="A2562" s="9" t="s">
        <v>301</v>
      </c>
      <c r="B2562" s="9" t="s">
        <v>343</v>
      </c>
      <c r="C2562" s="9" t="s">
        <v>16</v>
      </c>
      <c r="D2562" s="10">
        <v>39496.6261109037</v>
      </c>
      <c r="E2562" s="11">
        <v>1</v>
      </c>
      <c r="F2562" s="12">
        <v>30899</v>
      </c>
      <c r="G2562" s="13">
        <v>0.78231998635118405</v>
      </c>
      <c r="H2562" s="13">
        <v>1</v>
      </c>
      <c r="I2562" s="12">
        <v>28097</v>
      </c>
      <c r="J2562" s="13">
        <v>0.71137721791997199</v>
      </c>
      <c r="K2562" s="13">
        <v>1</v>
      </c>
      <c r="L2562" s="12">
        <v>2802</v>
      </c>
      <c r="M2562" s="13">
        <v>7.0942768431211903E-2</v>
      </c>
      <c r="N2562" s="13">
        <v>1</v>
      </c>
    </row>
    <row r="2563" spans="1:14" x14ac:dyDescent="0.35">
      <c r="A2563" s="9" t="s">
        <v>301</v>
      </c>
      <c r="B2563" s="9" t="s">
        <v>344</v>
      </c>
      <c r="C2563" s="9" t="s">
        <v>413</v>
      </c>
      <c r="D2563" s="10">
        <v>618.92983046999996</v>
      </c>
      <c r="E2563" s="11">
        <v>6.4003865623068104E-2</v>
      </c>
      <c r="F2563" s="12">
        <v>733</v>
      </c>
      <c r="G2563" s="13" t="s">
        <v>424</v>
      </c>
      <c r="H2563" s="13">
        <v>8.20461159614954E-2</v>
      </c>
      <c r="I2563" s="12">
        <v>679</v>
      </c>
      <c r="J2563" s="13" t="s">
        <v>424</v>
      </c>
      <c r="K2563" s="13">
        <v>8.32107843137255E-2</v>
      </c>
      <c r="L2563" s="12">
        <v>54</v>
      </c>
      <c r="M2563" s="13">
        <v>8.7247370124322099E-2</v>
      </c>
      <c r="N2563" s="13">
        <v>6.9767441860465101E-2</v>
      </c>
    </row>
    <row r="2564" spans="1:14" x14ac:dyDescent="0.35">
      <c r="A2564" s="9" t="s">
        <v>301</v>
      </c>
      <c r="B2564" s="9" t="s">
        <v>344</v>
      </c>
      <c r="C2564" s="9" t="s">
        <v>414</v>
      </c>
      <c r="D2564" s="10">
        <v>542.32505202000004</v>
      </c>
      <c r="E2564" s="11">
        <v>5.6082124410052898E-2</v>
      </c>
      <c r="F2564" s="12">
        <v>724</v>
      </c>
      <c r="G2564" s="13" t="s">
        <v>424</v>
      </c>
      <c r="H2564" s="13">
        <v>8.1038728453100506E-2</v>
      </c>
      <c r="I2564" s="12">
        <v>657</v>
      </c>
      <c r="J2564" s="13" t="s">
        <v>424</v>
      </c>
      <c r="K2564" s="13">
        <v>8.0514705882352905E-2</v>
      </c>
      <c r="L2564" s="12">
        <v>67</v>
      </c>
      <c r="M2564" s="13">
        <v>0.123542144605795</v>
      </c>
      <c r="N2564" s="13">
        <v>8.6563307493540007E-2</v>
      </c>
    </row>
    <row r="2565" spans="1:14" x14ac:dyDescent="0.35">
      <c r="A2565" s="9" t="s">
        <v>301</v>
      </c>
      <c r="B2565" s="9" t="s">
        <v>344</v>
      </c>
      <c r="C2565" s="9" t="s">
        <v>361</v>
      </c>
      <c r="D2565" s="10">
        <v>915.87450155045701</v>
      </c>
      <c r="E2565" s="11">
        <v>9.4711073273549801E-2</v>
      </c>
      <c r="F2565" s="12">
        <v>1037</v>
      </c>
      <c r="G2565" s="13" t="s">
        <v>424</v>
      </c>
      <c r="H2565" s="13">
        <v>0.11607342735616701</v>
      </c>
      <c r="I2565" s="12">
        <v>939</v>
      </c>
      <c r="J2565" s="13" t="s">
        <v>424</v>
      </c>
      <c r="K2565" s="13">
        <v>0.115073529411765</v>
      </c>
      <c r="L2565" s="12">
        <v>98</v>
      </c>
      <c r="M2565" s="13">
        <v>0.10700155953037099</v>
      </c>
      <c r="N2565" s="13">
        <v>0.12661498708010299</v>
      </c>
    </row>
    <row r="2566" spans="1:14" x14ac:dyDescent="0.35">
      <c r="A2566" s="9" t="s">
        <v>301</v>
      </c>
      <c r="B2566" s="9" t="s">
        <v>344</v>
      </c>
      <c r="C2566" s="9" t="s">
        <v>362</v>
      </c>
      <c r="D2566" s="10">
        <v>2070.3631171185302</v>
      </c>
      <c r="E2566" s="11">
        <v>0.214097360016377</v>
      </c>
      <c r="F2566" s="12">
        <v>2446</v>
      </c>
      <c r="G2566" s="13" t="s">
        <v>424</v>
      </c>
      <c r="H2566" s="13">
        <v>0.27378553839265701</v>
      </c>
      <c r="I2566" s="12">
        <v>2245</v>
      </c>
      <c r="J2566" s="13" t="s">
        <v>424</v>
      </c>
      <c r="K2566" s="13">
        <v>0.27512254901960798</v>
      </c>
      <c r="L2566" s="12">
        <v>201</v>
      </c>
      <c r="M2566" s="13">
        <v>9.7084418833612907E-2</v>
      </c>
      <c r="N2566" s="13">
        <v>0.25968992248062001</v>
      </c>
    </row>
    <row r="2567" spans="1:14" x14ac:dyDescent="0.35">
      <c r="A2567" s="9" t="s">
        <v>301</v>
      </c>
      <c r="B2567" s="9" t="s">
        <v>344</v>
      </c>
      <c r="C2567" s="9" t="s">
        <v>363</v>
      </c>
      <c r="D2567" s="10">
        <v>2579.42590894984</v>
      </c>
      <c r="E2567" s="11">
        <v>0.266739816265954</v>
      </c>
      <c r="F2567" s="12">
        <v>2425</v>
      </c>
      <c r="G2567" s="13">
        <v>0.940131674876171</v>
      </c>
      <c r="H2567" s="13">
        <v>0.27143496753973601</v>
      </c>
      <c r="I2567" s="12">
        <v>2248</v>
      </c>
      <c r="J2567" s="13">
        <v>0.87151175468933295</v>
      </c>
      <c r="K2567" s="13">
        <v>0.275490196078431</v>
      </c>
      <c r="L2567" s="12">
        <v>177</v>
      </c>
      <c r="M2567" s="13">
        <v>6.8619920186838004E-2</v>
      </c>
      <c r="N2567" s="13">
        <v>0.22868217054263601</v>
      </c>
    </row>
    <row r="2568" spans="1:14" x14ac:dyDescent="0.35">
      <c r="A2568" s="9" t="s">
        <v>301</v>
      </c>
      <c r="B2568" s="9" t="s">
        <v>344</v>
      </c>
      <c r="C2568" s="9" t="s">
        <v>364</v>
      </c>
      <c r="D2568" s="10">
        <v>994.68184874376095</v>
      </c>
      <c r="E2568" s="11">
        <v>0.10286058330127</v>
      </c>
      <c r="F2568" s="12">
        <v>917</v>
      </c>
      <c r="G2568" s="13">
        <v>0.92190281863304402</v>
      </c>
      <c r="H2568" s="13">
        <v>0.102641593910902</v>
      </c>
      <c r="I2568" s="12">
        <v>826</v>
      </c>
      <c r="J2568" s="13">
        <v>0.830416279379383</v>
      </c>
      <c r="K2568" s="13">
        <v>0.101225490196078</v>
      </c>
      <c r="L2568" s="12">
        <v>91</v>
      </c>
      <c r="M2568" s="13">
        <v>9.1486539253660806E-2</v>
      </c>
      <c r="N2568" s="13">
        <v>0.117571059431525</v>
      </c>
    </row>
    <row r="2569" spans="1:14" x14ac:dyDescent="0.35">
      <c r="A2569" s="9" t="s">
        <v>301</v>
      </c>
      <c r="B2569" s="9" t="s">
        <v>344</v>
      </c>
      <c r="C2569" s="9" t="s">
        <v>365</v>
      </c>
      <c r="D2569" s="10">
        <v>661.81638750198999</v>
      </c>
      <c r="E2569" s="11">
        <v>6.84387874804087E-2</v>
      </c>
      <c r="F2569" s="12">
        <v>652</v>
      </c>
      <c r="G2569" s="13" t="s">
        <v>424</v>
      </c>
      <c r="H2569" s="13">
        <v>7.2979628385941395E-2</v>
      </c>
      <c r="I2569" s="12">
        <v>566</v>
      </c>
      <c r="J2569" s="13">
        <v>0.85522209889113399</v>
      </c>
      <c r="K2569" s="13">
        <v>6.9362745098039205E-2</v>
      </c>
      <c r="L2569" s="12">
        <v>86</v>
      </c>
      <c r="M2569" s="13">
        <v>0.12994540725201001</v>
      </c>
      <c r="N2569" s="13">
        <v>0.11111111111111099</v>
      </c>
    </row>
    <row r="2570" spans="1:14" x14ac:dyDescent="0.35">
      <c r="A2570" s="9" t="s">
        <v>301</v>
      </c>
      <c r="B2570" s="9" t="s">
        <v>344</v>
      </c>
      <c r="C2570" s="9" t="s">
        <v>16</v>
      </c>
      <c r="D2570" s="10">
        <v>9670.1945178593596</v>
      </c>
      <c r="E2570" s="11">
        <v>1</v>
      </c>
      <c r="F2570" s="12">
        <v>8934</v>
      </c>
      <c r="G2570" s="13">
        <v>0.92386973017970597</v>
      </c>
      <c r="H2570" s="13">
        <v>1</v>
      </c>
      <c r="I2570" s="12">
        <v>8160</v>
      </c>
      <c r="J2570" s="13">
        <v>0.84382997518092695</v>
      </c>
      <c r="K2570" s="13">
        <v>1</v>
      </c>
      <c r="L2570" s="12">
        <v>774</v>
      </c>
      <c r="M2570" s="13">
        <v>8.0039754998779106E-2</v>
      </c>
      <c r="N2570" s="13">
        <v>1</v>
      </c>
    </row>
    <row r="2571" spans="1:14" x14ac:dyDescent="0.35">
      <c r="A2571" s="9" t="s">
        <v>301</v>
      </c>
      <c r="B2571" s="9" t="s">
        <v>345</v>
      </c>
      <c r="C2571" s="9" t="s">
        <v>413</v>
      </c>
      <c r="D2571" s="10">
        <v>800.18793427000003</v>
      </c>
      <c r="E2571" s="11">
        <v>4.77155842470866E-2</v>
      </c>
      <c r="F2571" s="12">
        <v>429</v>
      </c>
      <c r="G2571" s="13">
        <v>0.53612405489639203</v>
      </c>
      <c r="H2571" s="13">
        <v>3.9546460176991101E-2</v>
      </c>
      <c r="I2571" s="12">
        <v>382</v>
      </c>
      <c r="J2571" s="13">
        <v>0.47738785307790599</v>
      </c>
      <c r="K2571" s="13">
        <v>3.8777789056948501E-2</v>
      </c>
      <c r="L2571" s="12">
        <v>47</v>
      </c>
      <c r="M2571" s="13">
        <v>5.8736201818485802E-2</v>
      </c>
      <c r="N2571" s="13">
        <v>4.7141424272818498E-2</v>
      </c>
    </row>
    <row r="2572" spans="1:14" x14ac:dyDescent="0.35">
      <c r="A2572" s="9" t="s">
        <v>301</v>
      </c>
      <c r="B2572" s="9" t="s">
        <v>345</v>
      </c>
      <c r="C2572" s="9" t="s">
        <v>414</v>
      </c>
      <c r="D2572" s="10">
        <v>874.40870755000003</v>
      </c>
      <c r="E2572" s="11">
        <v>5.21414039934898E-2</v>
      </c>
      <c r="F2572" s="12">
        <v>477</v>
      </c>
      <c r="G2572" s="13">
        <v>0.54551149351714801</v>
      </c>
      <c r="H2572" s="13">
        <v>4.3971238938053103E-2</v>
      </c>
      <c r="I2572" s="12">
        <v>438</v>
      </c>
      <c r="J2572" s="13">
        <v>0.50090992486480301</v>
      </c>
      <c r="K2572" s="13">
        <v>4.4462491117652998E-2</v>
      </c>
      <c r="L2572" s="12">
        <v>39</v>
      </c>
      <c r="M2572" s="13">
        <v>4.4601568652345498E-2</v>
      </c>
      <c r="N2572" s="13">
        <v>3.9117352056168501E-2</v>
      </c>
    </row>
    <row r="2573" spans="1:14" x14ac:dyDescent="0.35">
      <c r="A2573" s="9" t="s">
        <v>301</v>
      </c>
      <c r="B2573" s="9" t="s">
        <v>345</v>
      </c>
      <c r="C2573" s="9" t="s">
        <v>361</v>
      </c>
      <c r="D2573" s="10">
        <v>2426.2822647734802</v>
      </c>
      <c r="E2573" s="11">
        <v>0.14468035676847299</v>
      </c>
      <c r="F2573" s="12">
        <v>1486</v>
      </c>
      <c r="G2573" s="13">
        <v>0.61245965548807801</v>
      </c>
      <c r="H2573" s="13">
        <v>0.13698377581120899</v>
      </c>
      <c r="I2573" s="12">
        <v>1291</v>
      </c>
      <c r="J2573" s="13">
        <v>0.53208978145027497</v>
      </c>
      <c r="K2573" s="13">
        <v>0.131052685006598</v>
      </c>
      <c r="L2573" s="12">
        <v>195</v>
      </c>
      <c r="M2573" s="13">
        <v>8.0369874037803005E-2</v>
      </c>
      <c r="N2573" s="13">
        <v>0.19558676028084299</v>
      </c>
    </row>
    <row r="2574" spans="1:14" x14ac:dyDescent="0.35">
      <c r="A2574" s="9" t="s">
        <v>301</v>
      </c>
      <c r="B2574" s="9" t="s">
        <v>345</v>
      </c>
      <c r="C2574" s="9" t="s">
        <v>362</v>
      </c>
      <c r="D2574" s="10">
        <v>4234.2128461764296</v>
      </c>
      <c r="E2574" s="11">
        <v>0.252488110766309</v>
      </c>
      <c r="F2574" s="12">
        <v>3055</v>
      </c>
      <c r="G2574" s="13">
        <v>0.72150364447519899</v>
      </c>
      <c r="H2574" s="13">
        <v>0.28161873156342199</v>
      </c>
      <c r="I2574" s="12">
        <v>2726</v>
      </c>
      <c r="J2574" s="13">
        <v>0.64380325199325406</v>
      </c>
      <c r="K2574" s="13">
        <v>0.27672317531215102</v>
      </c>
      <c r="L2574" s="12">
        <v>329</v>
      </c>
      <c r="M2574" s="13">
        <v>7.7700392481944505E-2</v>
      </c>
      <c r="N2574" s="13">
        <v>0.32998996990972901</v>
      </c>
    </row>
    <row r="2575" spans="1:14" x14ac:dyDescent="0.35">
      <c r="A2575" s="9" t="s">
        <v>301</v>
      </c>
      <c r="B2575" s="9" t="s">
        <v>345</v>
      </c>
      <c r="C2575" s="9" t="s">
        <v>363</v>
      </c>
      <c r="D2575" s="10">
        <v>3386.4136438812502</v>
      </c>
      <c r="E2575" s="11">
        <v>0.20193344413211001</v>
      </c>
      <c r="F2575" s="12">
        <v>2945</v>
      </c>
      <c r="G2575" s="13">
        <v>0.86965158710637103</v>
      </c>
      <c r="H2575" s="13">
        <v>0.27147861356932201</v>
      </c>
      <c r="I2575" s="12">
        <v>2752</v>
      </c>
      <c r="J2575" s="13">
        <v>0.81265914014150598</v>
      </c>
      <c r="K2575" s="13">
        <v>0.27936250126890699</v>
      </c>
      <c r="L2575" s="12">
        <v>193</v>
      </c>
      <c r="M2575" s="13">
        <v>5.6992446964865801E-2</v>
      </c>
      <c r="N2575" s="13">
        <v>0.19358074222668001</v>
      </c>
    </row>
    <row r="2576" spans="1:14" x14ac:dyDescent="0.35">
      <c r="A2576" s="9" t="s">
        <v>301</v>
      </c>
      <c r="B2576" s="9" t="s">
        <v>345</v>
      </c>
      <c r="C2576" s="9" t="s">
        <v>364</v>
      </c>
      <c r="D2576" s="10">
        <v>1537.4268455962899</v>
      </c>
      <c r="E2576" s="11">
        <v>9.1677488541122606E-2</v>
      </c>
      <c r="F2576" s="12">
        <v>1500</v>
      </c>
      <c r="G2576" s="13" t="s">
        <v>424</v>
      </c>
      <c r="H2576" s="13">
        <v>0.138274336283186</v>
      </c>
      <c r="I2576" s="12">
        <v>1386</v>
      </c>
      <c r="J2576" s="13">
        <v>0.90150630839442603</v>
      </c>
      <c r="K2576" s="13">
        <v>0.14069637600243601</v>
      </c>
      <c r="L2576" s="12">
        <v>114</v>
      </c>
      <c r="M2576" s="13">
        <v>7.4149869521619505E-2</v>
      </c>
      <c r="N2576" s="13">
        <v>0.114343029087262</v>
      </c>
    </row>
    <row r="2577" spans="1:14" x14ac:dyDescent="0.35">
      <c r="A2577" s="9" t="s">
        <v>301</v>
      </c>
      <c r="B2577" s="9" t="s">
        <v>345</v>
      </c>
      <c r="C2577" s="9" t="s">
        <v>365</v>
      </c>
      <c r="D2577" s="10">
        <v>1152.3179090367501</v>
      </c>
      <c r="E2577" s="11">
        <v>6.8713260864437395E-2</v>
      </c>
      <c r="F2577" s="12">
        <v>956</v>
      </c>
      <c r="G2577" s="13">
        <v>0.82963216357467096</v>
      </c>
      <c r="H2577" s="13">
        <v>8.8126843657817103E-2</v>
      </c>
      <c r="I2577" s="12">
        <v>876</v>
      </c>
      <c r="J2577" s="13">
        <v>0.76020687791988695</v>
      </c>
      <c r="K2577" s="13">
        <v>8.8924982235306094E-2</v>
      </c>
      <c r="L2577" s="12">
        <v>80</v>
      </c>
      <c r="M2577" s="13">
        <v>6.9425285654784202E-2</v>
      </c>
      <c r="N2577" s="13">
        <v>8.0240722166499495E-2</v>
      </c>
    </row>
    <row r="2578" spans="1:14" x14ac:dyDescent="0.35">
      <c r="A2578" s="9" t="s">
        <v>301</v>
      </c>
      <c r="B2578" s="9" t="s">
        <v>345</v>
      </c>
      <c r="C2578" s="9" t="s">
        <v>16</v>
      </c>
      <c r="D2578" s="10">
        <v>16769.949417917</v>
      </c>
      <c r="E2578" s="11">
        <v>1</v>
      </c>
      <c r="F2578" s="12">
        <v>10848</v>
      </c>
      <c r="G2578" s="13">
        <v>0.64687136076928198</v>
      </c>
      <c r="H2578" s="13">
        <v>1</v>
      </c>
      <c r="I2578" s="12">
        <v>9851</v>
      </c>
      <c r="J2578" s="13">
        <v>0.58741978013810803</v>
      </c>
      <c r="K2578" s="13">
        <v>1</v>
      </c>
      <c r="L2578" s="12">
        <v>997</v>
      </c>
      <c r="M2578" s="13">
        <v>5.9451580631173902E-2</v>
      </c>
      <c r="N2578" s="13">
        <v>1</v>
      </c>
    </row>
    <row r="2579" spans="1:14" x14ac:dyDescent="0.35">
      <c r="A2579" s="9" t="s">
        <v>301</v>
      </c>
      <c r="B2579" s="9" t="s">
        <v>346</v>
      </c>
      <c r="C2579" s="9" t="s">
        <v>413</v>
      </c>
      <c r="D2579" s="10">
        <v>472.86425035000002</v>
      </c>
      <c r="E2579" s="11">
        <v>4.1226193943232202E-2</v>
      </c>
      <c r="F2579" s="12">
        <v>265</v>
      </c>
      <c r="G2579" s="13">
        <v>0.560414537161257</v>
      </c>
      <c r="H2579" s="13">
        <v>3.3561296859169198E-2</v>
      </c>
      <c r="I2579" s="12">
        <v>236</v>
      </c>
      <c r="J2579" s="13">
        <v>0.49908615384927002</v>
      </c>
      <c r="K2579" s="13">
        <v>3.3002377289889501E-2</v>
      </c>
      <c r="L2579" s="12">
        <v>29</v>
      </c>
      <c r="M2579" s="13">
        <v>6.1328383311986603E-2</v>
      </c>
      <c r="N2579" s="13">
        <v>3.8926174496644303E-2</v>
      </c>
    </row>
    <row r="2580" spans="1:14" x14ac:dyDescent="0.35">
      <c r="A2580" s="9" t="s">
        <v>301</v>
      </c>
      <c r="B2580" s="9" t="s">
        <v>346</v>
      </c>
      <c r="C2580" s="9" t="s">
        <v>414</v>
      </c>
      <c r="D2580" s="10">
        <v>538.45986058000005</v>
      </c>
      <c r="E2580" s="11">
        <v>4.6945081228885598E-2</v>
      </c>
      <c r="F2580" s="12">
        <v>310</v>
      </c>
      <c r="G2580" s="13">
        <v>0.57571607968342298</v>
      </c>
      <c r="H2580" s="13">
        <v>3.9260385005065901E-2</v>
      </c>
      <c r="I2580" s="12">
        <v>285</v>
      </c>
      <c r="J2580" s="13">
        <v>0.52928736357992101</v>
      </c>
      <c r="K2580" s="13">
        <v>3.9854565794993697E-2</v>
      </c>
      <c r="L2580" s="12">
        <v>25</v>
      </c>
      <c r="M2580" s="13">
        <v>4.6428716103501799E-2</v>
      </c>
      <c r="N2580" s="13">
        <v>3.35570469798658E-2</v>
      </c>
    </row>
    <row r="2581" spans="1:14" x14ac:dyDescent="0.35">
      <c r="A2581" s="9" t="s">
        <v>301</v>
      </c>
      <c r="B2581" s="9" t="s">
        <v>346</v>
      </c>
      <c r="C2581" s="9" t="s">
        <v>361</v>
      </c>
      <c r="D2581" s="10">
        <v>1416.69716756407</v>
      </c>
      <c r="E2581" s="11">
        <v>0.12351331729052099</v>
      </c>
      <c r="F2581" s="12">
        <v>906</v>
      </c>
      <c r="G2581" s="13">
        <v>0.63951564296399199</v>
      </c>
      <c r="H2581" s="13">
        <v>0.114741641337386</v>
      </c>
      <c r="I2581" s="12">
        <v>809</v>
      </c>
      <c r="J2581" s="13">
        <v>0.57104652887182095</v>
      </c>
      <c r="K2581" s="13">
        <v>0.113131030625087</v>
      </c>
      <c r="L2581" s="12">
        <v>97</v>
      </c>
      <c r="M2581" s="13">
        <v>6.8469114092171296E-2</v>
      </c>
      <c r="N2581" s="13">
        <v>0.13020134228187899</v>
      </c>
    </row>
    <row r="2582" spans="1:14" x14ac:dyDescent="0.35">
      <c r="A2582" s="9" t="s">
        <v>301</v>
      </c>
      <c r="B2582" s="9" t="s">
        <v>346</v>
      </c>
      <c r="C2582" s="9" t="s">
        <v>362</v>
      </c>
      <c r="D2582" s="10">
        <v>2759.7272053128099</v>
      </c>
      <c r="E2582" s="11">
        <v>0.24060403998066901</v>
      </c>
      <c r="F2582" s="12">
        <v>2009</v>
      </c>
      <c r="G2582" s="13">
        <v>0.72797050234980798</v>
      </c>
      <c r="H2582" s="13">
        <v>0.254432624113475</v>
      </c>
      <c r="I2582" s="12">
        <v>1837</v>
      </c>
      <c r="J2582" s="13">
        <v>0.66564550165087</v>
      </c>
      <c r="K2582" s="13">
        <v>0.25688714865053802</v>
      </c>
      <c r="L2582" s="12">
        <v>172</v>
      </c>
      <c r="M2582" s="13">
        <v>6.2325000698938302E-2</v>
      </c>
      <c r="N2582" s="13">
        <v>0.23087248322147699</v>
      </c>
    </row>
    <row r="2583" spans="1:14" x14ac:dyDescent="0.35">
      <c r="A2583" s="9" t="s">
        <v>301</v>
      </c>
      <c r="B2583" s="9" t="s">
        <v>346</v>
      </c>
      <c r="C2583" s="9" t="s">
        <v>363</v>
      </c>
      <c r="D2583" s="10">
        <v>2644.3712860871901</v>
      </c>
      <c r="E2583" s="11">
        <v>0.23054685021642801</v>
      </c>
      <c r="F2583" s="12">
        <v>2186</v>
      </c>
      <c r="G2583" s="13">
        <v>0.82666152499128298</v>
      </c>
      <c r="H2583" s="13">
        <v>0.27684903748733503</v>
      </c>
      <c r="I2583" s="12">
        <v>2015</v>
      </c>
      <c r="J2583" s="13">
        <v>0.76199587047458195</v>
      </c>
      <c r="K2583" s="13">
        <v>0.281778772199692</v>
      </c>
      <c r="L2583" s="12">
        <v>171</v>
      </c>
      <c r="M2583" s="13">
        <v>6.4665654516701504E-2</v>
      </c>
      <c r="N2583" s="13">
        <v>0.229530201342282</v>
      </c>
    </row>
    <row r="2584" spans="1:14" x14ac:dyDescent="0.35">
      <c r="A2584" s="9" t="s">
        <v>301</v>
      </c>
      <c r="B2584" s="9" t="s">
        <v>346</v>
      </c>
      <c r="C2584" s="9" t="s">
        <v>364</v>
      </c>
      <c r="D2584" s="10">
        <v>1386.4322141881401</v>
      </c>
      <c r="E2584" s="11">
        <v>0.120874697778399</v>
      </c>
      <c r="F2584" s="12">
        <v>1364</v>
      </c>
      <c r="G2584" s="13" t="s">
        <v>424</v>
      </c>
      <c r="H2584" s="13">
        <v>0.17274569402229001</v>
      </c>
      <c r="I2584" s="12">
        <v>1209</v>
      </c>
      <c r="J2584" s="13">
        <v>0.87202243833316895</v>
      </c>
      <c r="K2584" s="13">
        <v>0.169067263319815</v>
      </c>
      <c r="L2584" s="12">
        <v>155</v>
      </c>
      <c r="M2584" s="13">
        <v>0.111797748504252</v>
      </c>
      <c r="N2584" s="13">
        <v>0.20805369127516801</v>
      </c>
    </row>
    <row r="2585" spans="1:14" x14ac:dyDescent="0.35">
      <c r="A2585" s="9" t="s">
        <v>301</v>
      </c>
      <c r="B2585" s="9" t="s">
        <v>346</v>
      </c>
      <c r="C2585" s="9" t="s">
        <v>365</v>
      </c>
      <c r="D2585" s="10">
        <v>854.18724719942304</v>
      </c>
      <c r="E2585" s="11">
        <v>7.4471455794795305E-2</v>
      </c>
      <c r="F2585" s="12">
        <v>856</v>
      </c>
      <c r="G2585" s="13" t="s">
        <v>424</v>
      </c>
      <c r="H2585" s="13">
        <v>0.108409321175279</v>
      </c>
      <c r="I2585" s="12">
        <v>760</v>
      </c>
      <c r="J2585" s="13">
        <v>0.88973466004294799</v>
      </c>
      <c r="K2585" s="13">
        <v>0.10627884211998299</v>
      </c>
      <c r="L2585" s="12">
        <v>96</v>
      </c>
      <c r="M2585" s="13">
        <v>0.112387536005425</v>
      </c>
      <c r="N2585" s="13">
        <v>0.12885906040268499</v>
      </c>
    </row>
    <row r="2586" spans="1:14" x14ac:dyDescent="0.35">
      <c r="A2586" s="9" t="s">
        <v>301</v>
      </c>
      <c r="B2586" s="9" t="s">
        <v>346</v>
      </c>
      <c r="C2586" s="9" t="s">
        <v>16</v>
      </c>
      <c r="D2586" s="10">
        <v>11469.995289915099</v>
      </c>
      <c r="E2586" s="11">
        <v>1</v>
      </c>
      <c r="F2586" s="12">
        <v>7896</v>
      </c>
      <c r="G2586" s="13">
        <v>0.68840481625502403</v>
      </c>
      <c r="H2586" s="13">
        <v>1</v>
      </c>
      <c r="I2586" s="12">
        <v>7151</v>
      </c>
      <c r="J2586" s="13">
        <v>0.62345274075983803</v>
      </c>
      <c r="K2586" s="13">
        <v>1</v>
      </c>
      <c r="L2586" s="12">
        <v>745</v>
      </c>
      <c r="M2586" s="13">
        <v>6.4952075495186598E-2</v>
      </c>
      <c r="N2586" s="13">
        <v>1</v>
      </c>
    </row>
    <row r="2587" spans="1:14" x14ac:dyDescent="0.35">
      <c r="A2587" s="9" t="s">
        <v>301</v>
      </c>
      <c r="B2587" s="9" t="s">
        <v>347</v>
      </c>
      <c r="C2587" s="9" t="s">
        <v>413</v>
      </c>
      <c r="D2587" s="10">
        <v>413.17766145000002</v>
      </c>
      <c r="E2587" s="11">
        <v>5.2573112354515499E-2</v>
      </c>
      <c r="F2587" s="12">
        <v>313</v>
      </c>
      <c r="G2587" s="13">
        <v>0.75754337468671995</v>
      </c>
      <c r="H2587" s="13">
        <v>5.0273048506264101E-2</v>
      </c>
      <c r="I2587" s="12">
        <v>288</v>
      </c>
      <c r="J2587" s="13">
        <v>0.69703671536669398</v>
      </c>
      <c r="K2587" s="13">
        <v>5.09915014164306E-2</v>
      </c>
      <c r="L2587" s="12">
        <v>25</v>
      </c>
      <c r="M2587" s="13">
        <v>6.0506659320025503E-2</v>
      </c>
      <c r="N2587" s="13">
        <v>4.3252595155709297E-2</v>
      </c>
    </row>
    <row r="2588" spans="1:14" x14ac:dyDescent="0.35">
      <c r="A2588" s="9" t="s">
        <v>301</v>
      </c>
      <c r="B2588" s="9" t="s">
        <v>347</v>
      </c>
      <c r="C2588" s="9" t="s">
        <v>414</v>
      </c>
      <c r="D2588" s="10">
        <v>391.89874176000001</v>
      </c>
      <c r="E2588" s="11">
        <v>4.9865562697258801E-2</v>
      </c>
      <c r="F2588" s="12">
        <v>335</v>
      </c>
      <c r="G2588" s="13">
        <v>0.85481264495907705</v>
      </c>
      <c r="H2588" s="13">
        <v>5.3806617410857703E-2</v>
      </c>
      <c r="I2588" s="12">
        <v>317</v>
      </c>
      <c r="J2588" s="13">
        <v>0.80888241328963395</v>
      </c>
      <c r="K2588" s="13">
        <v>5.6126062322946202E-2</v>
      </c>
      <c r="L2588" s="12">
        <v>18</v>
      </c>
      <c r="M2588" s="13">
        <v>4.5930231669443003E-2</v>
      </c>
      <c r="N2588" s="13">
        <v>3.1141868512110701E-2</v>
      </c>
    </row>
    <row r="2589" spans="1:14" x14ac:dyDescent="0.35">
      <c r="A2589" s="9" t="s">
        <v>301</v>
      </c>
      <c r="B2589" s="9" t="s">
        <v>347</v>
      </c>
      <c r="C2589" s="9" t="s">
        <v>361</v>
      </c>
      <c r="D2589" s="10">
        <v>725.49236404425994</v>
      </c>
      <c r="E2589" s="11">
        <v>9.2312327422032103E-2</v>
      </c>
      <c r="F2589" s="12">
        <v>629</v>
      </c>
      <c r="G2589" s="13">
        <v>0.86699740917138901</v>
      </c>
      <c r="H2589" s="13">
        <v>0.1010279473177</v>
      </c>
      <c r="I2589" s="12">
        <v>558</v>
      </c>
      <c r="J2589" s="13">
        <v>0.76913283675299704</v>
      </c>
      <c r="K2589" s="13">
        <v>9.8796033994334301E-2</v>
      </c>
      <c r="L2589" s="12">
        <v>71</v>
      </c>
      <c r="M2589" s="13">
        <v>9.7864572418392096E-2</v>
      </c>
      <c r="N2589" s="13">
        <v>0.122837370242215</v>
      </c>
    </row>
    <row r="2590" spans="1:14" x14ac:dyDescent="0.35">
      <c r="A2590" s="9" t="s">
        <v>301</v>
      </c>
      <c r="B2590" s="9" t="s">
        <v>347</v>
      </c>
      <c r="C2590" s="9" t="s">
        <v>362</v>
      </c>
      <c r="D2590" s="10">
        <v>1670.6803337832901</v>
      </c>
      <c r="E2590" s="11">
        <v>0.212578929335697</v>
      </c>
      <c r="F2590" s="12">
        <v>1405</v>
      </c>
      <c r="G2590" s="13">
        <v>0.84097476434546303</v>
      </c>
      <c r="H2590" s="13">
        <v>0.22566655958882101</v>
      </c>
      <c r="I2590" s="12">
        <v>1313</v>
      </c>
      <c r="J2590" s="13">
        <v>0.78590737764099095</v>
      </c>
      <c r="K2590" s="13">
        <v>0.23247167138810201</v>
      </c>
      <c r="L2590" s="12">
        <v>92</v>
      </c>
      <c r="M2590" s="13">
        <v>5.5067386704471602E-2</v>
      </c>
      <c r="N2590" s="13">
        <v>0.15916955017300999</v>
      </c>
    </row>
    <row r="2591" spans="1:14" x14ac:dyDescent="0.35">
      <c r="A2591" s="9" t="s">
        <v>301</v>
      </c>
      <c r="B2591" s="9" t="s">
        <v>347</v>
      </c>
      <c r="C2591" s="9" t="s">
        <v>363</v>
      </c>
      <c r="D2591" s="10">
        <v>1971.7244934584101</v>
      </c>
      <c r="E2591" s="11">
        <v>0.25088406997357299</v>
      </c>
      <c r="F2591" s="12">
        <v>1776</v>
      </c>
      <c r="G2591" s="13">
        <v>0.90073436014627495</v>
      </c>
      <c r="H2591" s="13">
        <v>0.285255380661741</v>
      </c>
      <c r="I2591" s="12">
        <v>1635</v>
      </c>
      <c r="J2591" s="13">
        <v>0.82922335520223001</v>
      </c>
      <c r="K2591" s="13">
        <v>0.28948300283286099</v>
      </c>
      <c r="L2591" s="12">
        <v>141</v>
      </c>
      <c r="M2591" s="13">
        <v>7.1511004944045498E-2</v>
      </c>
      <c r="N2591" s="13">
        <v>0.24394463667820099</v>
      </c>
    </row>
    <row r="2592" spans="1:14" x14ac:dyDescent="0.35">
      <c r="A2592" s="9" t="s">
        <v>301</v>
      </c>
      <c r="B2592" s="9" t="s">
        <v>347</v>
      </c>
      <c r="C2592" s="9" t="s">
        <v>364</v>
      </c>
      <c r="D2592" s="10">
        <v>991.46332877076895</v>
      </c>
      <c r="E2592" s="11">
        <v>0.12615472190806101</v>
      </c>
      <c r="F2592" s="12">
        <v>1083</v>
      </c>
      <c r="G2592" s="13" t="s">
        <v>424</v>
      </c>
      <c r="H2592" s="13">
        <v>0.173947960167041</v>
      </c>
      <c r="I2592" s="12">
        <v>952</v>
      </c>
      <c r="J2592" s="13" t="s">
        <v>424</v>
      </c>
      <c r="K2592" s="13">
        <v>0.168555240793201</v>
      </c>
      <c r="L2592" s="12">
        <v>131</v>
      </c>
      <c r="M2592" s="13">
        <v>0.132127932721844</v>
      </c>
      <c r="N2592" s="13">
        <v>0.22664359861591701</v>
      </c>
    </row>
    <row r="2593" spans="1:14" x14ac:dyDescent="0.35">
      <c r="A2593" s="9" t="s">
        <v>301</v>
      </c>
      <c r="B2593" s="9" t="s">
        <v>347</v>
      </c>
      <c r="C2593" s="9" t="s">
        <v>365</v>
      </c>
      <c r="D2593" s="10">
        <v>753.85976646049596</v>
      </c>
      <c r="E2593" s="11">
        <v>9.5921822255805894E-2</v>
      </c>
      <c r="F2593" s="12">
        <v>685</v>
      </c>
      <c r="G2593" s="13">
        <v>0.90865706126776802</v>
      </c>
      <c r="H2593" s="13">
        <v>0.110022486347575</v>
      </c>
      <c r="I2593" s="12">
        <v>585</v>
      </c>
      <c r="J2593" s="13">
        <v>0.77600639538926097</v>
      </c>
      <c r="K2593" s="13">
        <v>0.103576487252125</v>
      </c>
      <c r="L2593" s="12">
        <v>100</v>
      </c>
      <c r="M2593" s="13">
        <v>0.13265066587850599</v>
      </c>
      <c r="N2593" s="13">
        <v>0.173010380622837</v>
      </c>
    </row>
    <row r="2594" spans="1:14" x14ac:dyDescent="0.35">
      <c r="A2594" s="9" t="s">
        <v>301</v>
      </c>
      <c r="B2594" s="9" t="s">
        <v>347</v>
      </c>
      <c r="C2594" s="9" t="s">
        <v>16</v>
      </c>
      <c r="D2594" s="10">
        <v>7859.1059753857699</v>
      </c>
      <c r="E2594" s="11">
        <v>1</v>
      </c>
      <c r="F2594" s="12">
        <v>6226</v>
      </c>
      <c r="G2594" s="13">
        <v>0.79220206719434005</v>
      </c>
      <c r="H2594" s="13">
        <v>1</v>
      </c>
      <c r="I2594" s="12">
        <v>5648</v>
      </c>
      <c r="J2594" s="13">
        <v>0.71865680621805905</v>
      </c>
      <c r="K2594" s="13">
        <v>1</v>
      </c>
      <c r="L2594" s="12">
        <v>578</v>
      </c>
      <c r="M2594" s="13">
        <v>7.3545260976281501E-2</v>
      </c>
      <c r="N2594" s="13">
        <v>1</v>
      </c>
    </row>
    <row r="2595" spans="1:14" x14ac:dyDescent="0.35">
      <c r="A2595" s="9" t="s">
        <v>301</v>
      </c>
      <c r="B2595" s="9" t="s">
        <v>348</v>
      </c>
      <c r="C2595" s="9" t="s">
        <v>413</v>
      </c>
      <c r="D2595" s="10">
        <v>652.26649315999998</v>
      </c>
      <c r="E2595" s="11">
        <v>6.1715018310606697E-2</v>
      </c>
      <c r="F2595" s="12">
        <v>409</v>
      </c>
      <c r="G2595" s="13">
        <v>0.62704432051773795</v>
      </c>
      <c r="H2595" s="13">
        <v>5.6328329431207802E-2</v>
      </c>
      <c r="I2595" s="12">
        <v>375</v>
      </c>
      <c r="J2595" s="13">
        <v>0.57491838678276697</v>
      </c>
      <c r="K2595" s="13">
        <v>5.75065174053059E-2</v>
      </c>
      <c r="L2595" s="12">
        <v>34</v>
      </c>
      <c r="M2595" s="13">
        <v>5.2125933734970903E-2</v>
      </c>
      <c r="N2595" s="13">
        <v>4.59459459459459E-2</v>
      </c>
    </row>
    <row r="2596" spans="1:14" x14ac:dyDescent="0.35">
      <c r="A2596" s="9" t="s">
        <v>301</v>
      </c>
      <c r="B2596" s="9" t="s">
        <v>348</v>
      </c>
      <c r="C2596" s="9" t="s">
        <v>414</v>
      </c>
      <c r="D2596" s="10">
        <v>510.27137489</v>
      </c>
      <c r="E2596" s="11">
        <v>4.8279970801734899E-2</v>
      </c>
      <c r="F2596" s="12">
        <v>406</v>
      </c>
      <c r="G2596" s="13">
        <v>0.79565505724776797</v>
      </c>
      <c r="H2596" s="13">
        <v>5.5915163200661103E-2</v>
      </c>
      <c r="I2596" s="12">
        <v>392</v>
      </c>
      <c r="J2596" s="13">
        <v>0.76821867596336202</v>
      </c>
      <c r="K2596" s="13">
        <v>6.01134795276798E-2</v>
      </c>
      <c r="L2596" s="12">
        <v>14</v>
      </c>
      <c r="M2596" s="13">
        <v>2.74363812844058E-2</v>
      </c>
      <c r="N2596" s="13">
        <v>1.8918918918918899E-2</v>
      </c>
    </row>
    <row r="2597" spans="1:14" x14ac:dyDescent="0.35">
      <c r="A2597" s="9" t="s">
        <v>301</v>
      </c>
      <c r="B2597" s="9" t="s">
        <v>348</v>
      </c>
      <c r="C2597" s="9" t="s">
        <v>361</v>
      </c>
      <c r="D2597" s="10">
        <v>929.50730012059796</v>
      </c>
      <c r="E2597" s="11">
        <v>8.7946507521602602E-2</v>
      </c>
      <c r="F2597" s="12">
        <v>694</v>
      </c>
      <c r="G2597" s="13">
        <v>0.74663211349707304</v>
      </c>
      <c r="H2597" s="13">
        <v>9.5579121333149705E-2</v>
      </c>
      <c r="I2597" s="12">
        <v>632</v>
      </c>
      <c r="J2597" s="13">
        <v>0.67993010912125396</v>
      </c>
      <c r="K2597" s="13">
        <v>9.6917650667075597E-2</v>
      </c>
      <c r="L2597" s="12">
        <v>62</v>
      </c>
      <c r="M2597" s="13">
        <v>6.6702004375819204E-2</v>
      </c>
      <c r="N2597" s="13">
        <v>8.3783783783783802E-2</v>
      </c>
    </row>
    <row r="2598" spans="1:14" x14ac:dyDescent="0.35">
      <c r="A2598" s="9" t="s">
        <v>301</v>
      </c>
      <c r="B2598" s="9" t="s">
        <v>348</v>
      </c>
      <c r="C2598" s="9" t="s">
        <v>362</v>
      </c>
      <c r="D2598" s="10">
        <v>2724.8520190405102</v>
      </c>
      <c r="E2598" s="11">
        <v>0.257815316304356</v>
      </c>
      <c r="F2598" s="12">
        <v>1882</v>
      </c>
      <c r="G2598" s="13">
        <v>0.69067970915451904</v>
      </c>
      <c r="H2598" s="13">
        <v>0.25919294862966502</v>
      </c>
      <c r="I2598" s="12">
        <v>1715</v>
      </c>
      <c r="J2598" s="13">
        <v>0.62939197725823604</v>
      </c>
      <c r="K2598" s="13">
        <v>0.26299647293359901</v>
      </c>
      <c r="L2598" s="12">
        <v>167</v>
      </c>
      <c r="M2598" s="13">
        <v>6.1287731896282997E-2</v>
      </c>
      <c r="N2598" s="13">
        <v>0.22567567567567601</v>
      </c>
    </row>
    <row r="2599" spans="1:14" x14ac:dyDescent="0.35">
      <c r="A2599" s="9" t="s">
        <v>301</v>
      </c>
      <c r="B2599" s="9" t="s">
        <v>348</v>
      </c>
      <c r="C2599" s="9" t="s">
        <v>363</v>
      </c>
      <c r="D2599" s="10">
        <v>2287.9957118606799</v>
      </c>
      <c r="E2599" s="11">
        <v>0.21648160488512799</v>
      </c>
      <c r="F2599" s="12">
        <v>1934</v>
      </c>
      <c r="G2599" s="13">
        <v>0.84528130449475603</v>
      </c>
      <c r="H2599" s="13">
        <v>0.26635449662580901</v>
      </c>
      <c r="I2599" s="12">
        <v>1775</v>
      </c>
      <c r="J2599" s="13">
        <v>0.77578816725863098</v>
      </c>
      <c r="K2599" s="13">
        <v>0.27219751571844802</v>
      </c>
      <c r="L2599" s="12">
        <v>159</v>
      </c>
      <c r="M2599" s="13">
        <v>6.9493137236125296E-2</v>
      </c>
      <c r="N2599" s="13">
        <v>0.214864864864865</v>
      </c>
    </row>
    <row r="2600" spans="1:14" x14ac:dyDescent="0.35">
      <c r="A2600" s="9" t="s">
        <v>301</v>
      </c>
      <c r="B2600" s="9" t="s">
        <v>348</v>
      </c>
      <c r="C2600" s="9" t="s">
        <v>364</v>
      </c>
      <c r="D2600" s="10">
        <v>1092.7539412779699</v>
      </c>
      <c r="E2600" s="11">
        <v>0.103392294717207</v>
      </c>
      <c r="F2600" s="12">
        <v>1128</v>
      </c>
      <c r="G2600" s="13" t="s">
        <v>424</v>
      </c>
      <c r="H2600" s="13">
        <v>0.15535050268558101</v>
      </c>
      <c r="I2600" s="12">
        <v>992</v>
      </c>
      <c r="J2600" s="13">
        <v>0.90779814423717298</v>
      </c>
      <c r="K2600" s="13">
        <v>0.15212390737616899</v>
      </c>
      <c r="L2600" s="12">
        <v>136</v>
      </c>
      <c r="M2600" s="13">
        <v>0.124456197193806</v>
      </c>
      <c r="N2600" s="13">
        <v>0.18378378378378399</v>
      </c>
    </row>
    <row r="2601" spans="1:14" x14ac:dyDescent="0.35">
      <c r="A2601" s="9" t="s">
        <v>301</v>
      </c>
      <c r="B2601" s="9" t="s">
        <v>348</v>
      </c>
      <c r="C2601" s="9" t="s">
        <v>365</v>
      </c>
      <c r="D2601" s="10">
        <v>772.16896448316504</v>
      </c>
      <c r="E2601" s="11">
        <v>7.3059742117201204E-2</v>
      </c>
      <c r="F2601" s="12">
        <v>808</v>
      </c>
      <c r="G2601" s="13" t="s">
        <v>424</v>
      </c>
      <c r="H2601" s="13">
        <v>0.111279438093926</v>
      </c>
      <c r="I2601" s="12">
        <v>640</v>
      </c>
      <c r="J2601" s="13">
        <v>0.82883414050235804</v>
      </c>
      <c r="K2601" s="13">
        <v>9.8144456371722102E-2</v>
      </c>
      <c r="L2601" s="12">
        <v>168</v>
      </c>
      <c r="M2601" s="13">
        <v>0.217568961881869</v>
      </c>
      <c r="N2601" s="13">
        <v>0.22702702702702701</v>
      </c>
    </row>
    <row r="2602" spans="1:14" x14ac:dyDescent="0.35">
      <c r="A2602" s="9" t="s">
        <v>301</v>
      </c>
      <c r="B2602" s="9" t="s">
        <v>348</v>
      </c>
      <c r="C2602" s="9" t="s">
        <v>16</v>
      </c>
      <c r="D2602" s="10">
        <v>10569.007528721701</v>
      </c>
      <c r="E2602" s="11">
        <v>1</v>
      </c>
      <c r="F2602" s="12">
        <v>7261</v>
      </c>
      <c r="G2602" s="13">
        <v>0.68700868840030105</v>
      </c>
      <c r="H2602" s="13">
        <v>1</v>
      </c>
      <c r="I2602" s="12">
        <v>6521</v>
      </c>
      <c r="J2602" s="13">
        <v>0.616992653499292</v>
      </c>
      <c r="K2602" s="13">
        <v>1</v>
      </c>
      <c r="L2602" s="12">
        <v>740</v>
      </c>
      <c r="M2602" s="13">
        <v>7.0016034901008495E-2</v>
      </c>
      <c r="N2602" s="13">
        <v>1</v>
      </c>
    </row>
    <row r="2603" spans="1:14" x14ac:dyDescent="0.35">
      <c r="A2603" s="9" t="s">
        <v>301</v>
      </c>
      <c r="B2603" s="9" t="s">
        <v>349</v>
      </c>
      <c r="C2603" s="9" t="s">
        <v>413</v>
      </c>
      <c r="D2603" s="10">
        <v>470.83286270999997</v>
      </c>
      <c r="E2603" s="11">
        <v>5.2581208696706898E-2</v>
      </c>
      <c r="F2603" s="12">
        <v>367</v>
      </c>
      <c r="G2603" s="13">
        <v>0.77946980567082103</v>
      </c>
      <c r="H2603" s="13">
        <v>5.3405122235157199E-2</v>
      </c>
      <c r="I2603" s="12">
        <v>325</v>
      </c>
      <c r="J2603" s="13">
        <v>0.69026617668396995</v>
      </c>
      <c r="K2603" s="13">
        <v>5.2631578947368397E-2</v>
      </c>
      <c r="L2603" s="12">
        <v>42</v>
      </c>
      <c r="M2603" s="13">
        <v>8.9203628986851399E-2</v>
      </c>
      <c r="N2603" s="13">
        <v>6.02582496413199E-2</v>
      </c>
    </row>
    <row r="2604" spans="1:14" x14ac:dyDescent="0.35">
      <c r="A2604" s="9" t="s">
        <v>301</v>
      </c>
      <c r="B2604" s="9" t="s">
        <v>349</v>
      </c>
      <c r="C2604" s="9" t="s">
        <v>414</v>
      </c>
      <c r="D2604" s="10">
        <v>494.24077226000003</v>
      </c>
      <c r="E2604" s="11">
        <v>5.51953341639011E-2</v>
      </c>
      <c r="F2604" s="12">
        <v>392</v>
      </c>
      <c r="G2604" s="13">
        <v>0.79313569822965702</v>
      </c>
      <c r="H2604" s="13">
        <v>5.7043073341094298E-2</v>
      </c>
      <c r="I2604" s="12">
        <v>351</v>
      </c>
      <c r="J2604" s="13">
        <v>0.71018017877196304</v>
      </c>
      <c r="K2604" s="13">
        <v>5.6842105263157902E-2</v>
      </c>
      <c r="L2604" s="12">
        <v>41</v>
      </c>
      <c r="M2604" s="13">
        <v>8.2955519457693694E-2</v>
      </c>
      <c r="N2604" s="13">
        <v>5.8823529411764698E-2</v>
      </c>
    </row>
    <row r="2605" spans="1:14" x14ac:dyDescent="0.35">
      <c r="A2605" s="9" t="s">
        <v>301</v>
      </c>
      <c r="B2605" s="9" t="s">
        <v>349</v>
      </c>
      <c r="C2605" s="9" t="s">
        <v>361</v>
      </c>
      <c r="D2605" s="10">
        <v>903.40892506891805</v>
      </c>
      <c r="E2605" s="11">
        <v>0.10089001212469401</v>
      </c>
      <c r="F2605" s="12">
        <v>784</v>
      </c>
      <c r="G2605" s="13">
        <v>0.86782405867884405</v>
      </c>
      <c r="H2605" s="13">
        <v>0.114086146682189</v>
      </c>
      <c r="I2605" s="12">
        <v>705</v>
      </c>
      <c r="J2605" s="13">
        <v>0.78037750174564402</v>
      </c>
      <c r="K2605" s="13">
        <v>0.11417004048583</v>
      </c>
      <c r="L2605" s="12">
        <v>79</v>
      </c>
      <c r="M2605" s="13">
        <v>8.7446556933199804E-2</v>
      </c>
      <c r="N2605" s="13">
        <v>0.11334289813486401</v>
      </c>
    </row>
    <row r="2606" spans="1:14" x14ac:dyDescent="0.35">
      <c r="A2606" s="9" t="s">
        <v>301</v>
      </c>
      <c r="B2606" s="9" t="s">
        <v>349</v>
      </c>
      <c r="C2606" s="9" t="s">
        <v>362</v>
      </c>
      <c r="D2606" s="10">
        <v>1970.0836708050199</v>
      </c>
      <c r="E2606" s="11">
        <v>0.22001306376181501</v>
      </c>
      <c r="F2606" s="12">
        <v>1692</v>
      </c>
      <c r="G2606" s="13">
        <v>0.85884677137017895</v>
      </c>
      <c r="H2606" s="13">
        <v>0.246216530849825</v>
      </c>
      <c r="I2606" s="12">
        <v>1565</v>
      </c>
      <c r="J2606" s="13">
        <v>0.79438250425196799</v>
      </c>
      <c r="K2606" s="13">
        <v>0.25344129554655898</v>
      </c>
      <c r="L2606" s="12">
        <v>127</v>
      </c>
      <c r="M2606" s="13">
        <v>6.4464267118210794E-2</v>
      </c>
      <c r="N2606" s="13">
        <v>0.18220946915351499</v>
      </c>
    </row>
    <row r="2607" spans="1:14" x14ac:dyDescent="0.35">
      <c r="A2607" s="9" t="s">
        <v>301</v>
      </c>
      <c r="B2607" s="9" t="s">
        <v>349</v>
      </c>
      <c r="C2607" s="9" t="s">
        <v>363</v>
      </c>
      <c r="D2607" s="10">
        <v>2509.5455396508701</v>
      </c>
      <c r="E2607" s="11">
        <v>0.280258555009885</v>
      </c>
      <c r="F2607" s="12">
        <v>2039</v>
      </c>
      <c r="G2607" s="13">
        <v>0.81249770836343205</v>
      </c>
      <c r="H2607" s="13">
        <v>0.29671129220023301</v>
      </c>
      <c r="I2607" s="12">
        <v>1850</v>
      </c>
      <c r="J2607" s="13">
        <v>0.73718526751954305</v>
      </c>
      <c r="K2607" s="13">
        <v>0.29959514170040502</v>
      </c>
      <c r="L2607" s="12">
        <v>189</v>
      </c>
      <c r="M2607" s="13">
        <v>7.5312440843888495E-2</v>
      </c>
      <c r="N2607" s="13">
        <v>0.27116212338593998</v>
      </c>
    </row>
    <row r="2608" spans="1:14" x14ac:dyDescent="0.35">
      <c r="A2608" s="9" t="s">
        <v>301</v>
      </c>
      <c r="B2608" s="9" t="s">
        <v>349</v>
      </c>
      <c r="C2608" s="9" t="s">
        <v>364</v>
      </c>
      <c r="D2608" s="10">
        <v>1080.2310033175199</v>
      </c>
      <c r="E2608" s="11">
        <v>0.120636974019114</v>
      </c>
      <c r="F2608" s="12">
        <v>1084</v>
      </c>
      <c r="G2608" s="13" t="s">
        <v>424</v>
      </c>
      <c r="H2608" s="13">
        <v>0.157741559953434</v>
      </c>
      <c r="I2608" s="12">
        <v>920</v>
      </c>
      <c r="J2608" s="13">
        <v>0.85166968655275699</v>
      </c>
      <c r="K2608" s="13">
        <v>0.14898785425101199</v>
      </c>
      <c r="L2608" s="12">
        <v>164</v>
      </c>
      <c r="M2608" s="13">
        <v>0.15181937890723099</v>
      </c>
      <c r="N2608" s="13">
        <v>0.23529411764705899</v>
      </c>
    </row>
    <row r="2609" spans="1:14" x14ac:dyDescent="0.35">
      <c r="A2609" s="9" t="s">
        <v>301</v>
      </c>
      <c r="B2609" s="9" t="s">
        <v>349</v>
      </c>
      <c r="C2609" s="9" t="s">
        <v>365</v>
      </c>
      <c r="D2609" s="10">
        <v>503.33275556644202</v>
      </c>
      <c r="E2609" s="11">
        <v>5.6210699720483898E-2</v>
      </c>
      <c r="F2609" s="12">
        <v>514</v>
      </c>
      <c r="G2609" s="13" t="s">
        <v>424</v>
      </c>
      <c r="H2609" s="13">
        <v>7.4796274738067506E-2</v>
      </c>
      <c r="I2609" s="12">
        <v>459</v>
      </c>
      <c r="J2609" s="13">
        <v>0.91192157657899497</v>
      </c>
      <c r="K2609" s="13">
        <v>7.4331983805667995E-2</v>
      </c>
      <c r="L2609" s="12">
        <v>55</v>
      </c>
      <c r="M2609" s="13">
        <v>0.109271648609684</v>
      </c>
      <c r="N2609" s="13">
        <v>7.8909612625538E-2</v>
      </c>
    </row>
    <row r="2610" spans="1:14" x14ac:dyDescent="0.35">
      <c r="A2610" s="9" t="s">
        <v>301</v>
      </c>
      <c r="B2610" s="9" t="s">
        <v>349</v>
      </c>
      <c r="C2610" s="9" t="s">
        <v>16</v>
      </c>
      <c r="D2610" s="10">
        <v>8954.3940578811398</v>
      </c>
      <c r="E2610" s="11">
        <v>1</v>
      </c>
      <c r="F2610" s="12">
        <v>6872</v>
      </c>
      <c r="G2610" s="13">
        <v>0.76744444744998297</v>
      </c>
      <c r="H2610" s="13">
        <v>1</v>
      </c>
      <c r="I2610" s="12">
        <v>6175</v>
      </c>
      <c r="J2610" s="13">
        <v>0.68960556795745698</v>
      </c>
      <c r="K2610" s="13">
        <v>1</v>
      </c>
      <c r="L2610" s="12">
        <v>697</v>
      </c>
      <c r="M2610" s="13">
        <v>7.7838879492525895E-2</v>
      </c>
      <c r="N2610" s="13">
        <v>1</v>
      </c>
    </row>
    <row r="2611" spans="1:14" x14ac:dyDescent="0.35">
      <c r="A2611" s="9" t="s">
        <v>301</v>
      </c>
      <c r="B2611" s="9" t="s">
        <v>350</v>
      </c>
      <c r="C2611" s="9" t="s">
        <v>413</v>
      </c>
      <c r="D2611" s="10">
        <v>522.17580386999998</v>
      </c>
      <c r="E2611" s="11">
        <v>5.78934459864653E-2</v>
      </c>
      <c r="F2611" s="12">
        <v>215</v>
      </c>
      <c r="G2611" s="13">
        <v>0.41173872555291002</v>
      </c>
      <c r="H2611" s="13">
        <v>4.0766021994690899E-2</v>
      </c>
      <c r="I2611" s="12">
        <v>198</v>
      </c>
      <c r="J2611" s="13">
        <v>0.37918264027663301</v>
      </c>
      <c r="K2611" s="13">
        <v>4.2091836734693903E-2</v>
      </c>
      <c r="L2611" s="12">
        <v>17</v>
      </c>
      <c r="M2611" s="13">
        <v>3.2556085276276597E-2</v>
      </c>
      <c r="N2611" s="13">
        <v>2.9824561403508799E-2</v>
      </c>
    </row>
    <row r="2612" spans="1:14" x14ac:dyDescent="0.35">
      <c r="A2612" s="9" t="s">
        <v>301</v>
      </c>
      <c r="B2612" s="9" t="s">
        <v>350</v>
      </c>
      <c r="C2612" s="9" t="s">
        <v>414</v>
      </c>
      <c r="D2612" s="10">
        <v>456.70137736999999</v>
      </c>
      <c r="E2612" s="11">
        <v>5.0634319565861903E-2</v>
      </c>
      <c r="F2612" s="12">
        <v>253</v>
      </c>
      <c r="G2612" s="13">
        <v>0.553972491733981</v>
      </c>
      <c r="H2612" s="13">
        <v>4.7971179370496803E-2</v>
      </c>
      <c r="I2612" s="12">
        <v>221</v>
      </c>
      <c r="J2612" s="13">
        <v>0.48390482479529601</v>
      </c>
      <c r="K2612" s="13">
        <v>4.6981292517006799E-2</v>
      </c>
      <c r="L2612" s="12">
        <v>32</v>
      </c>
      <c r="M2612" s="13">
        <v>7.0067666938685297E-2</v>
      </c>
      <c r="N2612" s="13">
        <v>5.6140350877192997E-2</v>
      </c>
    </row>
    <row r="2613" spans="1:14" x14ac:dyDescent="0.35">
      <c r="A2613" s="9" t="s">
        <v>301</v>
      </c>
      <c r="B2613" s="9" t="s">
        <v>350</v>
      </c>
      <c r="C2613" s="9" t="s">
        <v>361</v>
      </c>
      <c r="D2613" s="10">
        <v>1058.3457718054599</v>
      </c>
      <c r="E2613" s="11">
        <v>0.117338419974506</v>
      </c>
      <c r="F2613" s="12">
        <v>568</v>
      </c>
      <c r="G2613" s="13">
        <v>0.53668660576876703</v>
      </c>
      <c r="H2613" s="13">
        <v>0.10769814182783501</v>
      </c>
      <c r="I2613" s="12">
        <v>505</v>
      </c>
      <c r="J2613" s="13">
        <v>0.47715974632610397</v>
      </c>
      <c r="K2613" s="13">
        <v>0.107355442176871</v>
      </c>
      <c r="L2613" s="12">
        <v>63</v>
      </c>
      <c r="M2613" s="13">
        <v>5.9526859442662498E-2</v>
      </c>
      <c r="N2613" s="13">
        <v>0.110526315789474</v>
      </c>
    </row>
    <row r="2614" spans="1:14" x14ac:dyDescent="0.35">
      <c r="A2614" s="9" t="s">
        <v>301</v>
      </c>
      <c r="B2614" s="9" t="s">
        <v>350</v>
      </c>
      <c r="C2614" s="9" t="s">
        <v>362</v>
      </c>
      <c r="D2614" s="10">
        <v>2158.7966097072099</v>
      </c>
      <c r="E2614" s="11">
        <v>0.239345013678504</v>
      </c>
      <c r="F2614" s="12">
        <v>1324</v>
      </c>
      <c r="G2614" s="13">
        <v>0.61330465039945004</v>
      </c>
      <c r="H2614" s="13">
        <v>0.25104285172544599</v>
      </c>
      <c r="I2614" s="12">
        <v>1179</v>
      </c>
      <c r="J2614" s="13">
        <v>0.54613760031793901</v>
      </c>
      <c r="K2614" s="13">
        <v>0.250637755102041</v>
      </c>
      <c r="L2614" s="12">
        <v>145</v>
      </c>
      <c r="M2614" s="13">
        <v>6.7167050081510707E-2</v>
      </c>
      <c r="N2614" s="13">
        <v>0.25438596491228099</v>
      </c>
    </row>
    <row r="2615" spans="1:14" x14ac:dyDescent="0.35">
      <c r="A2615" s="9" t="s">
        <v>301</v>
      </c>
      <c r="B2615" s="9" t="s">
        <v>350</v>
      </c>
      <c r="C2615" s="9" t="s">
        <v>363</v>
      </c>
      <c r="D2615" s="10">
        <v>2099.0279779621701</v>
      </c>
      <c r="E2615" s="11">
        <v>0.23271848669664899</v>
      </c>
      <c r="F2615" s="12">
        <v>1523</v>
      </c>
      <c r="G2615" s="13">
        <v>0.72557393993318497</v>
      </c>
      <c r="H2615" s="13">
        <v>0.28877512324611299</v>
      </c>
      <c r="I2615" s="12">
        <v>1411</v>
      </c>
      <c r="J2615" s="13">
        <v>0.67221590889410598</v>
      </c>
      <c r="K2615" s="13">
        <v>0.29995748299319702</v>
      </c>
      <c r="L2615" s="12">
        <v>112</v>
      </c>
      <c r="M2615" s="13">
        <v>5.3358031039078602E-2</v>
      </c>
      <c r="N2615" s="13">
        <v>0.19649122807017499</v>
      </c>
    </row>
    <row r="2616" spans="1:14" x14ac:dyDescent="0.35">
      <c r="A2616" s="9" t="s">
        <v>301</v>
      </c>
      <c r="B2616" s="9" t="s">
        <v>350</v>
      </c>
      <c r="C2616" s="9" t="s">
        <v>364</v>
      </c>
      <c r="D2616" s="10">
        <v>996.83057667819105</v>
      </c>
      <c r="E2616" s="11">
        <v>0.110518252130547</v>
      </c>
      <c r="F2616" s="12">
        <v>845</v>
      </c>
      <c r="G2616" s="13">
        <v>0.84768667792660701</v>
      </c>
      <c r="H2616" s="13">
        <v>0.160219946909367</v>
      </c>
      <c r="I2616" s="12">
        <v>727</v>
      </c>
      <c r="J2616" s="13">
        <v>0.729311496867034</v>
      </c>
      <c r="K2616" s="13">
        <v>0.15454931972789099</v>
      </c>
      <c r="L2616" s="12">
        <v>118</v>
      </c>
      <c r="M2616" s="13">
        <v>0.11837518105957399</v>
      </c>
      <c r="N2616" s="13">
        <v>0.20701754385964899</v>
      </c>
    </row>
    <row r="2617" spans="1:14" x14ac:dyDescent="0.35">
      <c r="A2617" s="9" t="s">
        <v>301</v>
      </c>
      <c r="B2617" s="9" t="s">
        <v>350</v>
      </c>
      <c r="C2617" s="9" t="s">
        <v>365</v>
      </c>
      <c r="D2617" s="10">
        <v>616.90935590214201</v>
      </c>
      <c r="E2617" s="11">
        <v>6.8396521266920599E-2</v>
      </c>
      <c r="F2617" s="12">
        <v>546</v>
      </c>
      <c r="G2617" s="13">
        <v>0.88505709108845099</v>
      </c>
      <c r="H2617" s="13">
        <v>0.10352673492605199</v>
      </c>
      <c r="I2617" s="12">
        <v>463</v>
      </c>
      <c r="J2617" s="13">
        <v>0.75051544537353998</v>
      </c>
      <c r="K2617" s="13">
        <v>9.8426870748299297E-2</v>
      </c>
      <c r="L2617" s="12">
        <v>83</v>
      </c>
      <c r="M2617" s="13">
        <v>0.13454164571491101</v>
      </c>
      <c r="N2617" s="13">
        <v>0.145614035087719</v>
      </c>
    </row>
    <row r="2618" spans="1:14" x14ac:dyDescent="0.35">
      <c r="A2618" s="9" t="s">
        <v>301</v>
      </c>
      <c r="B2618" s="9" t="s">
        <v>350</v>
      </c>
      <c r="C2618" s="9" t="s">
        <v>16</v>
      </c>
      <c r="D2618" s="10">
        <v>9019.6013550839107</v>
      </c>
      <c r="E2618" s="11">
        <v>1</v>
      </c>
      <c r="F2618" s="12">
        <v>5274</v>
      </c>
      <c r="G2618" s="13">
        <v>0.58472650756646805</v>
      </c>
      <c r="H2618" s="13">
        <v>1</v>
      </c>
      <c r="I2618" s="12">
        <v>4704</v>
      </c>
      <c r="J2618" s="13">
        <v>0.52153080993414203</v>
      </c>
      <c r="K2618" s="13">
        <v>1</v>
      </c>
      <c r="L2618" s="12">
        <v>570</v>
      </c>
      <c r="M2618" s="13">
        <v>6.3195697632325895E-2</v>
      </c>
      <c r="N2618" s="13">
        <v>1</v>
      </c>
    </row>
    <row r="2619" spans="1:14" x14ac:dyDescent="0.35">
      <c r="A2619" s="9" t="s">
        <v>301</v>
      </c>
      <c r="B2619" s="9" t="s">
        <v>351</v>
      </c>
      <c r="C2619" s="9" t="s">
        <v>413</v>
      </c>
      <c r="D2619" s="10">
        <v>515.38835379</v>
      </c>
      <c r="E2619" s="11">
        <v>5.6000986529987098E-2</v>
      </c>
      <c r="F2619" s="12">
        <v>375</v>
      </c>
      <c r="G2619" s="13">
        <v>0.72760666251453099</v>
      </c>
      <c r="H2619" s="13">
        <v>6.0886507549926902E-2</v>
      </c>
      <c r="I2619" s="12">
        <v>339</v>
      </c>
      <c r="J2619" s="13">
        <v>0.65775642291313596</v>
      </c>
      <c r="K2619" s="13">
        <v>6.0654857756307003E-2</v>
      </c>
      <c r="L2619" s="12">
        <v>36</v>
      </c>
      <c r="M2619" s="13">
        <v>6.9850239601394901E-2</v>
      </c>
      <c r="N2619" s="13">
        <v>6.3157894736842093E-2</v>
      </c>
    </row>
    <row r="2620" spans="1:14" x14ac:dyDescent="0.35">
      <c r="A2620" s="9" t="s">
        <v>301</v>
      </c>
      <c r="B2620" s="9" t="s">
        <v>351</v>
      </c>
      <c r="C2620" s="9" t="s">
        <v>414</v>
      </c>
      <c r="D2620" s="10">
        <v>483.53204104999998</v>
      </c>
      <c r="E2620" s="11">
        <v>5.25395483202779E-2</v>
      </c>
      <c r="F2620" s="12">
        <v>415</v>
      </c>
      <c r="G2620" s="13">
        <v>0.85826783908429105</v>
      </c>
      <c r="H2620" s="13">
        <v>6.7381068355252496E-2</v>
      </c>
      <c r="I2620" s="12">
        <v>391</v>
      </c>
      <c r="J2620" s="13">
        <v>0.80863307248664495</v>
      </c>
      <c r="K2620" s="13">
        <v>6.9958847736625501E-2</v>
      </c>
      <c r="L2620" s="12">
        <v>24</v>
      </c>
      <c r="M2620" s="13">
        <v>4.9634766597645701E-2</v>
      </c>
      <c r="N2620" s="13">
        <v>4.2105263157894701E-2</v>
      </c>
    </row>
    <row r="2621" spans="1:14" x14ac:dyDescent="0.35">
      <c r="A2621" s="9" t="s">
        <v>301</v>
      </c>
      <c r="B2621" s="9" t="s">
        <v>351</v>
      </c>
      <c r="C2621" s="9" t="s">
        <v>361</v>
      </c>
      <c r="D2621" s="10">
        <v>1001.42908546192</v>
      </c>
      <c r="E2621" s="11">
        <v>0.10881312376053601</v>
      </c>
      <c r="F2621" s="12">
        <v>706</v>
      </c>
      <c r="G2621" s="13">
        <v>0.70499250545968595</v>
      </c>
      <c r="H2621" s="13">
        <v>0.114628998213996</v>
      </c>
      <c r="I2621" s="12">
        <v>634</v>
      </c>
      <c r="J2621" s="13">
        <v>0.63309525277824497</v>
      </c>
      <c r="K2621" s="13">
        <v>0.113437108606191</v>
      </c>
      <c r="L2621" s="12">
        <v>72</v>
      </c>
      <c r="M2621" s="13">
        <v>7.1897252681440996E-2</v>
      </c>
      <c r="N2621" s="13">
        <v>0.12631578947368399</v>
      </c>
    </row>
    <row r="2622" spans="1:14" x14ac:dyDescent="0.35">
      <c r="A2622" s="9" t="s">
        <v>301</v>
      </c>
      <c r="B2622" s="9" t="s">
        <v>351</v>
      </c>
      <c r="C2622" s="9" t="s">
        <v>362</v>
      </c>
      <c r="D2622" s="10">
        <v>2217.7475379091002</v>
      </c>
      <c r="E2622" s="11">
        <v>0.240975662496177</v>
      </c>
      <c r="F2622" s="12">
        <v>1585</v>
      </c>
      <c r="G2622" s="13">
        <v>0.71468910365439697</v>
      </c>
      <c r="H2622" s="13">
        <v>0.25734697191102501</v>
      </c>
      <c r="I2622" s="12">
        <v>1464</v>
      </c>
      <c r="J2622" s="13">
        <v>0.66012924148267305</v>
      </c>
      <c r="K2622" s="13">
        <v>0.261943102522813</v>
      </c>
      <c r="L2622" s="12">
        <v>121</v>
      </c>
      <c r="M2622" s="13">
        <v>5.4559862171723698E-2</v>
      </c>
      <c r="N2622" s="13">
        <v>0.21228070175438599</v>
      </c>
    </row>
    <row r="2623" spans="1:14" x14ac:dyDescent="0.35">
      <c r="A2623" s="9" t="s">
        <v>301</v>
      </c>
      <c r="B2623" s="9" t="s">
        <v>351</v>
      </c>
      <c r="C2623" s="9" t="s">
        <v>363</v>
      </c>
      <c r="D2623" s="10">
        <v>2399.2885567409999</v>
      </c>
      <c r="E2623" s="11">
        <v>0.26070151791274698</v>
      </c>
      <c r="F2623" s="12">
        <v>1847</v>
      </c>
      <c r="G2623" s="13">
        <v>0.769811532177196</v>
      </c>
      <c r="H2623" s="13">
        <v>0.29988634518590701</v>
      </c>
      <c r="I2623" s="12">
        <v>1678</v>
      </c>
      <c r="J2623" s="13">
        <v>0.69937398537809103</v>
      </c>
      <c r="K2623" s="13">
        <v>0.300232599749508</v>
      </c>
      <c r="L2623" s="12">
        <v>169</v>
      </c>
      <c r="M2623" s="13">
        <v>7.0437546799104606E-2</v>
      </c>
      <c r="N2623" s="13">
        <v>0.29649122807017497</v>
      </c>
    </row>
    <row r="2624" spans="1:14" x14ac:dyDescent="0.35">
      <c r="A2624" s="9" t="s">
        <v>301</v>
      </c>
      <c r="B2624" s="9" t="s">
        <v>351</v>
      </c>
      <c r="C2624" s="9" t="s">
        <v>364</v>
      </c>
      <c r="D2624" s="10">
        <v>933.68854612318796</v>
      </c>
      <c r="E2624" s="11">
        <v>0.101452582911784</v>
      </c>
      <c r="F2624" s="12">
        <v>784</v>
      </c>
      <c r="G2624" s="13">
        <v>0.83968043011267901</v>
      </c>
      <c r="H2624" s="13">
        <v>0.12729339178438101</v>
      </c>
      <c r="I2624" s="12">
        <v>698</v>
      </c>
      <c r="J2624" s="13">
        <v>0.74757262782990996</v>
      </c>
      <c r="K2624" s="13">
        <v>0.124888173197352</v>
      </c>
      <c r="L2624" s="12">
        <v>86</v>
      </c>
      <c r="M2624" s="13">
        <v>9.2107802282768297E-2</v>
      </c>
      <c r="N2624" s="13">
        <v>0.150877192982456</v>
      </c>
    </row>
    <row r="2625" spans="1:14" x14ac:dyDescent="0.35">
      <c r="A2625" s="9" t="s">
        <v>301</v>
      </c>
      <c r="B2625" s="9" t="s">
        <v>351</v>
      </c>
      <c r="C2625" s="9" t="s">
        <v>365</v>
      </c>
      <c r="D2625" s="10">
        <v>454.68280397401799</v>
      </c>
      <c r="E2625" s="11">
        <v>4.9404852464207498E-2</v>
      </c>
      <c r="F2625" s="12">
        <v>447</v>
      </c>
      <c r="G2625" s="13" t="s">
        <v>424</v>
      </c>
      <c r="H2625" s="13">
        <v>7.2576716999512902E-2</v>
      </c>
      <c r="I2625" s="12">
        <v>385</v>
      </c>
      <c r="J2625" s="13">
        <v>0.84674414038759205</v>
      </c>
      <c r="K2625" s="13">
        <v>6.8885310431204105E-2</v>
      </c>
      <c r="L2625" s="12">
        <v>62</v>
      </c>
      <c r="M2625" s="13">
        <v>0.13635879663384601</v>
      </c>
      <c r="N2625" s="13">
        <v>0.10877192982456101</v>
      </c>
    </row>
    <row r="2626" spans="1:14" x14ac:dyDescent="0.35">
      <c r="A2626" s="9" t="s">
        <v>301</v>
      </c>
      <c r="B2626" s="9" t="s">
        <v>351</v>
      </c>
      <c r="C2626" s="9" t="s">
        <v>16</v>
      </c>
      <c r="D2626" s="10">
        <v>9203.2013313555308</v>
      </c>
      <c r="E2626" s="11">
        <v>1</v>
      </c>
      <c r="F2626" s="12">
        <v>6159</v>
      </c>
      <c r="G2626" s="13">
        <v>0.669223651450082</v>
      </c>
      <c r="H2626" s="13">
        <v>1</v>
      </c>
      <c r="I2626" s="12">
        <v>5589</v>
      </c>
      <c r="J2626" s="13">
        <v>0.60728868127204205</v>
      </c>
      <c r="K2626" s="13">
        <v>1</v>
      </c>
      <c r="L2626" s="12">
        <v>570</v>
      </c>
      <c r="M2626" s="13">
        <v>6.19349701780397E-2</v>
      </c>
      <c r="N2626" s="13">
        <v>1</v>
      </c>
    </row>
    <row r="2627" spans="1:14" x14ac:dyDescent="0.35">
      <c r="A2627" s="9" t="s">
        <v>301</v>
      </c>
      <c r="B2627" s="9" t="s">
        <v>352</v>
      </c>
      <c r="C2627" s="9" t="s">
        <v>413</v>
      </c>
      <c r="D2627" s="10">
        <v>700.70354655999995</v>
      </c>
      <c r="E2627" s="11">
        <v>4.48842632739338E-2</v>
      </c>
      <c r="F2627" s="12">
        <v>456</v>
      </c>
      <c r="G2627" s="13">
        <v>0.65077449977050095</v>
      </c>
      <c r="H2627" s="13">
        <v>4.4992599901332003E-2</v>
      </c>
      <c r="I2627" s="12">
        <v>406</v>
      </c>
      <c r="J2627" s="13">
        <v>0.57941764672549001</v>
      </c>
      <c r="K2627" s="13">
        <v>4.47087325184451E-2</v>
      </c>
      <c r="L2627" s="12">
        <v>50</v>
      </c>
      <c r="M2627" s="13">
        <v>7.1356853045011104E-2</v>
      </c>
      <c r="N2627" s="13">
        <v>4.7438330170777997E-2</v>
      </c>
    </row>
    <row r="2628" spans="1:14" x14ac:dyDescent="0.35">
      <c r="A2628" s="9" t="s">
        <v>301</v>
      </c>
      <c r="B2628" s="9" t="s">
        <v>352</v>
      </c>
      <c r="C2628" s="9" t="s">
        <v>414</v>
      </c>
      <c r="D2628" s="10">
        <v>691.28634732</v>
      </c>
      <c r="E2628" s="11">
        <v>4.42810352011399E-2</v>
      </c>
      <c r="F2628" s="12">
        <v>522</v>
      </c>
      <c r="G2628" s="13">
        <v>0.75511400163435205</v>
      </c>
      <c r="H2628" s="13">
        <v>5.1504686729156403E-2</v>
      </c>
      <c r="I2628" s="12">
        <v>465</v>
      </c>
      <c r="J2628" s="13">
        <v>0.67265902444439396</v>
      </c>
      <c r="K2628" s="13">
        <v>5.1205814337627997E-2</v>
      </c>
      <c r="L2628" s="12">
        <v>57</v>
      </c>
      <c r="M2628" s="13">
        <v>8.2454977189958006E-2</v>
      </c>
      <c r="N2628" s="13">
        <v>5.4079696394686898E-2</v>
      </c>
    </row>
    <row r="2629" spans="1:14" x14ac:dyDescent="0.35">
      <c r="A2629" s="9" t="s">
        <v>301</v>
      </c>
      <c r="B2629" s="9" t="s">
        <v>352</v>
      </c>
      <c r="C2629" s="9" t="s">
        <v>361</v>
      </c>
      <c r="D2629" s="10">
        <v>1698.4037008073999</v>
      </c>
      <c r="E2629" s="11">
        <v>0.108792939934028</v>
      </c>
      <c r="F2629" s="12">
        <v>1092</v>
      </c>
      <c r="G2629" s="13">
        <v>0.64295667719098804</v>
      </c>
      <c r="H2629" s="13">
        <v>0.107745436605821</v>
      </c>
      <c r="I2629" s="12">
        <v>983</v>
      </c>
      <c r="J2629" s="13">
        <v>0.57877876710507403</v>
      </c>
      <c r="K2629" s="13">
        <v>0.10824799030943701</v>
      </c>
      <c r="L2629" s="12">
        <v>109</v>
      </c>
      <c r="M2629" s="13">
        <v>6.41779100859136E-2</v>
      </c>
      <c r="N2629" s="13">
        <v>0.103415559772296</v>
      </c>
    </row>
    <row r="2630" spans="1:14" x14ac:dyDescent="0.35">
      <c r="A2630" s="9" t="s">
        <v>301</v>
      </c>
      <c r="B2630" s="9" t="s">
        <v>352</v>
      </c>
      <c r="C2630" s="9" t="s">
        <v>362</v>
      </c>
      <c r="D2630" s="10">
        <v>3654.8067551271101</v>
      </c>
      <c r="E2630" s="11">
        <v>0.23411228531355799</v>
      </c>
      <c r="F2630" s="12">
        <v>2467</v>
      </c>
      <c r="G2630" s="13">
        <v>0.67500148852991804</v>
      </c>
      <c r="H2630" s="13">
        <v>0.24341391218549599</v>
      </c>
      <c r="I2630" s="12">
        <v>2238</v>
      </c>
      <c r="J2630" s="13">
        <v>0.61234427698822702</v>
      </c>
      <c r="K2630" s="13">
        <v>0.24644862900561601</v>
      </c>
      <c r="L2630" s="12">
        <v>229</v>
      </c>
      <c r="M2630" s="13">
        <v>6.2657211541690794E-2</v>
      </c>
      <c r="N2630" s="13">
        <v>0.21726755218216301</v>
      </c>
    </row>
    <row r="2631" spans="1:14" x14ac:dyDescent="0.35">
      <c r="A2631" s="9" t="s">
        <v>301</v>
      </c>
      <c r="B2631" s="9" t="s">
        <v>352</v>
      </c>
      <c r="C2631" s="9" t="s">
        <v>363</v>
      </c>
      <c r="D2631" s="10">
        <v>4001.19758803585</v>
      </c>
      <c r="E2631" s="11">
        <v>0.25630069497165298</v>
      </c>
      <c r="F2631" s="12">
        <v>3071</v>
      </c>
      <c r="G2631" s="13">
        <v>0.76752020674578203</v>
      </c>
      <c r="H2631" s="13">
        <v>0.30300937345831302</v>
      </c>
      <c r="I2631" s="12">
        <v>2805</v>
      </c>
      <c r="J2631" s="13">
        <v>0.701040110687697</v>
      </c>
      <c r="K2631" s="13">
        <v>0.308886686488272</v>
      </c>
      <c r="L2631" s="12">
        <v>266</v>
      </c>
      <c r="M2631" s="13">
        <v>6.6480096058084706E-2</v>
      </c>
      <c r="N2631" s="13">
        <v>0.25237191650853902</v>
      </c>
    </row>
    <row r="2632" spans="1:14" x14ac:dyDescent="0.35">
      <c r="A2632" s="9" t="s">
        <v>301</v>
      </c>
      <c r="B2632" s="9" t="s">
        <v>352</v>
      </c>
      <c r="C2632" s="9" t="s">
        <v>364</v>
      </c>
      <c r="D2632" s="10">
        <v>1866.96214020774</v>
      </c>
      <c r="E2632" s="11">
        <v>0.119590118581447</v>
      </c>
      <c r="F2632" s="12">
        <v>1521</v>
      </c>
      <c r="G2632" s="13">
        <v>0.81469247139138801</v>
      </c>
      <c r="H2632" s="13">
        <v>0.15007400098668</v>
      </c>
      <c r="I2632" s="12">
        <v>1304</v>
      </c>
      <c r="J2632" s="13">
        <v>0.69846086962154497</v>
      </c>
      <c r="K2632" s="13">
        <v>0.14359652020702601</v>
      </c>
      <c r="L2632" s="12">
        <v>217</v>
      </c>
      <c r="M2632" s="13">
        <v>0.116231601769843</v>
      </c>
      <c r="N2632" s="13">
        <v>0.20588235294117599</v>
      </c>
    </row>
    <row r="2633" spans="1:14" x14ac:dyDescent="0.35">
      <c r="A2633" s="9" t="s">
        <v>301</v>
      </c>
      <c r="B2633" s="9" t="s">
        <v>352</v>
      </c>
      <c r="C2633" s="9" t="s">
        <v>365</v>
      </c>
      <c r="D2633" s="10">
        <v>1121.5808292512199</v>
      </c>
      <c r="E2633" s="11">
        <v>7.1843976629277898E-2</v>
      </c>
      <c r="F2633" s="12">
        <v>1006</v>
      </c>
      <c r="G2633" s="13">
        <v>0.89694828385361802</v>
      </c>
      <c r="H2633" s="13">
        <v>9.9259990133201803E-2</v>
      </c>
      <c r="I2633" s="12">
        <v>880</v>
      </c>
      <c r="J2633" s="13">
        <v>0.78460684869899</v>
      </c>
      <c r="K2633" s="13">
        <v>9.6905627133575603E-2</v>
      </c>
      <c r="L2633" s="12">
        <v>126</v>
      </c>
      <c r="M2633" s="13">
        <v>0.11234143515462799</v>
      </c>
      <c r="N2633" s="13">
        <v>0.119544592030361</v>
      </c>
    </row>
    <row r="2634" spans="1:14" x14ac:dyDescent="0.35">
      <c r="A2634" s="9" t="s">
        <v>301</v>
      </c>
      <c r="B2634" s="9" t="s">
        <v>352</v>
      </c>
      <c r="C2634" s="9" t="s">
        <v>16</v>
      </c>
      <c r="D2634" s="10">
        <v>15611.3411572231</v>
      </c>
      <c r="E2634" s="11">
        <v>1</v>
      </c>
      <c r="F2634" s="12">
        <v>10135</v>
      </c>
      <c r="G2634" s="13">
        <v>0.64920751509621</v>
      </c>
      <c r="H2634" s="13">
        <v>1</v>
      </c>
      <c r="I2634" s="12">
        <v>9081</v>
      </c>
      <c r="J2634" s="13">
        <v>0.581692495766027</v>
      </c>
      <c r="K2634" s="13">
        <v>1</v>
      </c>
      <c r="L2634" s="12">
        <v>1054</v>
      </c>
      <c r="M2634" s="13">
        <v>6.7515019330183099E-2</v>
      </c>
      <c r="N2634" s="13">
        <v>1</v>
      </c>
    </row>
    <row r="2635" spans="1:14" x14ac:dyDescent="0.35">
      <c r="A2635" s="9" t="s">
        <v>301</v>
      </c>
      <c r="B2635" s="9" t="s">
        <v>353</v>
      </c>
      <c r="C2635" s="9" t="s">
        <v>413</v>
      </c>
      <c r="D2635" s="10">
        <v>297.68687447000002</v>
      </c>
      <c r="E2635" s="11">
        <v>5.4698509541665802E-2</v>
      </c>
      <c r="F2635" s="12">
        <v>119</v>
      </c>
      <c r="G2635" s="13">
        <v>0.39974889793803298</v>
      </c>
      <c r="H2635" s="13">
        <v>4.6088303640588697E-2</v>
      </c>
      <c r="I2635" s="12">
        <v>113</v>
      </c>
      <c r="J2635" s="13">
        <v>0.37959349131930797</v>
      </c>
      <c r="K2635" s="13">
        <v>4.7659215520877297E-2</v>
      </c>
      <c r="L2635" s="12">
        <v>6</v>
      </c>
      <c r="M2635" s="13">
        <v>2.0155406618724302E-2</v>
      </c>
      <c r="N2635" s="13">
        <v>2.8436018957346001E-2</v>
      </c>
    </row>
    <row r="2636" spans="1:14" x14ac:dyDescent="0.35">
      <c r="A2636" s="9" t="s">
        <v>301</v>
      </c>
      <c r="B2636" s="9" t="s">
        <v>353</v>
      </c>
      <c r="C2636" s="9" t="s">
        <v>414</v>
      </c>
      <c r="D2636" s="10">
        <v>316.62808626999998</v>
      </c>
      <c r="E2636" s="11">
        <v>5.81788647176123E-2</v>
      </c>
      <c r="F2636" s="12">
        <v>124</v>
      </c>
      <c r="G2636" s="13">
        <v>0.39162666035337401</v>
      </c>
      <c r="H2636" s="13">
        <v>4.8024786986831901E-2</v>
      </c>
      <c r="I2636" s="12">
        <v>117</v>
      </c>
      <c r="J2636" s="13">
        <v>0.36951870372052198</v>
      </c>
      <c r="K2636" s="13">
        <v>4.93462673977225E-2</v>
      </c>
      <c r="L2636" s="12">
        <v>7</v>
      </c>
      <c r="M2636" s="13">
        <v>2.21079566328517E-2</v>
      </c>
      <c r="N2636" s="13">
        <v>3.3175355450236997E-2</v>
      </c>
    </row>
    <row r="2637" spans="1:14" x14ac:dyDescent="0.35">
      <c r="A2637" s="9" t="s">
        <v>301</v>
      </c>
      <c r="B2637" s="9" t="s">
        <v>353</v>
      </c>
      <c r="C2637" s="9" t="s">
        <v>361</v>
      </c>
      <c r="D2637" s="10">
        <v>676.29837027046199</v>
      </c>
      <c r="E2637" s="11">
        <v>0.124266523087768</v>
      </c>
      <c r="F2637" s="12">
        <v>245</v>
      </c>
      <c r="G2637" s="13">
        <v>0.36226613987258399</v>
      </c>
      <c r="H2637" s="13">
        <v>9.4887683965917902E-2</v>
      </c>
      <c r="I2637" s="12">
        <v>224</v>
      </c>
      <c r="J2637" s="13">
        <v>0.33121475645493398</v>
      </c>
      <c r="K2637" s="13">
        <v>9.4474905103331897E-2</v>
      </c>
      <c r="L2637" s="12">
        <v>21</v>
      </c>
      <c r="M2637" s="13">
        <v>3.10513834176501E-2</v>
      </c>
      <c r="N2637" s="13">
        <v>9.9526066350710901E-2</v>
      </c>
    </row>
    <row r="2638" spans="1:14" x14ac:dyDescent="0.35">
      <c r="A2638" s="9" t="s">
        <v>301</v>
      </c>
      <c r="B2638" s="9" t="s">
        <v>353</v>
      </c>
      <c r="C2638" s="9" t="s">
        <v>362</v>
      </c>
      <c r="D2638" s="10">
        <v>1409.5268413209899</v>
      </c>
      <c r="E2638" s="11">
        <v>0.25899367419708003</v>
      </c>
      <c r="F2638" s="12">
        <v>673</v>
      </c>
      <c r="G2638" s="13">
        <v>0.477465189218583</v>
      </c>
      <c r="H2638" s="13">
        <v>0.26065065840433799</v>
      </c>
      <c r="I2638" s="12">
        <v>615</v>
      </c>
      <c r="J2638" s="13">
        <v>0.43631662907790297</v>
      </c>
      <c r="K2638" s="13">
        <v>0.25938422606495098</v>
      </c>
      <c r="L2638" s="12">
        <v>58</v>
      </c>
      <c r="M2638" s="13">
        <v>4.1148560140680301E-2</v>
      </c>
      <c r="N2638" s="13">
        <v>0.27488151658767801</v>
      </c>
    </row>
    <row r="2639" spans="1:14" x14ac:dyDescent="0.35">
      <c r="A2639" s="9" t="s">
        <v>301</v>
      </c>
      <c r="B2639" s="9" t="s">
        <v>353</v>
      </c>
      <c r="C2639" s="9" t="s">
        <v>363</v>
      </c>
      <c r="D2639" s="10">
        <v>1284.83650328162</v>
      </c>
      <c r="E2639" s="11">
        <v>0.23608243346084401</v>
      </c>
      <c r="F2639" s="12">
        <v>792</v>
      </c>
      <c r="G2639" s="13">
        <v>0.61642084263417196</v>
      </c>
      <c r="H2639" s="13">
        <v>0.30673896204492601</v>
      </c>
      <c r="I2639" s="12">
        <v>743</v>
      </c>
      <c r="J2639" s="13">
        <v>0.57828369454190598</v>
      </c>
      <c r="K2639" s="13">
        <v>0.31336988612399802</v>
      </c>
      <c r="L2639" s="12">
        <v>49</v>
      </c>
      <c r="M2639" s="13">
        <v>3.8137148092265698E-2</v>
      </c>
      <c r="N2639" s="13">
        <v>0.232227488151659</v>
      </c>
    </row>
    <row r="2640" spans="1:14" x14ac:dyDescent="0.35">
      <c r="A2640" s="9" t="s">
        <v>301</v>
      </c>
      <c r="B2640" s="9" t="s">
        <v>353</v>
      </c>
      <c r="C2640" s="9" t="s">
        <v>364</v>
      </c>
      <c r="D2640" s="10">
        <v>455.47734308600297</v>
      </c>
      <c r="E2640" s="11">
        <v>8.3691737639286001E-2</v>
      </c>
      <c r="F2640" s="12">
        <v>393</v>
      </c>
      <c r="G2640" s="13">
        <v>0.86283106276439703</v>
      </c>
      <c r="H2640" s="13">
        <v>0.15220759101471701</v>
      </c>
      <c r="I2640" s="12">
        <v>355</v>
      </c>
      <c r="J2640" s="13">
        <v>0.77940210504163099</v>
      </c>
      <c r="K2640" s="13">
        <v>0.14972585407001299</v>
      </c>
      <c r="L2640" s="12">
        <v>38</v>
      </c>
      <c r="M2640" s="13">
        <v>8.3428957722766206E-2</v>
      </c>
      <c r="N2640" s="13">
        <v>0.18009478672985799</v>
      </c>
    </row>
    <row r="2641" spans="1:14" x14ac:dyDescent="0.35">
      <c r="A2641" s="9" t="s">
        <v>301</v>
      </c>
      <c r="B2641" s="9" t="s">
        <v>353</v>
      </c>
      <c r="C2641" s="9" t="s">
        <v>365</v>
      </c>
      <c r="D2641" s="10">
        <v>271.11685624051802</v>
      </c>
      <c r="E2641" s="11">
        <v>4.9816398436716702E-2</v>
      </c>
      <c r="F2641" s="12">
        <v>236</v>
      </c>
      <c r="G2641" s="13">
        <v>0.87047335703330797</v>
      </c>
      <c r="H2641" s="13">
        <v>9.1402013942680105E-2</v>
      </c>
      <c r="I2641" s="12">
        <v>204</v>
      </c>
      <c r="J2641" s="13">
        <v>0.752443071333876</v>
      </c>
      <c r="K2641" s="13">
        <v>8.6039645719105898E-2</v>
      </c>
      <c r="L2641" s="12">
        <v>32</v>
      </c>
      <c r="M2641" s="13">
        <v>0.118030285699432</v>
      </c>
      <c r="N2641" s="13">
        <v>0.151658767772512</v>
      </c>
    </row>
    <row r="2642" spans="1:14" x14ac:dyDescent="0.35">
      <c r="A2642" s="9" t="s">
        <v>301</v>
      </c>
      <c r="B2642" s="9" t="s">
        <v>353</v>
      </c>
      <c r="C2642" s="9" t="s">
        <v>16</v>
      </c>
      <c r="D2642" s="10">
        <v>5442.3214995143799</v>
      </c>
      <c r="E2642" s="11">
        <v>1</v>
      </c>
      <c r="F2642" s="12">
        <v>2582</v>
      </c>
      <c r="G2642" s="13">
        <v>0.47442989177144201</v>
      </c>
      <c r="H2642" s="13">
        <v>1</v>
      </c>
      <c r="I2642" s="12">
        <v>2371</v>
      </c>
      <c r="J2642" s="13">
        <v>0.43565967211080098</v>
      </c>
      <c r="K2642" s="13">
        <v>1</v>
      </c>
      <c r="L2642" s="12">
        <v>211</v>
      </c>
      <c r="M2642" s="13">
        <v>3.8770219660640703E-2</v>
      </c>
      <c r="N2642" s="13">
        <v>1</v>
      </c>
    </row>
    <row r="2643" spans="1:14" x14ac:dyDescent="0.35">
      <c r="A2643" s="9" t="s">
        <v>301</v>
      </c>
      <c r="B2643" s="9" t="s">
        <v>354</v>
      </c>
      <c r="C2643" s="9" t="s">
        <v>413</v>
      </c>
      <c r="D2643" s="10">
        <v>738.53343111000004</v>
      </c>
      <c r="E2643" s="11">
        <v>4.2985722693032399E-2</v>
      </c>
      <c r="F2643" s="12">
        <v>354</v>
      </c>
      <c r="G2643" s="13">
        <v>0.47932833516818002</v>
      </c>
      <c r="H2643" s="13">
        <v>3.2007233273056102E-2</v>
      </c>
      <c r="I2643" s="12">
        <v>317</v>
      </c>
      <c r="J2643" s="13">
        <v>0.42922904589918898</v>
      </c>
      <c r="K2643" s="13">
        <v>3.1789009225832297E-2</v>
      </c>
      <c r="L2643" s="12">
        <v>37</v>
      </c>
      <c r="M2643" s="13">
        <v>5.0099289268990599E-2</v>
      </c>
      <c r="N2643" s="13">
        <v>3.4007352941176502E-2</v>
      </c>
    </row>
    <row r="2644" spans="1:14" x14ac:dyDescent="0.35">
      <c r="A2644" s="9" t="s">
        <v>301</v>
      </c>
      <c r="B2644" s="9" t="s">
        <v>354</v>
      </c>
      <c r="C2644" s="9" t="s">
        <v>414</v>
      </c>
      <c r="D2644" s="10">
        <v>779.42631632999996</v>
      </c>
      <c r="E2644" s="11">
        <v>4.5365858987665597E-2</v>
      </c>
      <c r="F2644" s="12">
        <v>490</v>
      </c>
      <c r="G2644" s="13">
        <v>0.62866750805542404</v>
      </c>
      <c r="H2644" s="13">
        <v>4.4303797468354403E-2</v>
      </c>
      <c r="I2644" s="12">
        <v>447</v>
      </c>
      <c r="J2644" s="13">
        <v>0.573498726736275</v>
      </c>
      <c r="K2644" s="13">
        <v>4.48255114320096E-2</v>
      </c>
      <c r="L2644" s="12">
        <v>43</v>
      </c>
      <c r="M2644" s="13">
        <v>5.5168781319149499E-2</v>
      </c>
      <c r="N2644" s="13">
        <v>3.9522058823529403E-2</v>
      </c>
    </row>
    <row r="2645" spans="1:14" x14ac:dyDescent="0.35">
      <c r="A2645" s="9" t="s">
        <v>301</v>
      </c>
      <c r="B2645" s="9" t="s">
        <v>354</v>
      </c>
      <c r="C2645" s="9" t="s">
        <v>361</v>
      </c>
      <c r="D2645" s="10">
        <v>2404.8417599249801</v>
      </c>
      <c r="E2645" s="11">
        <v>0.139971809884612</v>
      </c>
      <c r="F2645" s="12">
        <v>1304</v>
      </c>
      <c r="G2645" s="13">
        <v>0.54223941954529198</v>
      </c>
      <c r="H2645" s="13">
        <v>0.11790235081374301</v>
      </c>
      <c r="I2645" s="12">
        <v>1133</v>
      </c>
      <c r="J2645" s="13">
        <v>0.47113286989633102</v>
      </c>
      <c r="K2645" s="13">
        <v>0.11361813076614501</v>
      </c>
      <c r="L2645" s="12">
        <v>171</v>
      </c>
      <c r="M2645" s="13">
        <v>7.1106549648960904E-2</v>
      </c>
      <c r="N2645" s="13">
        <v>0.15716911764705899</v>
      </c>
    </row>
    <row r="2646" spans="1:14" x14ac:dyDescent="0.35">
      <c r="A2646" s="9" t="s">
        <v>301</v>
      </c>
      <c r="B2646" s="9" t="s">
        <v>354</v>
      </c>
      <c r="C2646" s="9" t="s">
        <v>362</v>
      </c>
      <c r="D2646" s="10">
        <v>4150.8781541200997</v>
      </c>
      <c r="E2646" s="11">
        <v>0.24159840265781601</v>
      </c>
      <c r="F2646" s="12">
        <v>2903</v>
      </c>
      <c r="G2646" s="13">
        <v>0.69937008319999205</v>
      </c>
      <c r="H2646" s="13">
        <v>0.2624773960217</v>
      </c>
      <c r="I2646" s="12">
        <v>2619</v>
      </c>
      <c r="J2646" s="13">
        <v>0.63095082600784702</v>
      </c>
      <c r="K2646" s="13">
        <v>0.26263537906137202</v>
      </c>
      <c r="L2646" s="12">
        <v>284</v>
      </c>
      <c r="M2646" s="13">
        <v>6.8419257192145297E-2</v>
      </c>
      <c r="N2646" s="13">
        <v>0.26102941176470601</v>
      </c>
    </row>
    <row r="2647" spans="1:14" x14ac:dyDescent="0.35">
      <c r="A2647" s="9" t="s">
        <v>301</v>
      </c>
      <c r="B2647" s="9" t="s">
        <v>354</v>
      </c>
      <c r="C2647" s="9" t="s">
        <v>363</v>
      </c>
      <c r="D2647" s="10">
        <v>3750.1158295934201</v>
      </c>
      <c r="E2647" s="11">
        <v>0.218272365646835</v>
      </c>
      <c r="F2647" s="12">
        <v>3103</v>
      </c>
      <c r="G2647" s="13">
        <v>0.82744110875541199</v>
      </c>
      <c r="H2647" s="13">
        <v>0.28056057866184397</v>
      </c>
      <c r="I2647" s="12">
        <v>2859</v>
      </c>
      <c r="J2647" s="13">
        <v>0.76237645179881497</v>
      </c>
      <c r="K2647" s="13">
        <v>0.28670276774969899</v>
      </c>
      <c r="L2647" s="12">
        <v>244</v>
      </c>
      <c r="M2647" s="13">
        <v>6.5064656956596995E-2</v>
      </c>
      <c r="N2647" s="13">
        <v>0.224264705882353</v>
      </c>
    </row>
    <row r="2648" spans="1:14" x14ac:dyDescent="0.35">
      <c r="A2648" s="9" t="s">
        <v>301</v>
      </c>
      <c r="B2648" s="9" t="s">
        <v>354</v>
      </c>
      <c r="C2648" s="9" t="s">
        <v>364</v>
      </c>
      <c r="D2648" s="10">
        <v>1716.4078267893999</v>
      </c>
      <c r="E2648" s="11">
        <v>9.9902086706661494E-2</v>
      </c>
      <c r="F2648" s="12">
        <v>1669</v>
      </c>
      <c r="G2648" s="13" t="s">
        <v>424</v>
      </c>
      <c r="H2648" s="13">
        <v>0.150904159132007</v>
      </c>
      <c r="I2648" s="12">
        <v>1500</v>
      </c>
      <c r="J2648" s="13">
        <v>0.873918177596406</v>
      </c>
      <c r="K2648" s="13">
        <v>0.15042117930204599</v>
      </c>
      <c r="L2648" s="12">
        <v>169</v>
      </c>
      <c r="M2648" s="13">
        <v>9.8461448009195096E-2</v>
      </c>
      <c r="N2648" s="13">
        <v>0.15533088235294101</v>
      </c>
    </row>
    <row r="2649" spans="1:14" x14ac:dyDescent="0.35">
      <c r="A2649" s="9" t="s">
        <v>301</v>
      </c>
      <c r="B2649" s="9" t="s">
        <v>354</v>
      </c>
      <c r="C2649" s="9" t="s">
        <v>365</v>
      </c>
      <c r="D2649" s="10">
        <v>1440.86136315876</v>
      </c>
      <c r="E2649" s="11">
        <v>8.3864134495249307E-2</v>
      </c>
      <c r="F2649" s="12">
        <v>1237</v>
      </c>
      <c r="G2649" s="13">
        <v>0.85851424129255605</v>
      </c>
      <c r="H2649" s="13">
        <v>0.111844484629295</v>
      </c>
      <c r="I2649" s="12">
        <v>1097</v>
      </c>
      <c r="J2649" s="13">
        <v>0.76135013961029396</v>
      </c>
      <c r="K2649" s="13">
        <v>0.110008022462896</v>
      </c>
      <c r="L2649" s="12">
        <v>140</v>
      </c>
      <c r="M2649" s="13">
        <v>9.7164101682261805E-2</v>
      </c>
      <c r="N2649" s="13">
        <v>0.128676470588235</v>
      </c>
    </row>
    <row r="2650" spans="1:14" x14ac:dyDescent="0.35">
      <c r="A2650" s="9" t="s">
        <v>301</v>
      </c>
      <c r="B2650" s="9" t="s">
        <v>354</v>
      </c>
      <c r="C2650" s="9" t="s">
        <v>16</v>
      </c>
      <c r="D2650" s="10">
        <v>17180.900653549099</v>
      </c>
      <c r="E2650" s="11">
        <v>1</v>
      </c>
      <c r="F2650" s="12">
        <v>11060</v>
      </c>
      <c r="G2650" s="13">
        <v>0.64373808003571198</v>
      </c>
      <c r="H2650" s="13">
        <v>1</v>
      </c>
      <c r="I2650" s="12">
        <v>9972</v>
      </c>
      <c r="J2650" s="13">
        <v>0.58041194702677401</v>
      </c>
      <c r="K2650" s="13">
        <v>1</v>
      </c>
      <c r="L2650" s="12">
        <v>1088</v>
      </c>
      <c r="M2650" s="13">
        <v>6.3326133008937996E-2</v>
      </c>
      <c r="N2650" s="13">
        <v>1</v>
      </c>
    </row>
    <row r="2651" spans="1:14" x14ac:dyDescent="0.35">
      <c r="A2651" s="9" t="s">
        <v>301</v>
      </c>
      <c r="B2651" s="9" t="s">
        <v>355</v>
      </c>
      <c r="C2651" s="9" t="s">
        <v>413</v>
      </c>
      <c r="D2651" s="10">
        <v>289.12352593999998</v>
      </c>
      <c r="E2651" s="11">
        <v>3.6874995321203898E-2</v>
      </c>
      <c r="F2651" s="12">
        <v>199</v>
      </c>
      <c r="G2651" s="13">
        <v>0.68828712348125298</v>
      </c>
      <c r="H2651" s="13">
        <v>3.4411205256787099E-2</v>
      </c>
      <c r="I2651" s="12">
        <v>177</v>
      </c>
      <c r="J2651" s="13">
        <v>0.61219507967930498</v>
      </c>
      <c r="K2651" s="13">
        <v>3.38238104337856E-2</v>
      </c>
      <c r="L2651" s="12">
        <v>22</v>
      </c>
      <c r="M2651" s="13">
        <v>7.6092043801947604E-2</v>
      </c>
      <c r="N2651" s="13">
        <v>0.04</v>
      </c>
    </row>
    <row r="2652" spans="1:14" x14ac:dyDescent="0.35">
      <c r="A2652" s="9" t="s">
        <v>301</v>
      </c>
      <c r="B2652" s="9" t="s">
        <v>355</v>
      </c>
      <c r="C2652" s="9" t="s">
        <v>414</v>
      </c>
      <c r="D2652" s="10">
        <v>274.36584604000001</v>
      </c>
      <c r="E2652" s="11">
        <v>3.4992791597051501E-2</v>
      </c>
      <c r="F2652" s="12">
        <v>261</v>
      </c>
      <c r="G2652" s="13" t="s">
        <v>424</v>
      </c>
      <c r="H2652" s="13">
        <v>4.5132284281514799E-2</v>
      </c>
      <c r="I2652" s="12">
        <v>245</v>
      </c>
      <c r="J2652" s="13">
        <v>0.89296828864144095</v>
      </c>
      <c r="K2652" s="13">
        <v>4.6818268679533703E-2</v>
      </c>
      <c r="L2652" s="12">
        <v>16</v>
      </c>
      <c r="M2652" s="13">
        <v>5.8316296401073699E-2</v>
      </c>
      <c r="N2652" s="13">
        <v>2.9090909090909101E-2</v>
      </c>
    </row>
    <row r="2653" spans="1:14" x14ac:dyDescent="0.35">
      <c r="A2653" s="9" t="s">
        <v>301</v>
      </c>
      <c r="B2653" s="9" t="s">
        <v>355</v>
      </c>
      <c r="C2653" s="9" t="s">
        <v>361</v>
      </c>
      <c r="D2653" s="10">
        <v>843.23770406597396</v>
      </c>
      <c r="E2653" s="11">
        <v>0.10754706415191</v>
      </c>
      <c r="F2653" s="12">
        <v>645</v>
      </c>
      <c r="G2653" s="13">
        <v>0.76490887076075997</v>
      </c>
      <c r="H2653" s="13">
        <v>0.111533805983054</v>
      </c>
      <c r="I2653" s="12">
        <v>593</v>
      </c>
      <c r="J2653" s="13">
        <v>0.70324179900950501</v>
      </c>
      <c r="K2653" s="13">
        <v>0.113319319701892</v>
      </c>
      <c r="L2653" s="12">
        <v>52</v>
      </c>
      <c r="M2653" s="13">
        <v>6.1667071751255097E-2</v>
      </c>
      <c r="N2653" s="13">
        <v>9.4545454545454502E-2</v>
      </c>
    </row>
    <row r="2654" spans="1:14" x14ac:dyDescent="0.35">
      <c r="A2654" s="9" t="s">
        <v>301</v>
      </c>
      <c r="B2654" s="9" t="s">
        <v>355</v>
      </c>
      <c r="C2654" s="9" t="s">
        <v>362</v>
      </c>
      <c r="D2654" s="10">
        <v>1757.8883119616701</v>
      </c>
      <c r="E2654" s="11">
        <v>0.224202174721118</v>
      </c>
      <c r="F2654" s="12">
        <v>1549</v>
      </c>
      <c r="G2654" s="13">
        <v>0.88117088523754605</v>
      </c>
      <c r="H2654" s="13">
        <v>0.26785405498876003</v>
      </c>
      <c r="I2654" s="12">
        <v>1394</v>
      </c>
      <c r="J2654" s="13">
        <v>0.79299691027833397</v>
      </c>
      <c r="K2654" s="13">
        <v>0.26638639403783698</v>
      </c>
      <c r="L2654" s="12">
        <v>155</v>
      </c>
      <c r="M2654" s="13">
        <v>8.8173974959212101E-2</v>
      </c>
      <c r="N2654" s="13">
        <v>0.28181818181818202</v>
      </c>
    </row>
    <row r="2655" spans="1:14" x14ac:dyDescent="0.35">
      <c r="A2655" s="9" t="s">
        <v>301</v>
      </c>
      <c r="B2655" s="9" t="s">
        <v>355</v>
      </c>
      <c r="C2655" s="9" t="s">
        <v>363</v>
      </c>
      <c r="D2655" s="10">
        <v>2061.3703695562299</v>
      </c>
      <c r="E2655" s="11">
        <v>0.26290846614961599</v>
      </c>
      <c r="F2655" s="12">
        <v>1469</v>
      </c>
      <c r="G2655" s="13">
        <v>0.71263273291167295</v>
      </c>
      <c r="H2655" s="13">
        <v>0.254020404634273</v>
      </c>
      <c r="I2655" s="12">
        <v>1367</v>
      </c>
      <c r="J2655" s="13">
        <v>0.66315108637866405</v>
      </c>
      <c r="K2655" s="13">
        <v>0.261226829734378</v>
      </c>
      <c r="L2655" s="12">
        <v>102</v>
      </c>
      <c r="M2655" s="13">
        <v>4.9481646533009301E-2</v>
      </c>
      <c r="N2655" s="13">
        <v>0.18545454545454501</v>
      </c>
    </row>
    <row r="2656" spans="1:14" x14ac:dyDescent="0.35">
      <c r="A2656" s="9" t="s">
        <v>301</v>
      </c>
      <c r="B2656" s="9" t="s">
        <v>355</v>
      </c>
      <c r="C2656" s="9" t="s">
        <v>364</v>
      </c>
      <c r="D2656" s="10">
        <v>948.54763876396601</v>
      </c>
      <c r="E2656" s="11">
        <v>0.120978359085933</v>
      </c>
      <c r="F2656" s="12">
        <v>902</v>
      </c>
      <c r="G2656" s="13" t="s">
        <v>424</v>
      </c>
      <c r="H2656" s="13">
        <v>0.15597440774684401</v>
      </c>
      <c r="I2656" s="12">
        <v>806</v>
      </c>
      <c r="J2656" s="13">
        <v>0.84972010583493995</v>
      </c>
      <c r="K2656" s="13">
        <v>0.15402254920695599</v>
      </c>
      <c r="L2656" s="12">
        <v>96</v>
      </c>
      <c r="M2656" s="13">
        <v>0.101207357518802</v>
      </c>
      <c r="N2656" s="13">
        <v>0.174545454545455</v>
      </c>
    </row>
    <row r="2657" spans="1:14" x14ac:dyDescent="0.35">
      <c r="A2657" s="9" t="s">
        <v>301</v>
      </c>
      <c r="B2657" s="9" t="s">
        <v>355</v>
      </c>
      <c r="C2657" s="9" t="s">
        <v>365</v>
      </c>
      <c r="D2657" s="10">
        <v>926.33673835416596</v>
      </c>
      <c r="E2657" s="11">
        <v>0.118145566956588</v>
      </c>
      <c r="F2657" s="12">
        <v>758</v>
      </c>
      <c r="G2657" s="13">
        <v>0.81827694899238002</v>
      </c>
      <c r="H2657" s="13">
        <v>0.13107383710876699</v>
      </c>
      <c r="I2657" s="12">
        <v>651</v>
      </c>
      <c r="J2657" s="13">
        <v>0.70276819761746701</v>
      </c>
      <c r="K2657" s="13">
        <v>0.124402828205618</v>
      </c>
      <c r="L2657" s="12">
        <v>107</v>
      </c>
      <c r="M2657" s="13">
        <v>0.115508751374914</v>
      </c>
      <c r="N2657" s="13">
        <v>0.19454545454545499</v>
      </c>
    </row>
    <row r="2658" spans="1:14" x14ac:dyDescent="0.35">
      <c r="A2658" s="9" t="s">
        <v>301</v>
      </c>
      <c r="B2658" s="9" t="s">
        <v>355</v>
      </c>
      <c r="C2658" s="9" t="s">
        <v>16</v>
      </c>
      <c r="D2658" s="10">
        <v>7840.6389864339299</v>
      </c>
      <c r="E2658" s="11">
        <v>1</v>
      </c>
      <c r="F2658" s="12">
        <v>5783</v>
      </c>
      <c r="G2658" s="13">
        <v>0.73756743678747205</v>
      </c>
      <c r="H2658" s="13">
        <v>1</v>
      </c>
      <c r="I2658" s="12">
        <v>5233</v>
      </c>
      <c r="J2658" s="13">
        <v>0.66742009280803105</v>
      </c>
      <c r="K2658" s="13">
        <v>1</v>
      </c>
      <c r="L2658" s="12">
        <v>550</v>
      </c>
      <c r="M2658" s="13">
        <v>7.0147343979441404E-2</v>
      </c>
      <c r="N2658" s="13">
        <v>1</v>
      </c>
    </row>
    <row r="2659" spans="1:14" x14ac:dyDescent="0.35">
      <c r="A2659" s="9" t="s">
        <v>301</v>
      </c>
      <c r="B2659" s="9" t="s">
        <v>356</v>
      </c>
      <c r="C2659" s="9" t="s">
        <v>413</v>
      </c>
      <c r="D2659" s="10">
        <v>172.33424844999999</v>
      </c>
      <c r="E2659" s="11">
        <v>4.6528069690355903E-2</v>
      </c>
      <c r="F2659" s="12">
        <v>92</v>
      </c>
      <c r="G2659" s="13">
        <v>0.533846294787378</v>
      </c>
      <c r="H2659" s="13">
        <v>3.0882846592816399E-2</v>
      </c>
      <c r="I2659" s="12">
        <v>85</v>
      </c>
      <c r="J2659" s="13">
        <v>0.49322755496659998</v>
      </c>
      <c r="K2659" s="13">
        <v>3.1204111600587399E-2</v>
      </c>
      <c r="L2659" s="12">
        <v>7</v>
      </c>
      <c r="M2659" s="13">
        <v>4.06187398207788E-2</v>
      </c>
      <c r="N2659" s="13">
        <v>2.7450980392156901E-2</v>
      </c>
    </row>
    <row r="2660" spans="1:14" x14ac:dyDescent="0.35">
      <c r="A2660" s="9" t="s">
        <v>301</v>
      </c>
      <c r="B2660" s="9" t="s">
        <v>356</v>
      </c>
      <c r="C2660" s="9" t="s">
        <v>414</v>
      </c>
      <c r="D2660" s="10">
        <v>124.28166989</v>
      </c>
      <c r="E2660" s="11">
        <v>3.3554480608962899E-2</v>
      </c>
      <c r="F2660" s="12">
        <v>145</v>
      </c>
      <c r="G2660" s="13" t="s">
        <v>424</v>
      </c>
      <c r="H2660" s="13">
        <v>4.8674051695199699E-2</v>
      </c>
      <c r="I2660" s="12">
        <v>140</v>
      </c>
      <c r="J2660" s="13" t="s">
        <v>424</v>
      </c>
      <c r="K2660" s="13">
        <v>5.1395007342143903E-2</v>
      </c>
      <c r="L2660" s="12">
        <v>5</v>
      </c>
      <c r="M2660" s="13">
        <v>4.0231194225386797E-2</v>
      </c>
      <c r="N2660" s="13">
        <v>1.9607843137254902E-2</v>
      </c>
    </row>
    <row r="2661" spans="1:14" x14ac:dyDescent="0.35">
      <c r="A2661" s="9" t="s">
        <v>301</v>
      </c>
      <c r="B2661" s="9" t="s">
        <v>356</v>
      </c>
      <c r="C2661" s="9" t="s">
        <v>361</v>
      </c>
      <c r="D2661" s="10">
        <v>301.68244983319198</v>
      </c>
      <c r="E2661" s="11">
        <v>8.1450449788386503E-2</v>
      </c>
      <c r="F2661" s="12">
        <v>246</v>
      </c>
      <c r="G2661" s="13">
        <v>0.81542695021211797</v>
      </c>
      <c r="H2661" s="13">
        <v>8.2578046324269905E-2</v>
      </c>
      <c r="I2661" s="12">
        <v>219</v>
      </c>
      <c r="J2661" s="13">
        <v>0.72592887031078801</v>
      </c>
      <c r="K2661" s="13">
        <v>8.0396475770925097E-2</v>
      </c>
      <c r="L2661" s="12">
        <v>27</v>
      </c>
      <c r="M2661" s="13">
        <v>8.9498079901330005E-2</v>
      </c>
      <c r="N2661" s="13">
        <v>0.105882352941176</v>
      </c>
    </row>
    <row r="2662" spans="1:14" x14ac:dyDescent="0.35">
      <c r="A2662" s="9" t="s">
        <v>301</v>
      </c>
      <c r="B2662" s="9" t="s">
        <v>356</v>
      </c>
      <c r="C2662" s="9" t="s">
        <v>362</v>
      </c>
      <c r="D2662" s="10">
        <v>885.07888336779297</v>
      </c>
      <c r="E2662" s="11">
        <v>0.238960115805113</v>
      </c>
      <c r="F2662" s="12">
        <v>636</v>
      </c>
      <c r="G2662" s="13">
        <v>0.71858001806570204</v>
      </c>
      <c r="H2662" s="13">
        <v>0.2134944612286</v>
      </c>
      <c r="I2662" s="12">
        <v>585</v>
      </c>
      <c r="J2662" s="13">
        <v>0.66095803548496201</v>
      </c>
      <c r="K2662" s="13">
        <v>0.21475770925110099</v>
      </c>
      <c r="L2662" s="12">
        <v>51</v>
      </c>
      <c r="M2662" s="13">
        <v>5.7621982580740201E-2</v>
      </c>
      <c r="N2662" s="13">
        <v>0.2</v>
      </c>
    </row>
    <row r="2663" spans="1:14" x14ac:dyDescent="0.35">
      <c r="A2663" s="9" t="s">
        <v>301</v>
      </c>
      <c r="B2663" s="9" t="s">
        <v>356</v>
      </c>
      <c r="C2663" s="9" t="s">
        <v>363</v>
      </c>
      <c r="D2663" s="10">
        <v>854.70855315588904</v>
      </c>
      <c r="E2663" s="11">
        <v>0.23076051036784201</v>
      </c>
      <c r="F2663" s="12">
        <v>831</v>
      </c>
      <c r="G2663" s="13" t="s">
        <v>424</v>
      </c>
      <c r="H2663" s="13">
        <v>0.27895266868076501</v>
      </c>
      <c r="I2663" s="12">
        <v>774</v>
      </c>
      <c r="J2663" s="13">
        <v>0.90557184334018404</v>
      </c>
      <c r="K2663" s="13">
        <v>0.28414096916299603</v>
      </c>
      <c r="L2663" s="12">
        <v>57</v>
      </c>
      <c r="M2663" s="13">
        <v>6.6689399315750006E-2</v>
      </c>
      <c r="N2663" s="13">
        <v>0.223529411764706</v>
      </c>
    </row>
    <row r="2664" spans="1:14" x14ac:dyDescent="0.35">
      <c r="A2664" s="9" t="s">
        <v>301</v>
      </c>
      <c r="B2664" s="9" t="s">
        <v>356</v>
      </c>
      <c r="C2664" s="9" t="s">
        <v>364</v>
      </c>
      <c r="D2664" s="10">
        <v>495.60787402960801</v>
      </c>
      <c r="E2664" s="11">
        <v>0.13380786413229501</v>
      </c>
      <c r="F2664" s="12">
        <v>552</v>
      </c>
      <c r="G2664" s="13" t="s">
        <v>424</v>
      </c>
      <c r="H2664" s="13">
        <v>0.185297079556898</v>
      </c>
      <c r="I2664" s="12">
        <v>498</v>
      </c>
      <c r="J2664" s="13" t="s">
        <v>424</v>
      </c>
      <c r="K2664" s="13">
        <v>0.18281938325991201</v>
      </c>
      <c r="L2664" s="12">
        <v>54</v>
      </c>
      <c r="M2664" s="13">
        <v>0.108957106675779</v>
      </c>
      <c r="N2664" s="13">
        <v>0.21176470588235299</v>
      </c>
    </row>
    <row r="2665" spans="1:14" x14ac:dyDescent="0.35">
      <c r="A2665" s="9" t="s">
        <v>301</v>
      </c>
      <c r="B2665" s="9" t="s">
        <v>356</v>
      </c>
      <c r="C2665" s="9" t="s">
        <v>365</v>
      </c>
      <c r="D2665" s="10">
        <v>407.43084542941898</v>
      </c>
      <c r="E2665" s="11">
        <v>0.11000118050035</v>
      </c>
      <c r="F2665" s="12">
        <v>477</v>
      </c>
      <c r="G2665" s="13" t="s">
        <v>424</v>
      </c>
      <c r="H2665" s="13">
        <v>0.16012084592145001</v>
      </c>
      <c r="I2665" s="12">
        <v>423</v>
      </c>
      <c r="J2665" s="13" t="s">
        <v>424</v>
      </c>
      <c r="K2665" s="13">
        <v>0.15528634361233501</v>
      </c>
      <c r="L2665" s="12">
        <v>54</v>
      </c>
      <c r="M2665" s="13">
        <v>0.13253782968514799</v>
      </c>
      <c r="N2665" s="13">
        <v>0.21176470588235299</v>
      </c>
    </row>
    <row r="2666" spans="1:14" x14ac:dyDescent="0.35">
      <c r="A2666" s="9" t="s">
        <v>301</v>
      </c>
      <c r="B2666" s="9" t="s">
        <v>356</v>
      </c>
      <c r="C2666" s="9" t="s">
        <v>16</v>
      </c>
      <c r="D2666" s="10">
        <v>3703.8770272844699</v>
      </c>
      <c r="E2666" s="11">
        <v>1</v>
      </c>
      <c r="F2666" s="12">
        <v>2979</v>
      </c>
      <c r="G2666" s="13">
        <v>0.80429236123535097</v>
      </c>
      <c r="H2666" s="13">
        <v>1</v>
      </c>
      <c r="I2666" s="12">
        <v>2724</v>
      </c>
      <c r="J2666" s="13">
        <v>0.73544558308328201</v>
      </c>
      <c r="K2666" s="13">
        <v>1</v>
      </c>
      <c r="L2666" s="12">
        <v>255</v>
      </c>
      <c r="M2666" s="13">
        <v>6.8846778152069299E-2</v>
      </c>
      <c r="N2666" s="13">
        <v>1</v>
      </c>
    </row>
    <row r="2667" spans="1:14" x14ac:dyDescent="0.35">
      <c r="A2667" s="9" t="s">
        <v>301</v>
      </c>
      <c r="B2667" s="9" t="s">
        <v>357</v>
      </c>
      <c r="C2667" s="9" t="s">
        <v>413</v>
      </c>
      <c r="D2667" s="10">
        <v>1027.70763829</v>
      </c>
      <c r="E2667" s="11">
        <v>5.49249474508052E-2</v>
      </c>
      <c r="F2667" s="12">
        <v>1280</v>
      </c>
      <c r="G2667" s="13" t="s">
        <v>424</v>
      </c>
      <c r="H2667" s="13">
        <v>7.2112676056338004E-2</v>
      </c>
      <c r="I2667" s="12">
        <v>1164</v>
      </c>
      <c r="J2667" s="13" t="s">
        <v>424</v>
      </c>
      <c r="K2667" s="13">
        <v>7.3055921672001506E-2</v>
      </c>
      <c r="L2667" s="12">
        <v>116</v>
      </c>
      <c r="M2667" s="13">
        <v>0.11287256772073</v>
      </c>
      <c r="N2667" s="13">
        <v>6.3841496973032499E-2</v>
      </c>
    </row>
    <row r="2668" spans="1:14" x14ac:dyDescent="0.35">
      <c r="A2668" s="9" t="s">
        <v>301</v>
      </c>
      <c r="B2668" s="9" t="s">
        <v>357</v>
      </c>
      <c r="C2668" s="9" t="s">
        <v>414</v>
      </c>
      <c r="D2668" s="10">
        <v>887.86076990000004</v>
      </c>
      <c r="E2668" s="11">
        <v>4.7450952307341102E-2</v>
      </c>
      <c r="F2668" s="12">
        <v>1183</v>
      </c>
      <c r="G2668" s="13" t="s">
        <v>424</v>
      </c>
      <c r="H2668" s="13">
        <v>6.6647887323943694E-2</v>
      </c>
      <c r="I2668" s="12">
        <v>1070</v>
      </c>
      <c r="J2668" s="13" t="s">
        <v>424</v>
      </c>
      <c r="K2668" s="13">
        <v>6.7156216657252202E-2</v>
      </c>
      <c r="L2668" s="12">
        <v>113</v>
      </c>
      <c r="M2668" s="13">
        <v>0.12727220734476999</v>
      </c>
      <c r="N2668" s="13">
        <v>6.2190423775454001E-2</v>
      </c>
    </row>
    <row r="2669" spans="1:14" x14ac:dyDescent="0.35">
      <c r="A2669" s="9" t="s">
        <v>301</v>
      </c>
      <c r="B2669" s="9" t="s">
        <v>357</v>
      </c>
      <c r="C2669" s="9" t="s">
        <v>361</v>
      </c>
      <c r="D2669" s="10">
        <v>2013.1041326173099</v>
      </c>
      <c r="E2669" s="11">
        <v>0.107588612342107</v>
      </c>
      <c r="F2669" s="12">
        <v>2052</v>
      </c>
      <c r="G2669" s="13" t="s">
        <v>424</v>
      </c>
      <c r="H2669" s="13">
        <v>0.11560563380281701</v>
      </c>
      <c r="I2669" s="12">
        <v>1814</v>
      </c>
      <c r="J2669" s="13">
        <v>0.90109595952274402</v>
      </c>
      <c r="K2669" s="13">
        <v>0.1138517542208</v>
      </c>
      <c r="L2669" s="12">
        <v>238</v>
      </c>
      <c r="M2669" s="13">
        <v>0.11822537947431799</v>
      </c>
      <c r="N2669" s="13">
        <v>0.130985140341222</v>
      </c>
    </row>
    <row r="2670" spans="1:14" x14ac:dyDescent="0.35">
      <c r="A2670" s="9" t="s">
        <v>301</v>
      </c>
      <c r="B2670" s="9" t="s">
        <v>357</v>
      </c>
      <c r="C2670" s="9" t="s">
        <v>362</v>
      </c>
      <c r="D2670" s="10">
        <v>5291.8409821628002</v>
      </c>
      <c r="E2670" s="11">
        <v>0.28281787254877999</v>
      </c>
      <c r="F2670" s="12">
        <v>5779</v>
      </c>
      <c r="G2670" s="13" t="s">
        <v>424</v>
      </c>
      <c r="H2670" s="13">
        <v>0.32557746478873201</v>
      </c>
      <c r="I2670" s="12">
        <v>5299</v>
      </c>
      <c r="J2670" s="13" t="s">
        <v>424</v>
      </c>
      <c r="K2670" s="13">
        <v>0.33258017950166302</v>
      </c>
      <c r="L2670" s="12">
        <v>480</v>
      </c>
      <c r="M2670" s="13">
        <v>9.0705673435376305E-2</v>
      </c>
      <c r="N2670" s="13">
        <v>0.26417171161254799</v>
      </c>
    </row>
    <row r="2671" spans="1:14" x14ac:dyDescent="0.35">
      <c r="A2671" s="9" t="s">
        <v>301</v>
      </c>
      <c r="B2671" s="9" t="s">
        <v>357</v>
      </c>
      <c r="C2671" s="9" t="s">
        <v>363</v>
      </c>
      <c r="D2671" s="10">
        <v>3708.1806024163502</v>
      </c>
      <c r="E2671" s="11">
        <v>0.198180510815996</v>
      </c>
      <c r="F2671" s="12">
        <v>3995</v>
      </c>
      <c r="G2671" s="13" t="s">
        <v>424</v>
      </c>
      <c r="H2671" s="13">
        <v>0.22507042253521101</v>
      </c>
      <c r="I2671" s="12">
        <v>3668</v>
      </c>
      <c r="J2671" s="13" t="s">
        <v>424</v>
      </c>
      <c r="K2671" s="13">
        <v>0.230214021213833</v>
      </c>
      <c r="L2671" s="12">
        <v>327</v>
      </c>
      <c r="M2671" s="13">
        <v>8.8183407190825097E-2</v>
      </c>
      <c r="N2671" s="13">
        <v>0.17996697853604801</v>
      </c>
    </row>
    <row r="2672" spans="1:14" x14ac:dyDescent="0.35">
      <c r="A2672" s="9" t="s">
        <v>301</v>
      </c>
      <c r="B2672" s="9" t="s">
        <v>357</v>
      </c>
      <c r="C2672" s="9" t="s">
        <v>364</v>
      </c>
      <c r="D2672" s="10">
        <v>1701.93152530879</v>
      </c>
      <c r="E2672" s="11">
        <v>9.09582609972545E-2</v>
      </c>
      <c r="F2672" s="12">
        <v>1865</v>
      </c>
      <c r="G2672" s="13" t="s">
        <v>424</v>
      </c>
      <c r="H2672" s="13">
        <v>0.105070422535211</v>
      </c>
      <c r="I2672" s="12">
        <v>1580</v>
      </c>
      <c r="J2672" s="13">
        <v>0.92835697353531099</v>
      </c>
      <c r="K2672" s="13">
        <v>9.9165254503232297E-2</v>
      </c>
      <c r="L2672" s="12">
        <v>285</v>
      </c>
      <c r="M2672" s="13">
        <v>0.16745679585921699</v>
      </c>
      <c r="N2672" s="13">
        <v>0.15685195376995001</v>
      </c>
    </row>
    <row r="2673" spans="1:14" x14ac:dyDescent="0.35">
      <c r="A2673" s="9" t="s">
        <v>301</v>
      </c>
      <c r="B2673" s="9" t="s">
        <v>357</v>
      </c>
      <c r="C2673" s="9" t="s">
        <v>365</v>
      </c>
      <c r="D2673" s="10">
        <v>1452.6409917874701</v>
      </c>
      <c r="E2673" s="11">
        <v>7.7635143659697106E-2</v>
      </c>
      <c r="F2673" s="12">
        <v>1595</v>
      </c>
      <c r="G2673" s="13" t="s">
        <v>424</v>
      </c>
      <c r="H2673" s="13">
        <v>8.9859154929577495E-2</v>
      </c>
      <c r="I2673" s="12">
        <v>1338</v>
      </c>
      <c r="J2673" s="13">
        <v>0.92108098805170002</v>
      </c>
      <c r="K2673" s="13">
        <v>8.3976652231218196E-2</v>
      </c>
      <c r="L2673" s="12">
        <v>257</v>
      </c>
      <c r="M2673" s="13">
        <v>0.176919143444908</v>
      </c>
      <c r="N2673" s="13">
        <v>0.141441937259218</v>
      </c>
    </row>
    <row r="2674" spans="1:14" x14ac:dyDescent="0.35">
      <c r="A2674" s="9" t="s">
        <v>301</v>
      </c>
      <c r="B2674" s="9" t="s">
        <v>357</v>
      </c>
      <c r="C2674" s="9" t="s">
        <v>16</v>
      </c>
      <c r="D2674" s="10">
        <v>18711.126473274999</v>
      </c>
      <c r="E2674" s="11">
        <v>1</v>
      </c>
      <c r="F2674" s="12">
        <v>17750</v>
      </c>
      <c r="G2674" s="13">
        <v>0.94863342543017004</v>
      </c>
      <c r="H2674" s="13">
        <v>1</v>
      </c>
      <c r="I2674" s="12">
        <v>15933</v>
      </c>
      <c r="J2674" s="13">
        <v>0.85152542914810703</v>
      </c>
      <c r="K2674" s="13">
        <v>1</v>
      </c>
      <c r="L2674" s="12">
        <v>1817</v>
      </c>
      <c r="M2674" s="13">
        <v>9.7107996282063E-2</v>
      </c>
      <c r="N2674" s="13">
        <v>1</v>
      </c>
    </row>
    <row r="2675" spans="1:14" x14ac:dyDescent="0.35">
      <c r="A2675" s="9" t="s">
        <v>301</v>
      </c>
      <c r="B2675" s="9" t="s">
        <v>358</v>
      </c>
      <c r="C2675" s="9" t="s">
        <v>413</v>
      </c>
      <c r="D2675" s="10">
        <v>370.69486454000003</v>
      </c>
      <c r="E2675" s="11">
        <v>5.06715001508726E-2</v>
      </c>
      <c r="F2675" s="12">
        <v>309</v>
      </c>
      <c r="G2675" s="13">
        <v>0.83356968104600504</v>
      </c>
      <c r="H2675" s="13">
        <v>5.3487969534360399E-2</v>
      </c>
      <c r="I2675" s="12">
        <v>273</v>
      </c>
      <c r="J2675" s="13">
        <v>0.73645476674938304</v>
      </c>
      <c r="K2675" s="13">
        <v>5.2999417588817703E-2</v>
      </c>
      <c r="L2675" s="12">
        <v>36</v>
      </c>
      <c r="M2675" s="13">
        <v>9.7114914296622001E-2</v>
      </c>
      <c r="N2675" s="13">
        <v>5.7507987220447303E-2</v>
      </c>
    </row>
    <row r="2676" spans="1:14" x14ac:dyDescent="0.35">
      <c r="A2676" s="9" t="s">
        <v>301</v>
      </c>
      <c r="B2676" s="9" t="s">
        <v>358</v>
      </c>
      <c r="C2676" s="9" t="s">
        <v>414</v>
      </c>
      <c r="D2676" s="10">
        <v>442.34356394000002</v>
      </c>
      <c r="E2676" s="11">
        <v>6.0465396505390803E-2</v>
      </c>
      <c r="F2676" s="12">
        <v>317</v>
      </c>
      <c r="G2676" s="13">
        <v>0.71663753209484504</v>
      </c>
      <c r="H2676" s="13">
        <v>5.48727713346027E-2</v>
      </c>
      <c r="I2676" s="12">
        <v>293</v>
      </c>
      <c r="J2676" s="13">
        <v>0.66238106278798004</v>
      </c>
      <c r="K2676" s="13">
        <v>5.68821588041157E-2</v>
      </c>
      <c r="L2676" s="12">
        <v>24</v>
      </c>
      <c r="M2676" s="13">
        <v>5.4256469306865299E-2</v>
      </c>
      <c r="N2676" s="13">
        <v>3.8338658146964903E-2</v>
      </c>
    </row>
    <row r="2677" spans="1:14" x14ac:dyDescent="0.35">
      <c r="A2677" s="9" t="s">
        <v>301</v>
      </c>
      <c r="B2677" s="9" t="s">
        <v>358</v>
      </c>
      <c r="C2677" s="9" t="s">
        <v>361</v>
      </c>
      <c r="D2677" s="10">
        <v>747.37428328269596</v>
      </c>
      <c r="E2677" s="11">
        <v>0.10216104869732</v>
      </c>
      <c r="F2677" s="12">
        <v>593</v>
      </c>
      <c r="G2677" s="13">
        <v>0.79344448058255801</v>
      </c>
      <c r="H2677" s="13">
        <v>0.102648433442963</v>
      </c>
      <c r="I2677" s="12">
        <v>541</v>
      </c>
      <c r="J2677" s="13">
        <v>0.72386756154327803</v>
      </c>
      <c r="K2677" s="13">
        <v>0.105028149873811</v>
      </c>
      <c r="L2677" s="12">
        <v>52</v>
      </c>
      <c r="M2677" s="13">
        <v>6.95769190392799E-2</v>
      </c>
      <c r="N2677" s="13">
        <v>8.3067092651757199E-2</v>
      </c>
    </row>
    <row r="2678" spans="1:14" x14ac:dyDescent="0.35">
      <c r="A2678" s="9" t="s">
        <v>301</v>
      </c>
      <c r="B2678" s="9" t="s">
        <v>358</v>
      </c>
      <c r="C2678" s="9" t="s">
        <v>362</v>
      </c>
      <c r="D2678" s="10">
        <v>1821.10963376771</v>
      </c>
      <c r="E2678" s="11">
        <v>0.24893346498534599</v>
      </c>
      <c r="F2678" s="12">
        <v>1474</v>
      </c>
      <c r="G2678" s="13">
        <v>0.80939662976271898</v>
      </c>
      <c r="H2678" s="13">
        <v>0.25514973169465099</v>
      </c>
      <c r="I2678" s="12">
        <v>1318</v>
      </c>
      <c r="J2678" s="13">
        <v>0.72373457125323104</v>
      </c>
      <c r="K2678" s="13">
        <v>0.25587264608813798</v>
      </c>
      <c r="L2678" s="12">
        <v>156</v>
      </c>
      <c r="M2678" s="13">
        <v>8.5662058509487202E-2</v>
      </c>
      <c r="N2678" s="13">
        <v>0.249201277955272</v>
      </c>
    </row>
    <row r="2679" spans="1:14" x14ac:dyDescent="0.35">
      <c r="A2679" s="9" t="s">
        <v>301</v>
      </c>
      <c r="B2679" s="9" t="s">
        <v>358</v>
      </c>
      <c r="C2679" s="9" t="s">
        <v>363</v>
      </c>
      <c r="D2679" s="10">
        <v>1803.1075633819801</v>
      </c>
      <c r="E2679" s="11">
        <v>0.24647270278029501</v>
      </c>
      <c r="F2679" s="12">
        <v>1629</v>
      </c>
      <c r="G2679" s="13">
        <v>0.90344027892855505</v>
      </c>
      <c r="H2679" s="13">
        <v>0.28198026657434699</v>
      </c>
      <c r="I2679" s="12">
        <v>1468</v>
      </c>
      <c r="J2679" s="13">
        <v>0.814149987395408</v>
      </c>
      <c r="K2679" s="13">
        <v>0.28499320520287302</v>
      </c>
      <c r="L2679" s="12">
        <v>161</v>
      </c>
      <c r="M2679" s="13">
        <v>8.9290291533147603E-2</v>
      </c>
      <c r="N2679" s="13">
        <v>0.25718849840255598</v>
      </c>
    </row>
    <row r="2680" spans="1:14" x14ac:dyDescent="0.35">
      <c r="A2680" s="9" t="s">
        <v>301</v>
      </c>
      <c r="B2680" s="9" t="s">
        <v>358</v>
      </c>
      <c r="C2680" s="9" t="s">
        <v>364</v>
      </c>
      <c r="D2680" s="10">
        <v>872.67135791338205</v>
      </c>
      <c r="E2680" s="11">
        <v>0.11928831789737</v>
      </c>
      <c r="F2680" s="12">
        <v>979</v>
      </c>
      <c r="G2680" s="13" t="s">
        <v>424</v>
      </c>
      <c r="H2680" s="13">
        <v>0.16946512030465599</v>
      </c>
      <c r="I2680" s="12">
        <v>867</v>
      </c>
      <c r="J2680" s="13" t="s">
        <v>424</v>
      </c>
      <c r="K2680" s="13">
        <v>0.16831683168316799</v>
      </c>
      <c r="L2680" s="12">
        <v>112</v>
      </c>
      <c r="M2680" s="13">
        <v>0.12834155605587899</v>
      </c>
      <c r="N2680" s="13">
        <v>0.17891373801916899</v>
      </c>
    </row>
    <row r="2681" spans="1:14" x14ac:dyDescent="0.35">
      <c r="A2681" s="9" t="s">
        <v>301</v>
      </c>
      <c r="B2681" s="9" t="s">
        <v>358</v>
      </c>
      <c r="C2681" s="9" t="s">
        <v>365</v>
      </c>
      <c r="D2681" s="10">
        <v>397.76122150442001</v>
      </c>
      <c r="E2681" s="11">
        <v>5.4371289498394502E-2</v>
      </c>
      <c r="F2681" s="12">
        <v>476</v>
      </c>
      <c r="G2681" s="13" t="s">
        <v>424</v>
      </c>
      <c r="H2681" s="13">
        <v>8.2395707114419306E-2</v>
      </c>
      <c r="I2681" s="12">
        <v>391</v>
      </c>
      <c r="J2681" s="13" t="s">
        <v>424</v>
      </c>
      <c r="K2681" s="13">
        <v>7.5907590759075896E-2</v>
      </c>
      <c r="L2681" s="12">
        <v>85</v>
      </c>
      <c r="M2681" s="13">
        <v>0.21369604527689101</v>
      </c>
      <c r="N2681" s="13">
        <v>0.13578274760383399</v>
      </c>
    </row>
    <row r="2682" spans="1:14" x14ac:dyDescent="0.35">
      <c r="A2682" s="9" t="s">
        <v>301</v>
      </c>
      <c r="B2682" s="9" t="s">
        <v>358</v>
      </c>
      <c r="C2682" s="9" t="s">
        <v>16</v>
      </c>
      <c r="D2682" s="10">
        <v>7315.6481145470198</v>
      </c>
      <c r="E2682" s="11">
        <v>1</v>
      </c>
      <c r="F2682" s="12">
        <v>5777</v>
      </c>
      <c r="G2682" s="13">
        <v>0.78967712901780396</v>
      </c>
      <c r="H2682" s="13">
        <v>1</v>
      </c>
      <c r="I2682" s="12">
        <v>5151</v>
      </c>
      <c r="J2682" s="13">
        <v>0.70410713027015903</v>
      </c>
      <c r="K2682" s="13">
        <v>1</v>
      </c>
      <c r="L2682" s="12">
        <v>626</v>
      </c>
      <c r="M2682" s="13">
        <v>8.5569998747644996E-2</v>
      </c>
      <c r="N2682" s="13">
        <v>1</v>
      </c>
    </row>
    <row r="2683" spans="1:14" x14ac:dyDescent="0.35">
      <c r="A2683" s="9" t="s">
        <v>301</v>
      </c>
      <c r="B2683" s="9" t="s">
        <v>359</v>
      </c>
      <c r="C2683" s="9" t="s">
        <v>413</v>
      </c>
      <c r="D2683" s="10">
        <v>507.03512990000002</v>
      </c>
      <c r="E2683" s="11">
        <v>4.7099846824383403E-2</v>
      </c>
      <c r="F2683" s="12">
        <v>192</v>
      </c>
      <c r="G2683" s="13">
        <v>0.37867198676720298</v>
      </c>
      <c r="H2683" s="13">
        <v>3.2220171169659299E-2</v>
      </c>
      <c r="I2683" s="12">
        <v>174</v>
      </c>
      <c r="J2683" s="13">
        <v>0.34317148800777802</v>
      </c>
      <c r="K2683" s="13">
        <v>3.2669921141569698E-2</v>
      </c>
      <c r="L2683" s="12">
        <v>18</v>
      </c>
      <c r="M2683" s="13">
        <v>3.5500498759425299E-2</v>
      </c>
      <c r="N2683" s="13">
        <v>2.8436018957346001E-2</v>
      </c>
    </row>
    <row r="2684" spans="1:14" x14ac:dyDescent="0.35">
      <c r="A2684" s="9" t="s">
        <v>301</v>
      </c>
      <c r="B2684" s="9" t="s">
        <v>359</v>
      </c>
      <c r="C2684" s="9" t="s">
        <v>414</v>
      </c>
      <c r="D2684" s="10">
        <v>700.70642265000004</v>
      </c>
      <c r="E2684" s="11">
        <v>6.5090490243123203E-2</v>
      </c>
      <c r="F2684" s="12">
        <v>331</v>
      </c>
      <c r="G2684" s="13">
        <v>0.47238042823725201</v>
      </c>
      <c r="H2684" s="13">
        <v>5.5546232589360603E-2</v>
      </c>
      <c r="I2684" s="12">
        <v>287</v>
      </c>
      <c r="J2684" s="13">
        <v>0.40958665529936999</v>
      </c>
      <c r="K2684" s="13">
        <v>5.3886594066841903E-2</v>
      </c>
      <c r="L2684" s="12">
        <v>44</v>
      </c>
      <c r="M2684" s="13">
        <v>6.2793772937882505E-2</v>
      </c>
      <c r="N2684" s="13">
        <v>6.9510268562401306E-2</v>
      </c>
    </row>
    <row r="2685" spans="1:14" x14ac:dyDescent="0.35">
      <c r="A2685" s="9" t="s">
        <v>301</v>
      </c>
      <c r="B2685" s="9" t="s">
        <v>359</v>
      </c>
      <c r="C2685" s="9" t="s">
        <v>361</v>
      </c>
      <c r="D2685" s="10">
        <v>1429.93424353511</v>
      </c>
      <c r="E2685" s="11">
        <v>0.13283040931054901</v>
      </c>
      <c r="F2685" s="12">
        <v>630</v>
      </c>
      <c r="G2685" s="13">
        <v>0.44057969997452601</v>
      </c>
      <c r="H2685" s="13">
        <v>0.10572243665044501</v>
      </c>
      <c r="I2685" s="12">
        <v>560</v>
      </c>
      <c r="J2685" s="13">
        <v>0.39162639997735599</v>
      </c>
      <c r="K2685" s="13">
        <v>0.10514457378896</v>
      </c>
      <c r="L2685" s="12">
        <v>70</v>
      </c>
      <c r="M2685" s="13">
        <v>4.8953299997169603E-2</v>
      </c>
      <c r="N2685" s="13">
        <v>0.110584518167457</v>
      </c>
    </row>
    <row r="2686" spans="1:14" x14ac:dyDescent="0.35">
      <c r="A2686" s="9" t="s">
        <v>301</v>
      </c>
      <c r="B2686" s="9" t="s">
        <v>359</v>
      </c>
      <c r="C2686" s="9" t="s">
        <v>362</v>
      </c>
      <c r="D2686" s="10">
        <v>2718.3133077694702</v>
      </c>
      <c r="E2686" s="11">
        <v>0.25251138011260899</v>
      </c>
      <c r="F2686" s="12">
        <v>1439</v>
      </c>
      <c r="G2686" s="13">
        <v>0.52937238540055598</v>
      </c>
      <c r="H2686" s="13">
        <v>0.24148347038093601</v>
      </c>
      <c r="I2686" s="12">
        <v>1287</v>
      </c>
      <c r="J2686" s="13">
        <v>0.47345535789472998</v>
      </c>
      <c r="K2686" s="13">
        <v>0.241644761547127</v>
      </c>
      <c r="L2686" s="12">
        <v>152</v>
      </c>
      <c r="M2686" s="13">
        <v>5.5917027505826597E-2</v>
      </c>
      <c r="N2686" s="13">
        <v>0.24012638230647701</v>
      </c>
    </row>
    <row r="2687" spans="1:14" x14ac:dyDescent="0.35">
      <c r="A2687" s="9" t="s">
        <v>301</v>
      </c>
      <c r="B2687" s="9" t="s">
        <v>359</v>
      </c>
      <c r="C2687" s="9" t="s">
        <v>363</v>
      </c>
      <c r="D2687" s="10">
        <v>2410.4017698186699</v>
      </c>
      <c r="E2687" s="11">
        <v>0.223908655335327</v>
      </c>
      <c r="F2687" s="12">
        <v>1837</v>
      </c>
      <c r="G2687" s="13">
        <v>0.76211361234529695</v>
      </c>
      <c r="H2687" s="13">
        <v>0.308273200201376</v>
      </c>
      <c r="I2687" s="12">
        <v>1693</v>
      </c>
      <c r="J2687" s="13">
        <v>0.70237253440423897</v>
      </c>
      <c r="K2687" s="13">
        <v>0.31787457754412302</v>
      </c>
      <c r="L2687" s="12">
        <v>144</v>
      </c>
      <c r="M2687" s="13">
        <v>5.9741077941057499E-2</v>
      </c>
      <c r="N2687" s="13">
        <v>0.22748815165876801</v>
      </c>
    </row>
    <row r="2688" spans="1:14" x14ac:dyDescent="0.35">
      <c r="A2688" s="9" t="s">
        <v>301</v>
      </c>
      <c r="B2688" s="9" t="s">
        <v>359</v>
      </c>
      <c r="C2688" s="9" t="s">
        <v>364</v>
      </c>
      <c r="D2688" s="10">
        <v>971.34277091840704</v>
      </c>
      <c r="E2688" s="11">
        <v>9.0230623138976895E-2</v>
      </c>
      <c r="F2688" s="12">
        <v>928</v>
      </c>
      <c r="G2688" s="13" t="s">
        <v>424</v>
      </c>
      <c r="H2688" s="13">
        <v>0.15573082732002</v>
      </c>
      <c r="I2688" s="12">
        <v>816</v>
      </c>
      <c r="J2688" s="13">
        <v>0.84007419875938305</v>
      </c>
      <c r="K2688" s="13">
        <v>0.153210664663913</v>
      </c>
      <c r="L2688" s="12">
        <v>112</v>
      </c>
      <c r="M2688" s="13">
        <v>0.11530430179050399</v>
      </c>
      <c r="N2688" s="13">
        <v>0.17693522906792999</v>
      </c>
    </row>
    <row r="2689" spans="1:14" x14ac:dyDescent="0.35">
      <c r="A2689" s="9" t="s">
        <v>301</v>
      </c>
      <c r="B2689" s="9" t="s">
        <v>359</v>
      </c>
      <c r="C2689" s="9" t="s">
        <v>365</v>
      </c>
      <c r="D2689" s="10">
        <v>622.00868047903805</v>
      </c>
      <c r="E2689" s="11">
        <v>5.7780046877180899E-2</v>
      </c>
      <c r="F2689" s="12">
        <v>602</v>
      </c>
      <c r="G2689" s="13" t="s">
        <v>424</v>
      </c>
      <c r="H2689" s="13">
        <v>0.101023661688203</v>
      </c>
      <c r="I2689" s="12">
        <v>509</v>
      </c>
      <c r="J2689" s="13">
        <v>0.81831655405193904</v>
      </c>
      <c r="K2689" s="13">
        <v>9.5568907247465307E-2</v>
      </c>
      <c r="L2689" s="12">
        <v>93</v>
      </c>
      <c r="M2689" s="13">
        <v>0.149515598284539</v>
      </c>
      <c r="N2689" s="13">
        <v>0.14691943127962101</v>
      </c>
    </row>
    <row r="2690" spans="1:14" x14ac:dyDescent="0.35">
      <c r="A2690" s="9" t="s">
        <v>301</v>
      </c>
      <c r="B2690" s="9" t="s">
        <v>359</v>
      </c>
      <c r="C2690" s="9" t="s">
        <v>16</v>
      </c>
      <c r="D2690" s="10">
        <v>10765.112077551599</v>
      </c>
      <c r="E2690" s="11">
        <v>1</v>
      </c>
      <c r="F2690" s="12">
        <v>5959</v>
      </c>
      <c r="G2690" s="13">
        <v>0.55354741846359901</v>
      </c>
      <c r="H2690" s="13">
        <v>1</v>
      </c>
      <c r="I2690" s="12">
        <v>5326</v>
      </c>
      <c r="J2690" s="13">
        <v>0.49474635857310401</v>
      </c>
      <c r="K2690" s="13">
        <v>1</v>
      </c>
      <c r="L2690" s="12">
        <v>633</v>
      </c>
      <c r="M2690" s="13">
        <v>5.8801059890494799E-2</v>
      </c>
      <c r="N2690" s="13">
        <v>1</v>
      </c>
    </row>
    <row r="2691" spans="1:14" x14ac:dyDescent="0.35">
      <c r="A2691" s="9" t="s">
        <v>301</v>
      </c>
      <c r="B2691" s="9" t="s">
        <v>301</v>
      </c>
      <c r="C2691" s="9" t="s">
        <v>413</v>
      </c>
      <c r="D2691" s="10">
        <v>9299.9594378300008</v>
      </c>
      <c r="E2691" s="11">
        <v>4.8544826307296E-2</v>
      </c>
      <c r="F2691" s="12">
        <v>5817</v>
      </c>
      <c r="G2691" s="13">
        <v>0.62548659904234005</v>
      </c>
      <c r="H2691" s="13">
        <v>4.4596583765218203E-2</v>
      </c>
      <c r="I2691" s="12">
        <v>4706</v>
      </c>
      <c r="J2691" s="13">
        <v>0.50602371241073596</v>
      </c>
      <c r="K2691" s="13">
        <v>4.1396539439308197E-2</v>
      </c>
      <c r="L2691" s="12">
        <v>1111</v>
      </c>
      <c r="M2691" s="13">
        <v>0.119462886631604</v>
      </c>
      <c r="N2691" s="13">
        <v>6.6308564607579806E-2</v>
      </c>
    </row>
    <row r="2692" spans="1:14" x14ac:dyDescent="0.35">
      <c r="A2692" s="9" t="s">
        <v>301</v>
      </c>
      <c r="B2692" s="9" t="s">
        <v>301</v>
      </c>
      <c r="C2692" s="9" t="s">
        <v>414</v>
      </c>
      <c r="D2692" s="10">
        <v>12806.18043721</v>
      </c>
      <c r="E2692" s="11">
        <v>6.6846937251729396E-2</v>
      </c>
      <c r="F2692" s="12">
        <v>6991</v>
      </c>
      <c r="G2692" s="13">
        <v>0.54590828500953803</v>
      </c>
      <c r="H2692" s="13">
        <v>5.3597166426446699E-2</v>
      </c>
      <c r="I2692" s="12">
        <v>5915</v>
      </c>
      <c r="J2692" s="13">
        <v>0.46188635471769601</v>
      </c>
      <c r="K2692" s="13">
        <v>5.2031562002445401E-2</v>
      </c>
      <c r="L2692" s="12">
        <v>1076</v>
      </c>
      <c r="M2692" s="13">
        <v>8.4021930291841296E-2</v>
      </c>
      <c r="N2692" s="13">
        <v>6.4219635929573304E-2</v>
      </c>
    </row>
    <row r="2693" spans="1:14" x14ac:dyDescent="0.35">
      <c r="A2693" s="9" t="s">
        <v>301</v>
      </c>
      <c r="B2693" s="9" t="s">
        <v>301</v>
      </c>
      <c r="C2693" s="9" t="s">
        <v>361</v>
      </c>
      <c r="D2693" s="10">
        <v>36250.772901304503</v>
      </c>
      <c r="E2693" s="11">
        <v>0.18922528488034801</v>
      </c>
      <c r="F2693" s="12">
        <v>21541</v>
      </c>
      <c r="G2693" s="13">
        <v>0.59422181310856503</v>
      </c>
      <c r="H2693" s="13">
        <v>0.16514612530283099</v>
      </c>
      <c r="I2693" s="12">
        <v>18478</v>
      </c>
      <c r="J2693" s="13">
        <v>0.50972706293208603</v>
      </c>
      <c r="K2693" s="13">
        <v>0.16254255328507</v>
      </c>
      <c r="L2693" s="12">
        <v>3063</v>
      </c>
      <c r="M2693" s="13">
        <v>8.4494750176479005E-2</v>
      </c>
      <c r="N2693" s="13">
        <v>0.18281110116383201</v>
      </c>
    </row>
    <row r="2694" spans="1:14" x14ac:dyDescent="0.35">
      <c r="A2694" s="9" t="s">
        <v>301</v>
      </c>
      <c r="B2694" s="9" t="s">
        <v>301</v>
      </c>
      <c r="C2694" s="9" t="s">
        <v>362</v>
      </c>
      <c r="D2694" s="10">
        <v>48951.470954623102</v>
      </c>
      <c r="E2694" s="11">
        <v>0.25552161499892601</v>
      </c>
      <c r="F2694" s="12">
        <v>40308</v>
      </c>
      <c r="G2694" s="13">
        <v>0.82342775842966198</v>
      </c>
      <c r="H2694" s="13">
        <v>0.309025115765586</v>
      </c>
      <c r="I2694" s="12">
        <v>35115</v>
      </c>
      <c r="J2694" s="13">
        <v>0.71734310154950798</v>
      </c>
      <c r="K2694" s="13">
        <v>0.30889066774571</v>
      </c>
      <c r="L2694" s="12">
        <v>5193</v>
      </c>
      <c r="M2694" s="13">
        <v>0.106084656880154</v>
      </c>
      <c r="N2694" s="13">
        <v>0.30993733213966002</v>
      </c>
    </row>
    <row r="2695" spans="1:14" x14ac:dyDescent="0.35">
      <c r="A2695" s="9" t="s">
        <v>301</v>
      </c>
      <c r="B2695" s="9" t="s">
        <v>301</v>
      </c>
      <c r="C2695" s="9" t="s">
        <v>363</v>
      </c>
      <c r="D2695" s="10">
        <v>32676.667679554401</v>
      </c>
      <c r="E2695" s="11">
        <v>0.17056882531687001</v>
      </c>
      <c r="F2695" s="12">
        <v>30789</v>
      </c>
      <c r="G2695" s="13">
        <v>0.94223194059853599</v>
      </c>
      <c r="H2695" s="13">
        <v>0.23604679689656199</v>
      </c>
      <c r="I2695" s="12">
        <v>27418</v>
      </c>
      <c r="J2695" s="13">
        <v>0.83906964654034399</v>
      </c>
      <c r="K2695" s="13">
        <v>0.241183663057151</v>
      </c>
      <c r="L2695" s="12">
        <v>3371</v>
      </c>
      <c r="M2695" s="13">
        <v>0.10316229405819199</v>
      </c>
      <c r="N2695" s="13">
        <v>0.201193673530289</v>
      </c>
    </row>
    <row r="2696" spans="1:14" x14ac:dyDescent="0.35">
      <c r="A2696" s="9" t="s">
        <v>301</v>
      </c>
      <c r="B2696" s="9" t="s">
        <v>301</v>
      </c>
      <c r="C2696" s="9" t="s">
        <v>364</v>
      </c>
      <c r="D2696" s="10">
        <v>14032.5673466923</v>
      </c>
      <c r="E2696" s="11">
        <v>7.3248550065672199E-2</v>
      </c>
      <c r="F2696" s="12">
        <v>14819</v>
      </c>
      <c r="G2696" s="13" t="s">
        <v>424</v>
      </c>
      <c r="H2696" s="13">
        <v>0.113611272961452</v>
      </c>
      <c r="I2696" s="12">
        <v>13114</v>
      </c>
      <c r="J2696" s="13">
        <v>0.93454032152506705</v>
      </c>
      <c r="K2696" s="13">
        <v>0.115357887421821</v>
      </c>
      <c r="L2696" s="12">
        <v>1705</v>
      </c>
      <c r="M2696" s="13">
        <v>0.121503069101742</v>
      </c>
      <c r="N2696" s="13">
        <v>0.101760668457177</v>
      </c>
    </row>
    <row r="2697" spans="1:14" x14ac:dyDescent="0.35">
      <c r="A2697" s="9" t="s">
        <v>301</v>
      </c>
      <c r="B2697" s="9" t="s">
        <v>301</v>
      </c>
      <c r="C2697" s="9" t="s">
        <v>365</v>
      </c>
      <c r="D2697" s="10">
        <v>10203.8254701809</v>
      </c>
      <c r="E2697" s="11">
        <v>5.3262913503144597E-2</v>
      </c>
      <c r="F2697" s="12">
        <v>10154</v>
      </c>
      <c r="G2697" s="13" t="s">
        <v>424</v>
      </c>
      <c r="H2697" s="13">
        <v>7.7846606765003504E-2</v>
      </c>
      <c r="I2697" s="12">
        <v>8933</v>
      </c>
      <c r="J2697" s="13">
        <v>0.87545597737881098</v>
      </c>
      <c r="K2697" s="13">
        <v>7.8579533959060893E-2</v>
      </c>
      <c r="L2697" s="12">
        <v>1221</v>
      </c>
      <c r="M2697" s="13">
        <v>0.11966100396054299</v>
      </c>
      <c r="N2697" s="13">
        <v>7.2873769024171905E-2</v>
      </c>
    </row>
    <row r="2698" spans="1:14" x14ac:dyDescent="0.35">
      <c r="A2698" s="9" t="s">
        <v>301</v>
      </c>
      <c r="B2698" s="9" t="s">
        <v>301</v>
      </c>
      <c r="C2698" s="9" t="s">
        <v>16</v>
      </c>
      <c r="D2698" s="10">
        <v>191574.677370558</v>
      </c>
      <c r="E2698" s="11">
        <v>1</v>
      </c>
      <c r="F2698" s="12">
        <v>130436</v>
      </c>
      <c r="G2698" s="13">
        <v>0.68086242811569997</v>
      </c>
      <c r="H2698" s="13">
        <v>1</v>
      </c>
      <c r="I2698" s="12">
        <v>113681</v>
      </c>
      <c r="J2698" s="13">
        <v>0.59340306119952202</v>
      </c>
      <c r="K2698" s="13">
        <v>1</v>
      </c>
      <c r="L2698" s="12">
        <v>16755</v>
      </c>
      <c r="M2698" s="13">
        <v>8.74593669161777E-2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63</v>
      </c>
      <c r="G3" s="13">
        <v>0.250884938134183</v>
      </c>
      <c r="H3" s="13">
        <v>1.6647728774145799E-3</v>
      </c>
      <c r="I3" s="12">
        <v>56</v>
      </c>
      <c r="J3" s="13">
        <v>0.22300883389705201</v>
      </c>
      <c r="K3" s="13">
        <v>1.65916093861105E-3</v>
      </c>
      <c r="L3" s="12">
        <v>7</v>
      </c>
      <c r="M3" s="13">
        <v>2.7876104237131501E-2</v>
      </c>
      <c r="N3" s="13">
        <v>1.71107308726473E-3</v>
      </c>
      <c r="P3" s="2"/>
    </row>
    <row r="4" spans="1:17" x14ac:dyDescent="0.35">
      <c r="A4" s="9" t="s">
        <v>8</v>
      </c>
      <c r="B4" s="9" t="s">
        <v>8</v>
      </c>
      <c r="C4" s="9" t="s">
        <v>10</v>
      </c>
      <c r="D4" s="10">
        <v>849.22275708781206</v>
      </c>
      <c r="E4" s="11">
        <v>1.8967499452646499E-2</v>
      </c>
      <c r="F4" s="12">
        <v>515</v>
      </c>
      <c r="G4" s="13">
        <v>0.60643688090278902</v>
      </c>
      <c r="H4" s="13">
        <v>1.36088576487065E-2</v>
      </c>
      <c r="I4" s="12">
        <v>460</v>
      </c>
      <c r="J4" s="13">
        <v>0.54167177711705505</v>
      </c>
      <c r="K4" s="13">
        <v>1.3628821995733601E-2</v>
      </c>
      <c r="L4" s="12">
        <v>55</v>
      </c>
      <c r="M4" s="13">
        <v>6.4765103785734801E-2</v>
      </c>
      <c r="N4" s="13">
        <v>1.34441456856514E-2</v>
      </c>
      <c r="P4" s="2"/>
      <c r="Q4" s="2"/>
    </row>
    <row r="5" spans="1:17" x14ac:dyDescent="0.35">
      <c r="A5" s="9" t="s">
        <v>8</v>
      </c>
      <c r="B5" s="9" t="s">
        <v>8</v>
      </c>
      <c r="C5" s="9" t="s">
        <v>11</v>
      </c>
      <c r="D5" s="10">
        <v>2609.5332999243101</v>
      </c>
      <c r="E5" s="11">
        <v>5.8284261726230503E-2</v>
      </c>
      <c r="F5" s="12">
        <v>1384</v>
      </c>
      <c r="G5" s="13">
        <v>0.53036303466223</v>
      </c>
      <c r="H5" s="13">
        <v>3.6572153370504401E-2</v>
      </c>
      <c r="I5" s="12">
        <v>1239</v>
      </c>
      <c r="J5" s="13">
        <v>0.47479754331394702</v>
      </c>
      <c r="K5" s="13">
        <v>3.6708935766769403E-2</v>
      </c>
      <c r="L5" s="12">
        <v>145</v>
      </c>
      <c r="M5" s="13">
        <v>5.55654913482828E-2</v>
      </c>
      <c r="N5" s="13">
        <v>3.5443656807626497E-2</v>
      </c>
      <c r="P5" s="2"/>
      <c r="Q5" s="2"/>
    </row>
    <row r="6" spans="1:17" x14ac:dyDescent="0.35">
      <c r="A6" s="9" t="s">
        <v>8</v>
      </c>
      <c r="B6" s="9" t="s">
        <v>8</v>
      </c>
      <c r="C6" s="9" t="s">
        <v>12</v>
      </c>
      <c r="D6" s="10">
        <v>2643.8385369399998</v>
      </c>
      <c r="E6" s="11">
        <v>5.9050473605136503E-2</v>
      </c>
      <c r="F6" s="12">
        <v>2438</v>
      </c>
      <c r="G6" s="13">
        <v>0.922144059077738</v>
      </c>
      <c r="H6" s="13">
        <v>6.4424067859313497E-2</v>
      </c>
      <c r="I6" s="12">
        <v>2085</v>
      </c>
      <c r="J6" s="13">
        <v>0.78862607185278299</v>
      </c>
      <c r="K6" s="13">
        <v>6.1774117089357698E-2</v>
      </c>
      <c r="L6" s="12">
        <v>353</v>
      </c>
      <c r="M6" s="13">
        <v>0.133517987224956</v>
      </c>
      <c r="N6" s="13">
        <v>8.6286971400635501E-2</v>
      </c>
      <c r="P6" s="2"/>
      <c r="Q6" s="2"/>
    </row>
    <row r="7" spans="1:17" x14ac:dyDescent="0.35">
      <c r="A7" s="9" t="s">
        <v>8</v>
      </c>
      <c r="B7" s="9" t="s">
        <v>8</v>
      </c>
      <c r="C7" s="9" t="s">
        <v>13</v>
      </c>
      <c r="D7" s="10">
        <v>1168.0928893072501</v>
      </c>
      <c r="E7" s="11">
        <v>2.60895048485901E-2</v>
      </c>
      <c r="F7" s="12">
        <v>604</v>
      </c>
      <c r="G7" s="13">
        <v>0.51708216489376002</v>
      </c>
      <c r="H7" s="13">
        <v>1.59606796501334E-2</v>
      </c>
      <c r="I7" s="12">
        <v>575</v>
      </c>
      <c r="J7" s="13">
        <v>0.49225537220846399</v>
      </c>
      <c r="K7" s="13">
        <v>1.7036027494667001E-2</v>
      </c>
      <c r="L7" s="12">
        <v>29</v>
      </c>
      <c r="M7" s="13">
        <v>2.48267926852964E-2</v>
      </c>
      <c r="N7" s="13">
        <v>7.0887313615253002E-3</v>
      </c>
      <c r="P7" s="2"/>
      <c r="Q7" s="2"/>
    </row>
    <row r="8" spans="1:17" x14ac:dyDescent="0.35">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35">
      <c r="A9" s="9" t="s">
        <v>8</v>
      </c>
      <c r="B9" s="9" t="s">
        <v>8</v>
      </c>
      <c r="C9" s="9" t="s">
        <v>17</v>
      </c>
      <c r="D9" s="10">
        <v>37623.853389342701</v>
      </c>
      <c r="E9" s="11">
        <v>0.84033360224120501</v>
      </c>
      <c r="F9" s="12">
        <v>28163</v>
      </c>
      <c r="G9" s="13">
        <v>0.74854108399161001</v>
      </c>
      <c r="H9" s="13">
        <v>0.74420632613693405</v>
      </c>
      <c r="I9" s="12">
        <v>25560</v>
      </c>
      <c r="J9" s="13">
        <v>0.67935625135197097</v>
      </c>
      <c r="K9" s="13">
        <v>0.75728845698032698</v>
      </c>
      <c r="L9" s="12">
        <v>2603</v>
      </c>
      <c r="M9" s="13">
        <v>6.9184832639639302E-2</v>
      </c>
      <c r="N9" s="13">
        <v>0.63627474945001194</v>
      </c>
      <c r="P9" s="2"/>
    </row>
    <row r="10" spans="1:17" x14ac:dyDescent="0.35">
      <c r="A10" s="9" t="s">
        <v>8</v>
      </c>
      <c r="B10" s="9" t="s">
        <v>8</v>
      </c>
      <c r="C10" s="9" t="s">
        <v>15</v>
      </c>
      <c r="D10" s="10">
        <v>0</v>
      </c>
      <c r="E10" s="11">
        <v>0</v>
      </c>
      <c r="F10" s="12">
        <v>4646</v>
      </c>
      <c r="G10" s="13">
        <v>0</v>
      </c>
      <c r="H10" s="13">
        <v>0.122770393467748</v>
      </c>
      <c r="I10" s="12">
        <v>3748</v>
      </c>
      <c r="J10" s="13">
        <v>0</v>
      </c>
      <c r="K10" s="13">
        <v>0.111045271391325</v>
      </c>
      <c r="L10" s="12">
        <v>898</v>
      </c>
      <c r="M10" s="13">
        <v>0</v>
      </c>
      <c r="N10" s="13">
        <v>0.21950623319481799</v>
      </c>
      <c r="P10" s="2"/>
    </row>
    <row r="11" spans="1:17" x14ac:dyDescent="0.35">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35">
      <c r="A12" s="9" t="s">
        <v>8</v>
      </c>
      <c r="B12" s="9" t="s">
        <v>18</v>
      </c>
      <c r="C12" s="9" t="s">
        <v>9</v>
      </c>
      <c r="D12" s="10">
        <v>94.791496077223798</v>
      </c>
      <c r="E12" s="11">
        <v>4.5083997787398501E-3</v>
      </c>
      <c r="F12" s="12">
        <v>11</v>
      </c>
      <c r="G12" s="13">
        <v>0.116044164879924</v>
      </c>
      <c r="H12" s="13">
        <v>7.1712627941847599E-4</v>
      </c>
      <c r="I12" s="12">
        <v>9</v>
      </c>
      <c r="J12" s="13">
        <v>9.4945225810846703E-2</v>
      </c>
      <c r="K12" s="13">
        <v>6.4724919093851101E-4</v>
      </c>
      <c r="L12" s="12">
        <v>2</v>
      </c>
      <c r="M12" s="13">
        <v>2.1098939069077002E-2</v>
      </c>
      <c r="N12" s="13">
        <v>1.39470013947001E-3</v>
      </c>
      <c r="P12" s="2"/>
    </row>
    <row r="13" spans="1:17" x14ac:dyDescent="0.35">
      <c r="A13" s="9" t="s">
        <v>8</v>
      </c>
      <c r="B13" s="9" t="s">
        <v>18</v>
      </c>
      <c r="C13" s="9" t="s">
        <v>10</v>
      </c>
      <c r="D13" s="10">
        <v>281.39604387987998</v>
      </c>
      <c r="E13" s="11">
        <v>1.33835408709321E-2</v>
      </c>
      <c r="F13" s="12">
        <v>216</v>
      </c>
      <c r="G13" s="13">
        <v>0.76760140982011904</v>
      </c>
      <c r="H13" s="13">
        <v>1.40817523958537E-2</v>
      </c>
      <c r="I13" s="12">
        <v>192</v>
      </c>
      <c r="J13" s="13">
        <v>0.68231236428455</v>
      </c>
      <c r="K13" s="13">
        <v>1.3807982740021599E-2</v>
      </c>
      <c r="L13" s="12">
        <v>24</v>
      </c>
      <c r="M13" s="13">
        <v>8.5289045535568805E-2</v>
      </c>
      <c r="N13" s="13">
        <v>1.6736401673640201E-2</v>
      </c>
      <c r="P13" s="2"/>
    </row>
    <row r="14" spans="1:17" x14ac:dyDescent="0.35">
      <c r="A14" s="9" t="s">
        <v>8</v>
      </c>
      <c r="B14" s="9" t="s">
        <v>18</v>
      </c>
      <c r="C14" s="9" t="s">
        <v>11</v>
      </c>
      <c r="D14" s="10">
        <v>438.92478432436002</v>
      </c>
      <c r="E14" s="11">
        <v>2.0875800914876098E-2</v>
      </c>
      <c r="F14" s="12">
        <v>228</v>
      </c>
      <c r="G14" s="13">
        <v>0.51945118649647903</v>
      </c>
      <c r="H14" s="13">
        <v>1.4864071973401101E-2</v>
      </c>
      <c r="I14" s="12">
        <v>211</v>
      </c>
      <c r="J14" s="13">
        <v>0.48072017697700498</v>
      </c>
      <c r="K14" s="13">
        <v>1.51743976986695E-2</v>
      </c>
      <c r="L14" s="12">
        <v>17</v>
      </c>
      <c r="M14" s="13">
        <v>3.8731009519474301E-2</v>
      </c>
      <c r="N14" s="13">
        <v>1.1854951185495099E-2</v>
      </c>
      <c r="P14" s="2"/>
    </row>
    <row r="15" spans="1:17" x14ac:dyDescent="0.35">
      <c r="A15" s="9" t="s">
        <v>8</v>
      </c>
      <c r="B15" s="9" t="s">
        <v>18</v>
      </c>
      <c r="C15" s="9" t="s">
        <v>12</v>
      </c>
      <c r="D15" s="10">
        <v>455.00500727000002</v>
      </c>
      <c r="E15" s="11">
        <v>2.1640596034378699E-2</v>
      </c>
      <c r="F15" s="12">
        <v>255</v>
      </c>
      <c r="G15" s="13">
        <v>0.56043339287622995</v>
      </c>
      <c r="H15" s="13">
        <v>1.6624291022882799E-2</v>
      </c>
      <c r="I15" s="12">
        <v>219</v>
      </c>
      <c r="J15" s="13">
        <v>0.48131338447017402</v>
      </c>
      <c r="K15" s="13">
        <v>1.57497303128371E-2</v>
      </c>
      <c r="L15" s="12">
        <v>36</v>
      </c>
      <c r="M15" s="13">
        <v>7.9120008406056097E-2</v>
      </c>
      <c r="N15" s="13">
        <v>2.5104602510460299E-2</v>
      </c>
      <c r="P15" s="2"/>
    </row>
    <row r="16" spans="1:17" x14ac:dyDescent="0.35">
      <c r="A16" s="9" t="s">
        <v>8</v>
      </c>
      <c r="B16" s="9" t="s">
        <v>18</v>
      </c>
      <c r="C16" s="9" t="s">
        <v>13</v>
      </c>
      <c r="D16" s="10">
        <v>342.17430646031301</v>
      </c>
      <c r="E16" s="11">
        <v>1.6274229560417301E-2</v>
      </c>
      <c r="F16" s="12">
        <v>214</v>
      </c>
      <c r="G16" s="13">
        <v>0.62541224153783903</v>
      </c>
      <c r="H16" s="13">
        <v>1.39513657995958E-2</v>
      </c>
      <c r="I16" s="12">
        <v>201</v>
      </c>
      <c r="J16" s="13">
        <v>0.58741990910797104</v>
      </c>
      <c r="K16" s="13">
        <v>1.44552319309601E-2</v>
      </c>
      <c r="L16" s="12">
        <v>13</v>
      </c>
      <c r="M16" s="13">
        <v>3.7992332429868797E-2</v>
      </c>
      <c r="N16" s="13">
        <v>9.06555090655509E-3</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13395</v>
      </c>
      <c r="G18" s="13">
        <v>0.69385287010862595</v>
      </c>
      <c r="H18" s="13">
        <v>0.87326422843731699</v>
      </c>
      <c r="I18" s="12">
        <v>12237</v>
      </c>
      <c r="J18" s="13">
        <v>0.63386917293910106</v>
      </c>
      <c r="K18" s="13">
        <v>0.88004314994606303</v>
      </c>
      <c r="L18" s="12">
        <v>1158</v>
      </c>
      <c r="M18" s="13">
        <v>5.9983697169525098E-2</v>
      </c>
      <c r="N18" s="13">
        <v>0.80753138075313802</v>
      </c>
      <c r="P18" s="2"/>
    </row>
    <row r="19" spans="1:16" x14ac:dyDescent="0.35">
      <c r="A19" s="9" t="s">
        <v>8</v>
      </c>
      <c r="B19" s="9" t="s">
        <v>18</v>
      </c>
      <c r="C19" s="9" t="s">
        <v>15</v>
      </c>
      <c r="D19" s="10">
        <v>0</v>
      </c>
      <c r="E19" s="11">
        <v>0</v>
      </c>
      <c r="F19" s="12">
        <v>1012</v>
      </c>
      <c r="G19" s="13">
        <v>0</v>
      </c>
      <c r="H19" s="13">
        <v>6.5975617706499803E-2</v>
      </c>
      <c r="I19" s="12">
        <v>828</v>
      </c>
      <c r="J19" s="13">
        <v>0</v>
      </c>
      <c r="K19" s="13">
        <v>5.9546925566343001E-2</v>
      </c>
      <c r="L19" s="12">
        <v>184</v>
      </c>
      <c r="M19" s="13">
        <v>0</v>
      </c>
      <c r="N19" s="13">
        <v>0.12831241283124101</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60</v>
      </c>
      <c r="G22" s="13">
        <v>0.62080142070467803</v>
      </c>
      <c r="H22" s="13">
        <v>7.5386355069732404E-3</v>
      </c>
      <c r="I22" s="12">
        <v>52</v>
      </c>
      <c r="J22" s="13">
        <v>0.53802789794405403</v>
      </c>
      <c r="K22" s="13">
        <v>7.3033707865168499E-3</v>
      </c>
      <c r="L22" s="12">
        <v>8</v>
      </c>
      <c r="M22" s="13">
        <v>8.2773522760623802E-2</v>
      </c>
      <c r="N22" s="13">
        <v>9.5351609058402908E-3</v>
      </c>
      <c r="P22" s="2"/>
    </row>
    <row r="23" spans="1:16" x14ac:dyDescent="0.35">
      <c r="A23" s="9" t="s">
        <v>8</v>
      </c>
      <c r="B23" s="9" t="s">
        <v>19</v>
      </c>
      <c r="C23" s="9" t="s">
        <v>11</v>
      </c>
      <c r="D23" s="10">
        <v>97.472889264044696</v>
      </c>
      <c r="E23" s="11">
        <v>9.8194942211559996E-3</v>
      </c>
      <c r="F23" s="12">
        <v>125</v>
      </c>
      <c r="G23" s="13" t="s">
        <v>424</v>
      </c>
      <c r="H23" s="13">
        <v>1.57054906395276E-2</v>
      </c>
      <c r="I23" s="12">
        <v>103</v>
      </c>
      <c r="J23" s="13" t="s">
        <v>424</v>
      </c>
      <c r="K23" s="13">
        <v>1.4466292134831501E-2</v>
      </c>
      <c r="L23" s="12">
        <v>22</v>
      </c>
      <c r="M23" s="13">
        <v>0.22570378457136001</v>
      </c>
      <c r="N23" s="13">
        <v>2.6221692491060801E-2</v>
      </c>
      <c r="P23" s="2"/>
    </row>
    <row r="24" spans="1:16" x14ac:dyDescent="0.35">
      <c r="A24" s="9" t="s">
        <v>8</v>
      </c>
      <c r="B24" s="9" t="s">
        <v>19</v>
      </c>
      <c r="C24" s="9" t="s">
        <v>12</v>
      </c>
      <c r="D24" s="10">
        <v>214.32838846999999</v>
      </c>
      <c r="E24" s="11">
        <v>2.1591607552636401E-2</v>
      </c>
      <c r="F24" s="12">
        <v>170</v>
      </c>
      <c r="G24" s="13">
        <v>0.79317537547666095</v>
      </c>
      <c r="H24" s="13">
        <v>2.1359467269757501E-2</v>
      </c>
      <c r="I24" s="12">
        <v>151</v>
      </c>
      <c r="J24" s="13">
        <v>0.70452636292338799</v>
      </c>
      <c r="K24" s="13">
        <v>2.12078651685393E-2</v>
      </c>
      <c r="L24" s="12">
        <v>19</v>
      </c>
      <c r="M24" s="13">
        <v>8.8649012553273898E-2</v>
      </c>
      <c r="N24" s="13">
        <v>2.26460071513707E-2</v>
      </c>
      <c r="P24" s="2"/>
    </row>
    <row r="25" spans="1:16" x14ac:dyDescent="0.35">
      <c r="A25" s="9" t="s">
        <v>8</v>
      </c>
      <c r="B25" s="9" t="s">
        <v>19</v>
      </c>
      <c r="C25" s="9" t="s">
        <v>13</v>
      </c>
      <c r="D25" s="10">
        <v>66.786639863727004</v>
      </c>
      <c r="E25" s="11">
        <v>6.7281377329009399E-3</v>
      </c>
      <c r="F25" s="12">
        <v>94</v>
      </c>
      <c r="G25" s="13" t="s">
        <v>424</v>
      </c>
      <c r="H25" s="13">
        <v>1.18105289609247E-2</v>
      </c>
      <c r="I25" s="12">
        <v>85</v>
      </c>
      <c r="J25" s="13" t="s">
        <v>424</v>
      </c>
      <c r="K25" s="13">
        <v>1.1938202247191E-2</v>
      </c>
      <c r="L25" s="12">
        <v>9</v>
      </c>
      <c r="M25" s="13">
        <v>0.13475749069520199</v>
      </c>
      <c r="N25" s="13">
        <v>1.07270560190703E-2</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7008</v>
      </c>
      <c r="G27" s="13">
        <v>0.74590654822579905</v>
      </c>
      <c r="H27" s="13">
        <v>0.88051262721447399</v>
      </c>
      <c r="I27" s="12">
        <v>6302</v>
      </c>
      <c r="J27" s="13">
        <v>0.67076242393250396</v>
      </c>
      <c r="K27" s="13">
        <v>0.885112359550562</v>
      </c>
      <c r="L27" s="12">
        <v>706</v>
      </c>
      <c r="M27" s="13">
        <v>7.5144124293295395E-2</v>
      </c>
      <c r="N27" s="13">
        <v>0.84147794994040503</v>
      </c>
      <c r="P27" s="14"/>
    </row>
    <row r="28" spans="1:16" x14ac:dyDescent="0.35">
      <c r="A28" s="9" t="s">
        <v>8</v>
      </c>
      <c r="B28" s="9" t="s">
        <v>19</v>
      </c>
      <c r="C28" s="9" t="s">
        <v>15</v>
      </c>
      <c r="D28" s="10">
        <v>0</v>
      </c>
      <c r="E28" s="11">
        <v>0</v>
      </c>
      <c r="F28" s="12">
        <v>487</v>
      </c>
      <c r="G28" s="13">
        <v>0</v>
      </c>
      <c r="H28" s="13">
        <v>6.1188591531599397E-2</v>
      </c>
      <c r="I28" s="12">
        <v>414</v>
      </c>
      <c r="J28" s="13">
        <v>0</v>
      </c>
      <c r="K28" s="13">
        <v>5.81460674157303E-2</v>
      </c>
      <c r="L28" s="12">
        <v>73</v>
      </c>
      <c r="M28" s="13">
        <v>0</v>
      </c>
      <c r="N28" s="13">
        <v>8.7008343265792598E-2</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v>46</v>
      </c>
      <c r="G31" s="13" t="s">
        <v>424</v>
      </c>
      <c r="H31" s="13">
        <v>8.2748695808598696E-3</v>
      </c>
      <c r="I31" s="12">
        <v>41</v>
      </c>
      <c r="J31" s="13">
        <v>0.93942118621352</v>
      </c>
      <c r="K31" s="13">
        <v>8.3707635769701902E-3</v>
      </c>
      <c r="L31" s="12">
        <v>5</v>
      </c>
      <c r="M31" s="13">
        <v>0.114563559294332</v>
      </c>
      <c r="N31" s="13">
        <v>7.5642965204235999E-3</v>
      </c>
      <c r="P31" s="2"/>
    </row>
    <row r="32" spans="1:16" x14ac:dyDescent="0.35">
      <c r="A32" s="9" t="s">
        <v>8</v>
      </c>
      <c r="B32" s="9" t="s">
        <v>20</v>
      </c>
      <c r="C32" s="9" t="s">
        <v>11</v>
      </c>
      <c r="D32" s="10">
        <v>91.721987662931497</v>
      </c>
      <c r="E32" s="11">
        <v>1.5734015810841301E-2</v>
      </c>
      <c r="F32" s="12">
        <v>177</v>
      </c>
      <c r="G32" s="13" t="s">
        <v>424</v>
      </c>
      <c r="H32" s="13">
        <v>3.1840259039395601E-2</v>
      </c>
      <c r="I32" s="12">
        <v>157</v>
      </c>
      <c r="J32" s="13" t="s">
        <v>424</v>
      </c>
      <c r="K32" s="13">
        <v>3.2053899550837102E-2</v>
      </c>
      <c r="L32" s="12">
        <v>20</v>
      </c>
      <c r="M32" s="13">
        <v>0.21805022448377201</v>
      </c>
      <c r="N32" s="13">
        <v>3.02571860816944E-2</v>
      </c>
      <c r="P32" s="2"/>
    </row>
    <row r="33" spans="1:16" x14ac:dyDescent="0.35">
      <c r="A33" s="9" t="s">
        <v>8</v>
      </c>
      <c r="B33" s="9" t="s">
        <v>20</v>
      </c>
      <c r="C33" s="9" t="s">
        <v>12</v>
      </c>
      <c r="D33" s="10">
        <v>125.24544084999999</v>
      </c>
      <c r="E33" s="11">
        <v>2.1484638490516399E-2</v>
      </c>
      <c r="F33" s="12">
        <v>182</v>
      </c>
      <c r="G33" s="13" t="s">
        <v>424</v>
      </c>
      <c r="H33" s="13">
        <v>3.27397013851412E-2</v>
      </c>
      <c r="I33" s="12">
        <v>168</v>
      </c>
      <c r="J33" s="13" t="s">
        <v>424</v>
      </c>
      <c r="K33" s="13">
        <v>3.4299714169048597E-2</v>
      </c>
      <c r="L33" s="12">
        <v>14</v>
      </c>
      <c r="M33" s="13">
        <v>0.111780515961192</v>
      </c>
      <c r="N33" s="13">
        <v>2.1180030257186101E-2</v>
      </c>
      <c r="P33" s="2"/>
    </row>
    <row r="34" spans="1:16" x14ac:dyDescent="0.35">
      <c r="A34" s="9" t="s">
        <v>8</v>
      </c>
      <c r="B34" s="9" t="s">
        <v>20</v>
      </c>
      <c r="C34" s="9" t="s">
        <v>13</v>
      </c>
      <c r="D34" s="10">
        <v>44.3151240628357</v>
      </c>
      <c r="E34" s="11">
        <v>7.6018289663149097E-3</v>
      </c>
      <c r="F34" s="12">
        <v>60</v>
      </c>
      <c r="G34" s="13" t="s">
        <v>424</v>
      </c>
      <c r="H34" s="13">
        <v>1.0793308148947699E-2</v>
      </c>
      <c r="I34" s="12">
        <v>58</v>
      </c>
      <c r="J34" s="13" t="s">
        <v>424</v>
      </c>
      <c r="K34" s="13">
        <v>1.18415679869334E-2</v>
      </c>
      <c r="L34" s="12">
        <v>2</v>
      </c>
      <c r="M34" s="13">
        <v>4.5131318986361003E-2</v>
      </c>
      <c r="N34" s="13">
        <v>3.0257186081694399E-3</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4809</v>
      </c>
      <c r="G36" s="13">
        <v>0.87788704025002395</v>
      </c>
      <c r="H36" s="13">
        <v>0.86508364813815397</v>
      </c>
      <c r="I36" s="12">
        <v>4259</v>
      </c>
      <c r="J36" s="13">
        <v>0.77748407245266205</v>
      </c>
      <c r="K36" s="13">
        <v>0.86953858717844001</v>
      </c>
      <c r="L36" s="12">
        <v>550</v>
      </c>
      <c r="M36" s="13">
        <v>0.10040296779736201</v>
      </c>
      <c r="N36" s="13">
        <v>0.83207261724659598</v>
      </c>
      <c r="P36" s="2"/>
    </row>
    <row r="37" spans="1:16" x14ac:dyDescent="0.35">
      <c r="A37" s="9" t="s">
        <v>8</v>
      </c>
      <c r="B37" s="9" t="s">
        <v>20</v>
      </c>
      <c r="C37" s="9" t="s">
        <v>15</v>
      </c>
      <c r="D37" s="10">
        <v>0</v>
      </c>
      <c r="E37" s="11">
        <v>0</v>
      </c>
      <c r="F37" s="12">
        <v>275</v>
      </c>
      <c r="G37" s="13">
        <v>0</v>
      </c>
      <c r="H37" s="13">
        <v>4.9469329016010102E-2</v>
      </c>
      <c r="I37" s="12">
        <v>210</v>
      </c>
      <c r="J37" s="13">
        <v>0</v>
      </c>
      <c r="K37" s="13">
        <v>4.2874642711310702E-2</v>
      </c>
      <c r="L37" s="12">
        <v>65</v>
      </c>
      <c r="M37" s="13">
        <v>0</v>
      </c>
      <c r="N37" s="13">
        <v>9.8335854765506797E-2</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v>29</v>
      </c>
      <c r="G39" s="13">
        <v>0.56943441018232399</v>
      </c>
      <c r="H39" s="13">
        <v>2.5234946049425698E-3</v>
      </c>
      <c r="I39" s="12">
        <v>19</v>
      </c>
      <c r="J39" s="13">
        <v>0.37307771701600501</v>
      </c>
      <c r="K39" s="13">
        <v>1.8534777094917599E-3</v>
      </c>
      <c r="L39" s="12">
        <v>10</v>
      </c>
      <c r="M39" s="13">
        <v>0.19635669316631901</v>
      </c>
      <c r="N39" s="13">
        <v>8.0580177276390001E-3</v>
      </c>
      <c r="P39" s="2"/>
    </row>
    <row r="40" spans="1:16" x14ac:dyDescent="0.35">
      <c r="A40" s="9" t="s">
        <v>8</v>
      </c>
      <c r="B40" s="9" t="s">
        <v>21</v>
      </c>
      <c r="C40" s="9" t="s">
        <v>10</v>
      </c>
      <c r="D40" s="10">
        <v>86.157147280561006</v>
      </c>
      <c r="E40" s="11">
        <v>6.5830561596282302E-3</v>
      </c>
      <c r="F40" s="12">
        <v>109</v>
      </c>
      <c r="G40" s="13" t="s">
        <v>424</v>
      </c>
      <c r="H40" s="13">
        <v>9.4848590323703408E-3</v>
      </c>
      <c r="I40" s="12">
        <v>100</v>
      </c>
      <c r="J40" s="13" t="s">
        <v>424</v>
      </c>
      <c r="K40" s="13">
        <v>9.7551458394302994E-3</v>
      </c>
      <c r="L40" s="12">
        <v>9</v>
      </c>
      <c r="M40" s="13">
        <v>0.104460283146243</v>
      </c>
      <c r="N40" s="13">
        <v>7.2522159548751002E-3</v>
      </c>
      <c r="P40" s="2"/>
    </row>
    <row r="41" spans="1:16" x14ac:dyDescent="0.35">
      <c r="A41" s="9" t="s">
        <v>8</v>
      </c>
      <c r="B41" s="9" t="s">
        <v>21</v>
      </c>
      <c r="C41" s="9" t="s">
        <v>11</v>
      </c>
      <c r="D41" s="10">
        <v>422.43750282071102</v>
      </c>
      <c r="E41" s="11">
        <v>3.2277412760035602E-2</v>
      </c>
      <c r="F41" s="12">
        <v>383</v>
      </c>
      <c r="G41" s="13">
        <v>0.90664298847195701</v>
      </c>
      <c r="H41" s="13">
        <v>3.3327532196310503E-2</v>
      </c>
      <c r="I41" s="12">
        <v>334</v>
      </c>
      <c r="J41" s="13">
        <v>0.79064949908520499</v>
      </c>
      <c r="K41" s="13">
        <v>3.2582187103697202E-2</v>
      </c>
      <c r="L41" s="12">
        <v>49</v>
      </c>
      <c r="M41" s="13">
        <v>0.115993489386752</v>
      </c>
      <c r="N41" s="13">
        <v>3.9484286865431102E-2</v>
      </c>
      <c r="P41" s="2"/>
    </row>
    <row r="42" spans="1:16" x14ac:dyDescent="0.35">
      <c r="A42" s="9" t="s">
        <v>8</v>
      </c>
      <c r="B42" s="9" t="s">
        <v>21</v>
      </c>
      <c r="C42" s="9" t="s">
        <v>12</v>
      </c>
      <c r="D42" s="10">
        <v>357.84973022999998</v>
      </c>
      <c r="E42" s="11">
        <v>2.73424195805913E-2</v>
      </c>
      <c r="F42" s="12">
        <v>329</v>
      </c>
      <c r="G42" s="13">
        <v>0.91938032142302495</v>
      </c>
      <c r="H42" s="13">
        <v>2.8628611207796702E-2</v>
      </c>
      <c r="I42" s="12">
        <v>284</v>
      </c>
      <c r="J42" s="13">
        <v>0.79362921362960204</v>
      </c>
      <c r="K42" s="13">
        <v>2.7704614183982099E-2</v>
      </c>
      <c r="L42" s="12">
        <v>45</v>
      </c>
      <c r="M42" s="13">
        <v>0.12575110779342299</v>
      </c>
      <c r="N42" s="13">
        <v>3.6261079774375503E-2</v>
      </c>
      <c r="P42" s="2"/>
    </row>
    <row r="43" spans="1:16" x14ac:dyDescent="0.35">
      <c r="A43" s="9" t="s">
        <v>8</v>
      </c>
      <c r="B43" s="9" t="s">
        <v>21</v>
      </c>
      <c r="C43" s="9" t="s">
        <v>13</v>
      </c>
      <c r="D43" s="10">
        <v>178.241834071341</v>
      </c>
      <c r="E43" s="11">
        <v>1.36190210646809E-2</v>
      </c>
      <c r="F43" s="12">
        <v>188</v>
      </c>
      <c r="G43" s="13" t="s">
        <v>424</v>
      </c>
      <c r="H43" s="13">
        <v>1.63592064044553E-2</v>
      </c>
      <c r="I43" s="12">
        <v>174</v>
      </c>
      <c r="J43" s="13" t="s">
        <v>424</v>
      </c>
      <c r="K43" s="13">
        <v>1.6973953760608701E-2</v>
      </c>
      <c r="L43" s="12">
        <v>14</v>
      </c>
      <c r="M43" s="13">
        <v>7.8544972749755901E-2</v>
      </c>
      <c r="N43" s="13">
        <v>1.1281224818694599E-2</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9750</v>
      </c>
      <c r="G45" s="13">
        <v>0.82104590816871903</v>
      </c>
      <c r="H45" s="13">
        <v>0.84841628959276005</v>
      </c>
      <c r="I45" s="12">
        <v>8785</v>
      </c>
      <c r="J45" s="13">
        <v>0.73978341571920003</v>
      </c>
      <c r="K45" s="13">
        <v>0.85698956199395204</v>
      </c>
      <c r="L45" s="12">
        <v>965</v>
      </c>
      <c r="M45" s="13">
        <v>8.12624924495194E-2</v>
      </c>
      <c r="N45" s="13">
        <v>0.77759871071716402</v>
      </c>
      <c r="P45" s="2"/>
    </row>
    <row r="46" spans="1:16" x14ac:dyDescent="0.35">
      <c r="A46" s="9" t="s">
        <v>8</v>
      </c>
      <c r="B46" s="9" t="s">
        <v>21</v>
      </c>
      <c r="C46" s="9" t="s">
        <v>15</v>
      </c>
      <c r="D46" s="10">
        <v>0</v>
      </c>
      <c r="E46" s="11">
        <v>0</v>
      </c>
      <c r="F46" s="12">
        <v>697</v>
      </c>
      <c r="G46" s="13">
        <v>0</v>
      </c>
      <c r="H46" s="13">
        <v>6.0650887573964501E-2</v>
      </c>
      <c r="I46" s="12">
        <v>548</v>
      </c>
      <c r="J46" s="13">
        <v>0</v>
      </c>
      <c r="K46" s="13">
        <v>5.3458199200078001E-2</v>
      </c>
      <c r="L46" s="12">
        <v>149</v>
      </c>
      <c r="M46" s="13">
        <v>0</v>
      </c>
      <c r="N46" s="13">
        <v>0.120064464141821</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t="s">
        <v>420</v>
      </c>
      <c r="G49" s="13" t="s">
        <v>420</v>
      </c>
      <c r="H49" s="13" t="s">
        <v>420</v>
      </c>
      <c r="I49" s="12" t="s">
        <v>420</v>
      </c>
      <c r="J49" s="13" t="s">
        <v>420</v>
      </c>
      <c r="K49" s="13" t="s">
        <v>420</v>
      </c>
      <c r="L49" s="12" t="s">
        <v>420</v>
      </c>
      <c r="M49" s="13" t="s">
        <v>420</v>
      </c>
      <c r="N49" s="13" t="s">
        <v>420</v>
      </c>
      <c r="P49" s="2"/>
    </row>
    <row r="50" spans="1:16" x14ac:dyDescent="0.35">
      <c r="A50" s="9" t="s">
        <v>8</v>
      </c>
      <c r="B50" s="9" t="s">
        <v>22</v>
      </c>
      <c r="C50" s="9" t="s">
        <v>11</v>
      </c>
      <c r="D50" s="10">
        <v>43.346648611352698</v>
      </c>
      <c r="E50" s="11">
        <v>9.4178305883690291E-3</v>
      </c>
      <c r="F50" s="12">
        <v>113</v>
      </c>
      <c r="G50" s="13" t="s">
        <v>424</v>
      </c>
      <c r="H50" s="13">
        <v>2.5502143985556301E-2</v>
      </c>
      <c r="I50" s="12">
        <v>93</v>
      </c>
      <c r="J50" s="13" t="s">
        <v>424</v>
      </c>
      <c r="K50" s="13">
        <v>2.38339313172732E-2</v>
      </c>
      <c r="L50" s="12">
        <v>20</v>
      </c>
      <c r="M50" s="13">
        <v>0.461396685573563</v>
      </c>
      <c r="N50" s="13">
        <v>3.7807183364839299E-2</v>
      </c>
      <c r="P50" s="2"/>
    </row>
    <row r="51" spans="1:16" x14ac:dyDescent="0.35">
      <c r="A51" s="9" t="s">
        <v>8</v>
      </c>
      <c r="B51" s="9" t="s">
        <v>22</v>
      </c>
      <c r="C51" s="9" t="s">
        <v>12</v>
      </c>
      <c r="D51" s="10">
        <v>102.89138423</v>
      </c>
      <c r="E51" s="11">
        <v>2.235498375824E-2</v>
      </c>
      <c r="F51" s="12">
        <v>92</v>
      </c>
      <c r="G51" s="13">
        <v>0.89414678098164402</v>
      </c>
      <c r="H51" s="13">
        <v>2.0762807492665299E-2</v>
      </c>
      <c r="I51" s="12">
        <v>85</v>
      </c>
      <c r="J51" s="13">
        <v>0.82611387373304102</v>
      </c>
      <c r="K51" s="13">
        <v>2.1783700666325002E-2</v>
      </c>
      <c r="L51" s="12">
        <v>7</v>
      </c>
      <c r="M51" s="13">
        <v>6.8032907248603294E-2</v>
      </c>
      <c r="N51" s="13">
        <v>1.32325141776938E-2</v>
      </c>
      <c r="P51" s="2"/>
    </row>
    <row r="52" spans="1:16" x14ac:dyDescent="0.3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3906</v>
      </c>
      <c r="G54" s="13">
        <v>0.89412768158864797</v>
      </c>
      <c r="H54" s="13">
        <v>0.88151658767772501</v>
      </c>
      <c r="I54" s="12">
        <v>3481</v>
      </c>
      <c r="J54" s="13">
        <v>0.796840363443442</v>
      </c>
      <c r="K54" s="13">
        <v>0.892106611993849</v>
      </c>
      <c r="L54" s="12">
        <v>425</v>
      </c>
      <c r="M54" s="13">
        <v>9.7287318145206206E-2</v>
      </c>
      <c r="N54" s="13">
        <v>0.80340264650283599</v>
      </c>
      <c r="P54" s="2"/>
    </row>
    <row r="55" spans="1:16" x14ac:dyDescent="0.35">
      <c r="A55" s="9" t="s">
        <v>8</v>
      </c>
      <c r="B55" s="9" t="s">
        <v>22</v>
      </c>
      <c r="C55" s="9" t="s">
        <v>15</v>
      </c>
      <c r="D55" s="10">
        <v>0</v>
      </c>
      <c r="E55" s="11">
        <v>0</v>
      </c>
      <c r="F55" s="12">
        <v>210</v>
      </c>
      <c r="G55" s="13">
        <v>0</v>
      </c>
      <c r="H55" s="13">
        <v>4.7393364928909901E-2</v>
      </c>
      <c r="I55" s="12">
        <v>151</v>
      </c>
      <c r="J55" s="13">
        <v>0</v>
      </c>
      <c r="K55" s="13">
        <v>3.8698103536647897E-2</v>
      </c>
      <c r="L55" s="12">
        <v>59</v>
      </c>
      <c r="M55" s="13">
        <v>0</v>
      </c>
      <c r="N55" s="13">
        <v>0.111531190926276</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v>42</v>
      </c>
      <c r="G57" s="13">
        <v>0.268934505778119</v>
      </c>
      <c r="H57" s="13">
        <v>1.61488772685328E-3</v>
      </c>
      <c r="I57" s="12">
        <v>38</v>
      </c>
      <c r="J57" s="13">
        <v>0.24332169570401299</v>
      </c>
      <c r="K57" s="13">
        <v>1.6359566040985E-3</v>
      </c>
      <c r="L57" s="12">
        <v>4</v>
      </c>
      <c r="M57" s="13">
        <v>2.5612810074106599E-2</v>
      </c>
      <c r="N57" s="13">
        <v>1.43884892086331E-3</v>
      </c>
      <c r="P57" s="2"/>
    </row>
    <row r="58" spans="1:16" x14ac:dyDescent="0.35">
      <c r="A58" s="9" t="s">
        <v>8</v>
      </c>
      <c r="B58" s="9" t="s">
        <v>23</v>
      </c>
      <c r="C58" s="9" t="s">
        <v>10</v>
      </c>
      <c r="D58" s="10">
        <v>479.108211481973</v>
      </c>
      <c r="E58" s="11">
        <v>1.5360789603110599E-2</v>
      </c>
      <c r="F58" s="12">
        <v>343</v>
      </c>
      <c r="G58" s="13">
        <v>0.71591342368989197</v>
      </c>
      <c r="H58" s="13">
        <v>1.31882497693018E-2</v>
      </c>
      <c r="I58" s="12">
        <v>310</v>
      </c>
      <c r="J58" s="13">
        <v>0.64703545581302202</v>
      </c>
      <c r="K58" s="13">
        <v>1.33459617702773E-2</v>
      </c>
      <c r="L58" s="12">
        <v>33</v>
      </c>
      <c r="M58" s="13">
        <v>6.8877967876870005E-2</v>
      </c>
      <c r="N58" s="13">
        <v>1.1870503597122301E-2</v>
      </c>
      <c r="P58" s="2"/>
    </row>
    <row r="59" spans="1:16" x14ac:dyDescent="0.35">
      <c r="A59" s="9" t="s">
        <v>8</v>
      </c>
      <c r="B59" s="9" t="s">
        <v>23</v>
      </c>
      <c r="C59" s="9" t="s">
        <v>11</v>
      </c>
      <c r="D59" s="10">
        <v>1000.85167334531</v>
      </c>
      <c r="E59" s="11">
        <v>3.20885169774573E-2</v>
      </c>
      <c r="F59" s="12">
        <v>620</v>
      </c>
      <c r="G59" s="13">
        <v>0.61947241185866497</v>
      </c>
      <c r="H59" s="13">
        <v>2.38388188249769E-2</v>
      </c>
      <c r="I59" s="12">
        <v>549</v>
      </c>
      <c r="J59" s="13">
        <v>0.54853282921033397</v>
      </c>
      <c r="K59" s="13">
        <v>2.3635267780265201E-2</v>
      </c>
      <c r="L59" s="12">
        <v>71</v>
      </c>
      <c r="M59" s="13">
        <v>7.0939582648331001E-2</v>
      </c>
      <c r="N59" s="13">
        <v>2.5539568345323699E-2</v>
      </c>
      <c r="P59" s="2"/>
    </row>
    <row r="60" spans="1:16" x14ac:dyDescent="0.35">
      <c r="A60" s="9" t="s">
        <v>8</v>
      </c>
      <c r="B60" s="9" t="s">
        <v>23</v>
      </c>
      <c r="C60" s="9" t="s">
        <v>12</v>
      </c>
      <c r="D60" s="10">
        <v>736.98448930999996</v>
      </c>
      <c r="E60" s="11">
        <v>2.36286154353938E-2</v>
      </c>
      <c r="F60" s="12">
        <v>721</v>
      </c>
      <c r="G60" s="13" t="s">
        <v>424</v>
      </c>
      <c r="H60" s="13">
        <v>2.7722239310981198E-2</v>
      </c>
      <c r="I60" s="12">
        <v>616</v>
      </c>
      <c r="J60" s="13">
        <v>0.83583848633874003</v>
      </c>
      <c r="K60" s="13">
        <v>2.6519717582228299E-2</v>
      </c>
      <c r="L60" s="12">
        <v>105</v>
      </c>
      <c r="M60" s="13">
        <v>0.14247246926228499</v>
      </c>
      <c r="N60" s="13">
        <v>3.7769784172661899E-2</v>
      </c>
      <c r="P60" s="2"/>
    </row>
    <row r="61" spans="1:16" x14ac:dyDescent="0.35">
      <c r="A61" s="9" t="s">
        <v>8</v>
      </c>
      <c r="B61" s="9" t="s">
        <v>23</v>
      </c>
      <c r="C61" s="9" t="s">
        <v>13</v>
      </c>
      <c r="D61" s="10">
        <v>768.63413420717495</v>
      </c>
      <c r="E61" s="11">
        <v>2.4643341387960701E-2</v>
      </c>
      <c r="F61" s="12">
        <v>345</v>
      </c>
      <c r="G61" s="13">
        <v>0.44884813807528601</v>
      </c>
      <c r="H61" s="13">
        <v>1.3265149184866201E-2</v>
      </c>
      <c r="I61" s="12">
        <v>321</v>
      </c>
      <c r="J61" s="13">
        <v>0.417623919774397</v>
      </c>
      <c r="K61" s="13">
        <v>1.38195281556742E-2</v>
      </c>
      <c r="L61" s="12">
        <v>24</v>
      </c>
      <c r="M61" s="13">
        <v>3.1224218300889499E-2</v>
      </c>
      <c r="N61" s="13">
        <v>8.6330935251798593E-3</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21771</v>
      </c>
      <c r="G63" s="13">
        <v>0.78199933499660301</v>
      </c>
      <c r="H63" s="13">
        <v>0.83708858812673004</v>
      </c>
      <c r="I63" s="12">
        <v>19663</v>
      </c>
      <c r="J63" s="13">
        <v>0.70628142593533605</v>
      </c>
      <c r="K63" s="13">
        <v>0.84652143964181203</v>
      </c>
      <c r="L63" s="12">
        <v>2108</v>
      </c>
      <c r="M63" s="13">
        <v>7.5717909061266797E-2</v>
      </c>
      <c r="N63" s="13">
        <v>0.75827338129496402</v>
      </c>
      <c r="P63" s="2"/>
    </row>
    <row r="64" spans="1:16" x14ac:dyDescent="0.35">
      <c r="A64" s="9" t="s">
        <v>8</v>
      </c>
      <c r="B64" s="9" t="s">
        <v>23</v>
      </c>
      <c r="C64" s="9" t="s">
        <v>15</v>
      </c>
      <c r="D64" s="10">
        <v>0</v>
      </c>
      <c r="E64" s="11">
        <v>0</v>
      </c>
      <c r="F64" s="12">
        <v>2154</v>
      </c>
      <c r="G64" s="13">
        <v>0</v>
      </c>
      <c r="H64" s="13">
        <v>8.2820670562903695E-2</v>
      </c>
      <c r="I64" s="12">
        <v>1724</v>
      </c>
      <c r="J64" s="13">
        <v>0</v>
      </c>
      <c r="K64" s="13">
        <v>7.4220768038574095E-2</v>
      </c>
      <c r="L64" s="12">
        <v>430</v>
      </c>
      <c r="M64" s="13">
        <v>0</v>
      </c>
      <c r="N64" s="13">
        <v>0.15467625899280599</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v>21</v>
      </c>
      <c r="G66" s="13">
        <v>0.501069890782601</v>
      </c>
      <c r="H66" s="13">
        <v>1.9460661662496501E-3</v>
      </c>
      <c r="I66" s="12">
        <v>15</v>
      </c>
      <c r="J66" s="13">
        <v>0.35790706484471502</v>
      </c>
      <c r="K66" s="13">
        <v>1.56396621832968E-3</v>
      </c>
      <c r="L66" s="12">
        <v>6</v>
      </c>
      <c r="M66" s="13">
        <v>0.14316282593788601</v>
      </c>
      <c r="N66" s="13">
        <v>5.0000000000000001E-3</v>
      </c>
      <c r="P66" s="2"/>
    </row>
    <row r="67" spans="1:16" x14ac:dyDescent="0.35">
      <c r="A67" s="9" t="s">
        <v>8</v>
      </c>
      <c r="B67" s="9" t="s">
        <v>24</v>
      </c>
      <c r="C67" s="9" t="s">
        <v>10</v>
      </c>
      <c r="D67" s="10">
        <v>113.590020330576</v>
      </c>
      <c r="E67" s="11">
        <v>9.0232161383212404E-3</v>
      </c>
      <c r="F67" s="12">
        <v>93</v>
      </c>
      <c r="G67" s="13">
        <v>0.81873389695103704</v>
      </c>
      <c r="H67" s="13">
        <v>8.6182930219627502E-3</v>
      </c>
      <c r="I67" s="12">
        <v>80</v>
      </c>
      <c r="J67" s="13">
        <v>0.70428722318368797</v>
      </c>
      <c r="K67" s="13">
        <v>8.3411531644249793E-3</v>
      </c>
      <c r="L67" s="12">
        <v>13</v>
      </c>
      <c r="M67" s="13">
        <v>0.114446673767349</v>
      </c>
      <c r="N67" s="13">
        <v>1.0833333333333301E-2</v>
      </c>
      <c r="P67" s="2"/>
    </row>
    <row r="68" spans="1:16" x14ac:dyDescent="0.35">
      <c r="A68" s="9" t="s">
        <v>8</v>
      </c>
      <c r="B68" s="9" t="s">
        <v>24</v>
      </c>
      <c r="C68" s="9" t="s">
        <v>11</v>
      </c>
      <c r="D68" s="10">
        <v>331.03785469247799</v>
      </c>
      <c r="E68" s="11">
        <v>2.6296554082510099E-2</v>
      </c>
      <c r="F68" s="12">
        <v>281</v>
      </c>
      <c r="G68" s="13">
        <v>0.84884552028358995</v>
      </c>
      <c r="H68" s="13">
        <v>2.60402187007692E-2</v>
      </c>
      <c r="I68" s="12">
        <v>252</v>
      </c>
      <c r="J68" s="13">
        <v>0.76124224594827306</v>
      </c>
      <c r="K68" s="13">
        <v>2.6274632467938701E-2</v>
      </c>
      <c r="L68" s="12">
        <v>29</v>
      </c>
      <c r="M68" s="13">
        <v>8.7603274335317102E-2</v>
      </c>
      <c r="N68" s="13">
        <v>2.4166666666666701E-2</v>
      </c>
      <c r="P68" s="2"/>
    </row>
    <row r="69" spans="1:16" x14ac:dyDescent="0.35">
      <c r="A69" s="9" t="s">
        <v>8</v>
      </c>
      <c r="B69" s="9" t="s">
        <v>24</v>
      </c>
      <c r="C69" s="9" t="s">
        <v>12</v>
      </c>
      <c r="D69" s="10">
        <v>225.42519998</v>
      </c>
      <c r="E69" s="11">
        <v>1.7907033527454201E-2</v>
      </c>
      <c r="F69" s="12">
        <v>319</v>
      </c>
      <c r="G69" s="13" t="s">
        <v>424</v>
      </c>
      <c r="H69" s="13">
        <v>2.9561671763506599E-2</v>
      </c>
      <c r="I69" s="12">
        <v>285</v>
      </c>
      <c r="J69" s="13" t="s">
        <v>424</v>
      </c>
      <c r="K69" s="13">
        <v>2.9715358148263999E-2</v>
      </c>
      <c r="L69" s="12">
        <v>34</v>
      </c>
      <c r="M69" s="13">
        <v>0.15082608334390499</v>
      </c>
      <c r="N69" s="13">
        <v>2.8333333333333301E-2</v>
      </c>
      <c r="P69" s="2"/>
    </row>
    <row r="70" spans="1:16" x14ac:dyDescent="0.35">
      <c r="A70" s="9" t="s">
        <v>8</v>
      </c>
      <c r="B70" s="9" t="s">
        <v>24</v>
      </c>
      <c r="C70" s="9" t="s">
        <v>13</v>
      </c>
      <c r="D70" s="10">
        <v>181.922682372948</v>
      </c>
      <c r="E70" s="11">
        <v>1.44513371750177E-2</v>
      </c>
      <c r="F70" s="12">
        <v>144</v>
      </c>
      <c r="G70" s="13">
        <v>0.79154505706327905</v>
      </c>
      <c r="H70" s="13">
        <v>1.33444537114262E-2</v>
      </c>
      <c r="I70" s="12">
        <v>133</v>
      </c>
      <c r="J70" s="13">
        <v>0.73107980964872299</v>
      </c>
      <c r="K70" s="13">
        <v>1.3867167135856499E-2</v>
      </c>
      <c r="L70" s="12">
        <v>11</v>
      </c>
      <c r="M70" s="13">
        <v>6.0465247414556098E-2</v>
      </c>
      <c r="N70" s="13">
        <v>9.1666666666666702E-3</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9381</v>
      </c>
      <c r="G72" s="13">
        <v>0.80939861261493196</v>
      </c>
      <c r="H72" s="13">
        <v>0.86933555740895196</v>
      </c>
      <c r="I72" s="12">
        <v>8388</v>
      </c>
      <c r="J72" s="13">
        <v>0.72372194463426598</v>
      </c>
      <c r="K72" s="13">
        <v>0.87456990928995904</v>
      </c>
      <c r="L72" s="12">
        <v>993</v>
      </c>
      <c r="M72" s="13">
        <v>8.5676667980666005E-2</v>
      </c>
      <c r="N72" s="13">
        <v>0.82750000000000001</v>
      </c>
      <c r="P72" s="2"/>
    </row>
    <row r="73" spans="1:16" x14ac:dyDescent="0.35">
      <c r="A73" s="9" t="s">
        <v>8</v>
      </c>
      <c r="B73" s="9" t="s">
        <v>24</v>
      </c>
      <c r="C73" s="9" t="s">
        <v>15</v>
      </c>
      <c r="D73" s="10">
        <v>0</v>
      </c>
      <c r="E73" s="11">
        <v>0</v>
      </c>
      <c r="F73" s="12">
        <v>546</v>
      </c>
      <c r="G73" s="13">
        <v>0</v>
      </c>
      <c r="H73" s="13">
        <v>5.0597720322490998E-2</v>
      </c>
      <c r="I73" s="12">
        <v>433</v>
      </c>
      <c r="J73" s="13">
        <v>0</v>
      </c>
      <c r="K73" s="13">
        <v>4.5146491502450203E-2</v>
      </c>
      <c r="L73" s="12">
        <v>113</v>
      </c>
      <c r="M73" s="13">
        <v>0</v>
      </c>
      <c r="N73" s="13">
        <v>9.4166666666666704E-2</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v>44</v>
      </c>
      <c r="G75" s="13">
        <v>9.3183669053184801E-2</v>
      </c>
      <c r="H75" s="13">
        <v>3.8900185659977E-3</v>
      </c>
      <c r="I75" s="12">
        <v>35</v>
      </c>
      <c r="J75" s="13">
        <v>7.4123373110487903E-2</v>
      </c>
      <c r="K75" s="13">
        <v>3.4643175294467002E-3</v>
      </c>
      <c r="L75" s="12">
        <v>9</v>
      </c>
      <c r="M75" s="13">
        <v>1.9060295942696901E-2</v>
      </c>
      <c r="N75" s="13">
        <v>7.4503311258278101E-3</v>
      </c>
      <c r="P75" s="2"/>
    </row>
    <row r="76" spans="1:16" x14ac:dyDescent="0.35">
      <c r="A76" s="9" t="s">
        <v>8</v>
      </c>
      <c r="B76" s="9" t="s">
        <v>25</v>
      </c>
      <c r="C76" s="9" t="s">
        <v>10</v>
      </c>
      <c r="D76" s="10">
        <v>205.068839457661</v>
      </c>
      <c r="E76" s="11">
        <v>1.32002754286565E-2</v>
      </c>
      <c r="F76" s="12">
        <v>129</v>
      </c>
      <c r="G76" s="13">
        <v>0.629057053919855</v>
      </c>
      <c r="H76" s="13">
        <v>1.14048271594024E-2</v>
      </c>
      <c r="I76" s="12">
        <v>116</v>
      </c>
      <c r="J76" s="13">
        <v>0.56566370740079996</v>
      </c>
      <c r="K76" s="13">
        <v>1.14817380975948E-2</v>
      </c>
      <c r="L76" s="12">
        <v>13</v>
      </c>
      <c r="M76" s="13">
        <v>6.3393346519055205E-2</v>
      </c>
      <c r="N76" s="13">
        <v>1.0761589403973501E-2</v>
      </c>
      <c r="P76" s="2"/>
    </row>
    <row r="77" spans="1:16" x14ac:dyDescent="0.35">
      <c r="A77" s="9" t="s">
        <v>8</v>
      </c>
      <c r="B77" s="9" t="s">
        <v>25</v>
      </c>
      <c r="C77" s="9" t="s">
        <v>11</v>
      </c>
      <c r="D77" s="10">
        <v>407.142086994078</v>
      </c>
      <c r="E77" s="11">
        <v>2.62077246895887E-2</v>
      </c>
      <c r="F77" s="12">
        <v>249</v>
      </c>
      <c r="G77" s="13">
        <v>0.61158010422936604</v>
      </c>
      <c r="H77" s="13">
        <v>2.2013968703032401E-2</v>
      </c>
      <c r="I77" s="12">
        <v>224</v>
      </c>
      <c r="J77" s="13">
        <v>0.55017647930673896</v>
      </c>
      <c r="K77" s="13">
        <v>2.2171632188458901E-2</v>
      </c>
      <c r="L77" s="12">
        <v>25</v>
      </c>
      <c r="M77" s="13">
        <v>6.1403624922627201E-2</v>
      </c>
      <c r="N77" s="13">
        <v>2.0695364238410601E-2</v>
      </c>
      <c r="P77" s="2"/>
    </row>
    <row r="78" spans="1:16" x14ac:dyDescent="0.35">
      <c r="A78" s="9" t="s">
        <v>8</v>
      </c>
      <c r="B78" s="9" t="s">
        <v>25</v>
      </c>
      <c r="C78" s="9" t="s">
        <v>12</v>
      </c>
      <c r="D78" s="10">
        <v>445.20184194000001</v>
      </c>
      <c r="E78" s="11">
        <v>2.8657630045087999E-2</v>
      </c>
      <c r="F78" s="12">
        <v>271</v>
      </c>
      <c r="G78" s="13">
        <v>0.60871266574077398</v>
      </c>
      <c r="H78" s="13">
        <v>2.3958977986031301E-2</v>
      </c>
      <c r="I78" s="12">
        <v>231</v>
      </c>
      <c r="J78" s="13">
        <v>0.51886577780855603</v>
      </c>
      <c r="K78" s="13">
        <v>2.2864495694348199E-2</v>
      </c>
      <c r="L78" s="12">
        <v>40</v>
      </c>
      <c r="M78" s="13">
        <v>8.9846887932217498E-2</v>
      </c>
      <c r="N78" s="13">
        <v>3.3112582781456998E-2</v>
      </c>
      <c r="P78" s="2"/>
    </row>
    <row r="79" spans="1:16" x14ac:dyDescent="0.35">
      <c r="A79" s="9" t="s">
        <v>8</v>
      </c>
      <c r="B79" s="9" t="s">
        <v>25</v>
      </c>
      <c r="C79" s="9" t="s">
        <v>13</v>
      </c>
      <c r="D79" s="10">
        <v>310.079514826131</v>
      </c>
      <c r="E79" s="11">
        <v>1.9959809648867601E-2</v>
      </c>
      <c r="F79" s="12">
        <v>169</v>
      </c>
      <c r="G79" s="13">
        <v>0.54502149261541</v>
      </c>
      <c r="H79" s="13">
        <v>1.4941207673945699E-2</v>
      </c>
      <c r="I79" s="12">
        <v>151</v>
      </c>
      <c r="J79" s="13">
        <v>0.48697186618299898</v>
      </c>
      <c r="K79" s="13">
        <v>1.49460556270415E-2</v>
      </c>
      <c r="L79" s="12">
        <v>18</v>
      </c>
      <c r="M79" s="13">
        <v>5.8049626432410503E-2</v>
      </c>
      <c r="N79" s="13">
        <v>1.4900662251655599E-2</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9495</v>
      </c>
      <c r="G81" s="13">
        <v>0.70400750372016196</v>
      </c>
      <c r="H81" s="13">
        <v>0.83944832463973096</v>
      </c>
      <c r="I81" s="12">
        <v>8582</v>
      </c>
      <c r="J81" s="13">
        <v>0.63631304864943905</v>
      </c>
      <c r="K81" s="13">
        <v>0.84945065822033095</v>
      </c>
      <c r="L81" s="12">
        <v>913</v>
      </c>
      <c r="M81" s="13">
        <v>6.7694455070722206E-2</v>
      </c>
      <c r="N81" s="13">
        <v>0.75579470198675502</v>
      </c>
      <c r="P81" s="2"/>
    </row>
    <row r="82" spans="1:16" x14ac:dyDescent="0.35">
      <c r="A82" s="9" t="s">
        <v>8</v>
      </c>
      <c r="B82" s="9" t="s">
        <v>25</v>
      </c>
      <c r="C82" s="9" t="s">
        <v>15</v>
      </c>
      <c r="D82" s="10">
        <v>0</v>
      </c>
      <c r="E82" s="11">
        <v>0</v>
      </c>
      <c r="F82" s="12">
        <v>944</v>
      </c>
      <c r="G82" s="13">
        <v>0</v>
      </c>
      <c r="H82" s="13">
        <v>8.3458580143223396E-2</v>
      </c>
      <c r="I82" s="12">
        <v>756</v>
      </c>
      <c r="J82" s="13">
        <v>0</v>
      </c>
      <c r="K82" s="13">
        <v>7.4829258636048696E-2</v>
      </c>
      <c r="L82" s="12">
        <v>188</v>
      </c>
      <c r="M82" s="13">
        <v>0</v>
      </c>
      <c r="N82" s="13">
        <v>0.15562913907284801</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75</v>
      </c>
      <c r="G85" s="13" t="s">
        <v>424</v>
      </c>
      <c r="H85" s="13">
        <v>1.31279537896027E-2</v>
      </c>
      <c r="I85" s="12">
        <v>65</v>
      </c>
      <c r="J85" s="13" t="s">
        <v>424</v>
      </c>
      <c r="K85" s="13">
        <v>1.3096917187185199E-2</v>
      </c>
      <c r="L85" s="12">
        <v>10</v>
      </c>
      <c r="M85" s="13">
        <v>0.17466495470860499</v>
      </c>
      <c r="N85" s="13">
        <v>1.3333333333333299E-2</v>
      </c>
      <c r="P85" s="2"/>
    </row>
    <row r="86" spans="1:16" x14ac:dyDescent="0.35">
      <c r="A86" s="9" t="s">
        <v>8</v>
      </c>
      <c r="B86" s="9" t="s">
        <v>26</v>
      </c>
      <c r="C86" s="9" t="s">
        <v>11</v>
      </c>
      <c r="D86" s="10">
        <v>66.153629121722503</v>
      </c>
      <c r="E86" s="11">
        <v>1.17705246365015E-2</v>
      </c>
      <c r="F86" s="12">
        <v>88</v>
      </c>
      <c r="G86" s="13" t="s">
        <v>424</v>
      </c>
      <c r="H86" s="13">
        <v>1.54034657798005E-2</v>
      </c>
      <c r="I86" s="12">
        <v>71</v>
      </c>
      <c r="J86" s="13" t="s">
        <v>424</v>
      </c>
      <c r="K86" s="13">
        <v>1.43058633890792E-2</v>
      </c>
      <c r="L86" s="12">
        <v>17</v>
      </c>
      <c r="M86" s="13">
        <v>0.25697758725708097</v>
      </c>
      <c r="N86" s="13">
        <v>2.26666666666667E-2</v>
      </c>
      <c r="P86" s="2"/>
    </row>
    <row r="87" spans="1:16" x14ac:dyDescent="0.35">
      <c r="A87" s="9" t="s">
        <v>8</v>
      </c>
      <c r="B87" s="9" t="s">
        <v>26</v>
      </c>
      <c r="C87" s="9" t="s">
        <v>12</v>
      </c>
      <c r="D87" s="10">
        <v>104.99742843</v>
      </c>
      <c r="E87" s="11">
        <v>1.8681889935782799E-2</v>
      </c>
      <c r="F87" s="12">
        <v>118</v>
      </c>
      <c r="G87" s="13" t="s">
        <v>424</v>
      </c>
      <c r="H87" s="13">
        <v>2.0654647295641499E-2</v>
      </c>
      <c r="I87" s="12">
        <v>108</v>
      </c>
      <c r="J87" s="13" t="s">
        <v>424</v>
      </c>
      <c r="K87" s="13">
        <v>2.17610316340923E-2</v>
      </c>
      <c r="L87" s="12">
        <v>10</v>
      </c>
      <c r="M87" s="13">
        <v>9.52404277850179E-2</v>
      </c>
      <c r="N87" s="13">
        <v>1.3333333333333299E-2</v>
      </c>
      <c r="P87" s="2"/>
    </row>
    <row r="88" spans="1:16" x14ac:dyDescent="0.35">
      <c r="A88" s="9" t="s">
        <v>8</v>
      </c>
      <c r="B88" s="9" t="s">
        <v>26</v>
      </c>
      <c r="C88" s="9" t="s">
        <v>13</v>
      </c>
      <c r="D88" s="10">
        <v>30.985649229591999</v>
      </c>
      <c r="E88" s="11">
        <v>5.51318729564823E-3</v>
      </c>
      <c r="F88" s="12">
        <v>51</v>
      </c>
      <c r="G88" s="13" t="s">
        <v>424</v>
      </c>
      <c r="H88" s="13">
        <v>8.9270085769298096E-3</v>
      </c>
      <c r="I88" s="12">
        <v>46</v>
      </c>
      <c r="J88" s="13" t="s">
        <v>424</v>
      </c>
      <c r="K88" s="13">
        <v>9.2685875478541197E-3</v>
      </c>
      <c r="L88" s="12">
        <v>5</v>
      </c>
      <c r="M88" s="13">
        <v>0.16136502298053801</v>
      </c>
      <c r="N88" s="13">
        <v>6.6666666666666697E-3</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4997</v>
      </c>
      <c r="G90" s="13">
        <v>0.94016722287580401</v>
      </c>
      <c r="H90" s="13">
        <v>0.87467180115526</v>
      </c>
      <c r="I90" s="12">
        <v>4397</v>
      </c>
      <c r="J90" s="13">
        <v>0.82727942345105199</v>
      </c>
      <c r="K90" s="13">
        <v>0.885956074954665</v>
      </c>
      <c r="L90" s="12">
        <v>600</v>
      </c>
      <c r="M90" s="13">
        <v>0.112887799424751</v>
      </c>
      <c r="N90" s="13">
        <v>0.8</v>
      </c>
      <c r="P90" s="2"/>
    </row>
    <row r="91" spans="1:16" x14ac:dyDescent="0.35">
      <c r="A91" s="9" t="s">
        <v>8</v>
      </c>
      <c r="B91" s="9" t="s">
        <v>26</v>
      </c>
      <c r="C91" s="9" t="s">
        <v>15</v>
      </c>
      <c r="D91" s="10">
        <v>0</v>
      </c>
      <c r="E91" s="11">
        <v>0</v>
      </c>
      <c r="F91" s="12">
        <v>375</v>
      </c>
      <c r="G91" s="13">
        <v>0</v>
      </c>
      <c r="H91" s="13">
        <v>6.5639768948013294E-2</v>
      </c>
      <c r="I91" s="12">
        <v>269</v>
      </c>
      <c r="J91" s="13">
        <v>0</v>
      </c>
      <c r="K91" s="13">
        <v>5.4201088051581699E-2</v>
      </c>
      <c r="L91" s="12">
        <v>106</v>
      </c>
      <c r="M91" s="13">
        <v>0</v>
      </c>
      <c r="N91" s="13">
        <v>0.14133333333333301</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t="s">
        <v>420</v>
      </c>
      <c r="G94" s="13" t="s">
        <v>420</v>
      </c>
      <c r="H94" s="13" t="s">
        <v>420</v>
      </c>
      <c r="I94" s="12" t="s">
        <v>420</v>
      </c>
      <c r="J94" s="13" t="s">
        <v>420</v>
      </c>
      <c r="K94" s="13" t="s">
        <v>420</v>
      </c>
      <c r="L94" s="12" t="s">
        <v>420</v>
      </c>
      <c r="M94" s="13" t="s">
        <v>420</v>
      </c>
      <c r="N94" s="13" t="s">
        <v>420</v>
      </c>
      <c r="P94" s="2"/>
    </row>
    <row r="95" spans="1:16" x14ac:dyDescent="0.35">
      <c r="A95" s="9" t="s">
        <v>8</v>
      </c>
      <c r="B95" s="9" t="s">
        <v>27</v>
      </c>
      <c r="C95" s="9" t="s">
        <v>11</v>
      </c>
      <c r="D95" s="10">
        <v>134.45868388617501</v>
      </c>
      <c r="E95" s="11">
        <v>5.2058629147405097E-2</v>
      </c>
      <c r="F95" s="12">
        <v>337</v>
      </c>
      <c r="G95" s="13" t="s">
        <v>424</v>
      </c>
      <c r="H95" s="13">
        <v>9.4503645541222703E-2</v>
      </c>
      <c r="I95" s="12">
        <v>309</v>
      </c>
      <c r="J95" s="13" t="s">
        <v>424</v>
      </c>
      <c r="K95" s="13">
        <v>9.6111975116640699E-2</v>
      </c>
      <c r="L95" s="12">
        <v>28</v>
      </c>
      <c r="M95" s="13">
        <v>0.20824240718958101</v>
      </c>
      <c r="N95" s="13">
        <v>7.9772079772079799E-2</v>
      </c>
      <c r="P95" s="2"/>
    </row>
    <row r="96" spans="1:16" x14ac:dyDescent="0.35">
      <c r="A96" s="9" t="s">
        <v>8</v>
      </c>
      <c r="B96" s="9" t="s">
        <v>27</v>
      </c>
      <c r="C96" s="9" t="s">
        <v>12</v>
      </c>
      <c r="D96" s="10">
        <v>171.01405965999999</v>
      </c>
      <c r="E96" s="11">
        <v>6.6211844810028897E-2</v>
      </c>
      <c r="F96" s="12">
        <v>194</v>
      </c>
      <c r="G96" s="13" t="s">
        <v>424</v>
      </c>
      <c r="H96" s="13">
        <v>5.4402692091979801E-2</v>
      </c>
      <c r="I96" s="12">
        <v>170</v>
      </c>
      <c r="J96" s="13" t="s">
        <v>424</v>
      </c>
      <c r="K96" s="13">
        <v>5.2877138413685798E-2</v>
      </c>
      <c r="L96" s="12">
        <v>24</v>
      </c>
      <c r="M96" s="13">
        <v>0.140339338459746</v>
      </c>
      <c r="N96" s="13">
        <v>6.8376068376068397E-2</v>
      </c>
      <c r="P96" s="2"/>
    </row>
    <row r="97" spans="1:16" x14ac:dyDescent="0.35">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2703</v>
      </c>
      <c r="G99" s="13" t="s">
        <v>424</v>
      </c>
      <c r="H99" s="13">
        <v>0.75799214806505899</v>
      </c>
      <c r="I99" s="12">
        <v>2432</v>
      </c>
      <c r="J99" s="13" t="s">
        <v>424</v>
      </c>
      <c r="K99" s="13">
        <v>0.75645412130637601</v>
      </c>
      <c r="L99" s="12">
        <v>271</v>
      </c>
      <c r="M99" s="13">
        <v>0.12360107408683001</v>
      </c>
      <c r="N99" s="13">
        <v>0.77207977207977196</v>
      </c>
      <c r="P99" s="2"/>
    </row>
    <row r="100" spans="1:16" x14ac:dyDescent="0.35">
      <c r="A100" s="9" t="s">
        <v>8</v>
      </c>
      <c r="B100" s="9" t="s">
        <v>27</v>
      </c>
      <c r="C100" s="9" t="s">
        <v>15</v>
      </c>
      <c r="D100" s="10">
        <v>0</v>
      </c>
      <c r="E100" s="11">
        <v>0</v>
      </c>
      <c r="F100" s="12">
        <v>247</v>
      </c>
      <c r="G100" s="13">
        <v>0</v>
      </c>
      <c r="H100" s="13">
        <v>6.9265283230510399E-2</v>
      </c>
      <c r="I100" s="12">
        <v>229</v>
      </c>
      <c r="J100" s="13">
        <v>0</v>
      </c>
      <c r="K100" s="13">
        <v>7.1228615863141498E-2</v>
      </c>
      <c r="L100" s="12" t="s">
        <v>420</v>
      </c>
      <c r="M100" s="13" t="s">
        <v>420</v>
      </c>
      <c r="N100" s="13" t="s">
        <v>420</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v>8</v>
      </c>
      <c r="G102" s="13">
        <v>0.19462218737244499</v>
      </c>
      <c r="H102" s="13">
        <v>5.3608523755277102E-4</v>
      </c>
      <c r="I102" s="12">
        <v>7</v>
      </c>
      <c r="J102" s="13">
        <v>0.17029441395089001</v>
      </c>
      <c r="K102" s="13">
        <v>5.1139684395090602E-4</v>
      </c>
      <c r="L102" s="12">
        <v>1</v>
      </c>
      <c r="M102" s="13">
        <v>2.4327773421555701E-2</v>
      </c>
      <c r="N102" s="13">
        <v>8.0971659919028304E-4</v>
      </c>
      <c r="P102" s="2"/>
    </row>
    <row r="103" spans="1:16" x14ac:dyDescent="0.35">
      <c r="A103" s="9" t="s">
        <v>8</v>
      </c>
      <c r="B103" s="9" t="s">
        <v>28</v>
      </c>
      <c r="C103" s="9" t="s">
        <v>10</v>
      </c>
      <c r="D103" s="10">
        <v>326.99467578130702</v>
      </c>
      <c r="E103" s="11">
        <v>1.5513584068909399E-2</v>
      </c>
      <c r="F103" s="12">
        <v>195</v>
      </c>
      <c r="G103" s="13">
        <v>0.59633998484554995</v>
      </c>
      <c r="H103" s="13">
        <v>1.30670776653488E-2</v>
      </c>
      <c r="I103" s="12">
        <v>177</v>
      </c>
      <c r="J103" s="13">
        <v>0.54129321701365296</v>
      </c>
      <c r="K103" s="13">
        <v>1.29310344827586E-2</v>
      </c>
      <c r="L103" s="12">
        <v>18</v>
      </c>
      <c r="M103" s="13">
        <v>5.5046767831896902E-2</v>
      </c>
      <c r="N103" s="13">
        <v>1.4574898785425099E-2</v>
      </c>
      <c r="P103" s="2"/>
    </row>
    <row r="104" spans="1:16" x14ac:dyDescent="0.35">
      <c r="A104" s="9" t="s">
        <v>8</v>
      </c>
      <c r="B104" s="9" t="s">
        <v>28</v>
      </c>
      <c r="C104" s="9" t="s">
        <v>11</v>
      </c>
      <c r="D104" s="10">
        <v>86.761427603975207</v>
      </c>
      <c r="E104" s="11">
        <v>4.1162159532317603E-3</v>
      </c>
      <c r="F104" s="12">
        <v>78</v>
      </c>
      <c r="G104" s="13">
        <v>0.89901701889960906</v>
      </c>
      <c r="H104" s="13">
        <v>5.2268310661395196E-3</v>
      </c>
      <c r="I104" s="12">
        <v>72</v>
      </c>
      <c r="J104" s="13">
        <v>0.82986186359963898</v>
      </c>
      <c r="K104" s="13">
        <v>5.2600818234950298E-3</v>
      </c>
      <c r="L104" s="12">
        <v>6</v>
      </c>
      <c r="M104" s="13">
        <v>6.9155155299969906E-2</v>
      </c>
      <c r="N104" s="13">
        <v>4.8582995951416998E-3</v>
      </c>
      <c r="P104" s="2"/>
    </row>
    <row r="105" spans="1:16" x14ac:dyDescent="0.35">
      <c r="A105" s="9" t="s">
        <v>8</v>
      </c>
      <c r="B105" s="9" t="s">
        <v>28</v>
      </c>
      <c r="C105" s="9" t="s">
        <v>12</v>
      </c>
      <c r="D105" s="10">
        <v>373.75565990000001</v>
      </c>
      <c r="E105" s="11">
        <v>1.77320619586088E-2</v>
      </c>
      <c r="F105" s="12">
        <v>265</v>
      </c>
      <c r="G105" s="13">
        <v>0.70901936326770798</v>
      </c>
      <c r="H105" s="13">
        <v>1.7757823493935499E-2</v>
      </c>
      <c r="I105" s="12">
        <v>236</v>
      </c>
      <c r="J105" s="13">
        <v>0.63142856502331701</v>
      </c>
      <c r="K105" s="13">
        <v>1.72413793103448E-2</v>
      </c>
      <c r="L105" s="12">
        <v>29</v>
      </c>
      <c r="M105" s="13">
        <v>7.7590798244390705E-2</v>
      </c>
      <c r="N105" s="13">
        <v>2.3481781376518199E-2</v>
      </c>
      <c r="P105" s="2"/>
    </row>
    <row r="106" spans="1:16" x14ac:dyDescent="0.35">
      <c r="A106" s="9" t="s">
        <v>8</v>
      </c>
      <c r="B106" s="9" t="s">
        <v>28</v>
      </c>
      <c r="C106" s="9" t="s">
        <v>13</v>
      </c>
      <c r="D106" s="10">
        <v>153.44535795549299</v>
      </c>
      <c r="E106" s="11">
        <v>7.2798966984358301E-3</v>
      </c>
      <c r="F106" s="12">
        <v>169</v>
      </c>
      <c r="G106" s="13" t="s">
        <v>424</v>
      </c>
      <c r="H106" s="13">
        <v>1.13248006433023E-2</v>
      </c>
      <c r="I106" s="12">
        <v>161</v>
      </c>
      <c r="J106" s="13" t="s">
        <v>424</v>
      </c>
      <c r="K106" s="13">
        <v>1.17621274108708E-2</v>
      </c>
      <c r="L106" s="12">
        <v>8</v>
      </c>
      <c r="M106" s="13">
        <v>5.2135822853112399E-2</v>
      </c>
      <c r="N106" s="13">
        <v>6.4777327935222704E-3</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13194</v>
      </c>
      <c r="G108" s="13">
        <v>0.661569051551956</v>
      </c>
      <c r="H108" s="13">
        <v>0.88413857803390705</v>
      </c>
      <c r="I108" s="12">
        <v>12170</v>
      </c>
      <c r="J108" s="13">
        <v>0.61022399252594395</v>
      </c>
      <c r="K108" s="13">
        <v>0.889099941554646</v>
      </c>
      <c r="L108" s="12">
        <v>1024</v>
      </c>
      <c r="M108" s="13">
        <v>5.1345059026011997E-2</v>
      </c>
      <c r="N108" s="13">
        <v>0.82914979757084994</v>
      </c>
      <c r="P108" s="2"/>
    </row>
    <row r="109" spans="1:16" x14ac:dyDescent="0.35">
      <c r="A109" s="9" t="s">
        <v>8</v>
      </c>
      <c r="B109" s="9" t="s">
        <v>28</v>
      </c>
      <c r="C109" s="9" t="s">
        <v>15</v>
      </c>
      <c r="D109" s="10">
        <v>0</v>
      </c>
      <c r="E109" s="11">
        <v>0</v>
      </c>
      <c r="F109" s="12">
        <v>1008</v>
      </c>
      <c r="G109" s="13">
        <v>0</v>
      </c>
      <c r="H109" s="13">
        <v>6.75467399316491E-2</v>
      </c>
      <c r="I109" s="12">
        <v>860</v>
      </c>
      <c r="J109" s="13">
        <v>0</v>
      </c>
      <c r="K109" s="13">
        <v>6.2828755113968404E-2</v>
      </c>
      <c r="L109" s="12">
        <v>148</v>
      </c>
      <c r="M109" s="13">
        <v>0</v>
      </c>
      <c r="N109" s="13">
        <v>0.11983805668016199</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v>85</v>
      </c>
      <c r="G113" s="13" t="s">
        <v>424</v>
      </c>
      <c r="H113" s="13">
        <v>4.3679342240493302E-2</v>
      </c>
      <c r="I113" s="12">
        <v>82</v>
      </c>
      <c r="J113" s="13" t="s">
        <v>424</v>
      </c>
      <c r="K113" s="13">
        <v>4.7398843930635801E-2</v>
      </c>
      <c r="L113" s="12">
        <v>3</v>
      </c>
      <c r="M113" s="13">
        <v>5.7741664063569197E-2</v>
      </c>
      <c r="N113" s="13">
        <v>1.38888888888889E-2</v>
      </c>
      <c r="P113" s="2"/>
    </row>
    <row r="114" spans="1:16" x14ac:dyDescent="0.35">
      <c r="A114" s="9" t="s">
        <v>8</v>
      </c>
      <c r="B114" s="9" t="s">
        <v>29</v>
      </c>
      <c r="C114" s="9" t="s">
        <v>12</v>
      </c>
      <c r="D114" s="10">
        <v>50.168959690000001</v>
      </c>
      <c r="E114" s="11">
        <v>2.5490666892521399E-2</v>
      </c>
      <c r="F114" s="12">
        <v>59</v>
      </c>
      <c r="G114" s="13" t="s">
        <v>424</v>
      </c>
      <c r="H114" s="13">
        <v>3.0318602261048301E-2</v>
      </c>
      <c r="I114" s="12">
        <v>52</v>
      </c>
      <c r="J114" s="13" t="s">
        <v>424</v>
      </c>
      <c r="K114" s="13">
        <v>3.0057803468208098E-2</v>
      </c>
      <c r="L114" s="12">
        <v>7</v>
      </c>
      <c r="M114" s="13">
        <v>0.13952850613713799</v>
      </c>
      <c r="N114" s="13">
        <v>3.2407407407407399E-2</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1657</v>
      </c>
      <c r="G117" s="13">
        <v>0.91151118614230497</v>
      </c>
      <c r="H117" s="13">
        <v>0.85149023638232302</v>
      </c>
      <c r="I117" s="12">
        <v>1474</v>
      </c>
      <c r="J117" s="13">
        <v>0.81084338465525496</v>
      </c>
      <c r="K117" s="13">
        <v>0.85202312138728298</v>
      </c>
      <c r="L117" s="12">
        <v>183</v>
      </c>
      <c r="M117" s="13">
        <v>0.10066780148705</v>
      </c>
      <c r="N117" s="13">
        <v>0.84722222222222199</v>
      </c>
      <c r="P117" s="2"/>
    </row>
    <row r="118" spans="1:16" x14ac:dyDescent="0.35">
      <c r="A118" s="9" t="s">
        <v>8</v>
      </c>
      <c r="B118" s="9" t="s">
        <v>29</v>
      </c>
      <c r="C118" s="9" t="s">
        <v>15</v>
      </c>
      <c r="D118" s="10">
        <v>0</v>
      </c>
      <c r="E118" s="11">
        <v>0</v>
      </c>
      <c r="F118" s="12">
        <v>104</v>
      </c>
      <c r="G118" s="13">
        <v>0</v>
      </c>
      <c r="H118" s="13">
        <v>5.34429599177801E-2</v>
      </c>
      <c r="I118" s="12">
        <v>87</v>
      </c>
      <c r="J118" s="13">
        <v>0</v>
      </c>
      <c r="K118" s="13">
        <v>5.02890173410405E-2</v>
      </c>
      <c r="L118" s="12" t="s">
        <v>420</v>
      </c>
      <c r="M118" s="13" t="s">
        <v>420</v>
      </c>
      <c r="N118" s="13" t="s">
        <v>420</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t="s">
        <v>420</v>
      </c>
      <c r="G122" s="13" t="s">
        <v>420</v>
      </c>
      <c r="H122" s="13" t="s">
        <v>420</v>
      </c>
      <c r="I122" s="12" t="s">
        <v>420</v>
      </c>
      <c r="J122" s="13" t="s">
        <v>420</v>
      </c>
      <c r="K122" s="13" t="s">
        <v>420</v>
      </c>
      <c r="L122" s="12" t="s">
        <v>420</v>
      </c>
      <c r="M122" s="13" t="s">
        <v>420</v>
      </c>
      <c r="N122" s="13" t="s">
        <v>420</v>
      </c>
      <c r="P122" s="2"/>
    </row>
    <row r="123" spans="1:16" x14ac:dyDescent="0.35">
      <c r="A123" s="9" t="s">
        <v>8</v>
      </c>
      <c r="B123" s="9" t="s">
        <v>30</v>
      </c>
      <c r="C123" s="9" t="s">
        <v>12</v>
      </c>
      <c r="D123" s="10">
        <v>50.493337320000002</v>
      </c>
      <c r="E123" s="11">
        <v>1.8295786088469299E-2</v>
      </c>
      <c r="F123" s="12">
        <v>60</v>
      </c>
      <c r="G123" s="13" t="s">
        <v>424</v>
      </c>
      <c r="H123" s="13">
        <v>2.0971688220901799E-2</v>
      </c>
      <c r="I123" s="12">
        <v>52</v>
      </c>
      <c r="J123" s="13" t="s">
        <v>424</v>
      </c>
      <c r="K123" s="13">
        <v>2.0520915548539902E-2</v>
      </c>
      <c r="L123" s="12">
        <v>8</v>
      </c>
      <c r="M123" s="13">
        <v>0.158436744818435</v>
      </c>
      <c r="N123" s="13">
        <v>2.4464831804281301E-2</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2550</v>
      </c>
      <c r="G126" s="13" t="s">
        <v>424</v>
      </c>
      <c r="H126" s="13">
        <v>0.89129674938832604</v>
      </c>
      <c r="I126" s="12">
        <v>2267</v>
      </c>
      <c r="J126" s="13">
        <v>0.85968711257600805</v>
      </c>
      <c r="K126" s="13">
        <v>0.89463299131807394</v>
      </c>
      <c r="L126" s="12">
        <v>283</v>
      </c>
      <c r="M126" s="13">
        <v>0.10731868233745499</v>
      </c>
      <c r="N126" s="13">
        <v>0.865443425076453</v>
      </c>
      <c r="P126" s="2"/>
    </row>
    <row r="127" spans="1:16" x14ac:dyDescent="0.35">
      <c r="A127" s="9" t="s">
        <v>8</v>
      </c>
      <c r="B127" s="9" t="s">
        <v>30</v>
      </c>
      <c r="C127" s="9" t="s">
        <v>15</v>
      </c>
      <c r="D127" s="10">
        <v>0</v>
      </c>
      <c r="E127" s="11">
        <v>0</v>
      </c>
      <c r="F127" s="12">
        <v>115</v>
      </c>
      <c r="G127" s="13">
        <v>0</v>
      </c>
      <c r="H127" s="13">
        <v>4.0195735756728398E-2</v>
      </c>
      <c r="I127" s="12">
        <v>94</v>
      </c>
      <c r="J127" s="13">
        <v>0</v>
      </c>
      <c r="K127" s="13">
        <v>3.7095501183899003E-2</v>
      </c>
      <c r="L127" s="12" t="s">
        <v>420</v>
      </c>
      <c r="M127" s="13" t="s">
        <v>420</v>
      </c>
      <c r="N127" s="13" t="s">
        <v>420</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v>44</v>
      </c>
      <c r="G129" s="13">
        <v>0.91061238706909398</v>
      </c>
      <c r="H129" s="13">
        <v>2.2790842225215002E-3</v>
      </c>
      <c r="I129" s="12">
        <v>36</v>
      </c>
      <c r="J129" s="13">
        <v>0.74504649851107696</v>
      </c>
      <c r="K129" s="13">
        <v>2.0997375328083998E-3</v>
      </c>
      <c r="L129" s="12">
        <v>8</v>
      </c>
      <c r="M129" s="13">
        <v>0.16556588855801699</v>
      </c>
      <c r="N129" s="13">
        <v>3.7019898195279999E-3</v>
      </c>
      <c r="P129" s="2"/>
    </row>
    <row r="130" spans="1:16" x14ac:dyDescent="0.35">
      <c r="A130" s="9" t="s">
        <v>8</v>
      </c>
      <c r="B130" s="9" t="s">
        <v>31</v>
      </c>
      <c r="C130" s="9" t="s">
        <v>10</v>
      </c>
      <c r="D130" s="10">
        <v>340.66533455575899</v>
      </c>
      <c r="E130" s="11">
        <v>1.41579928851464E-2</v>
      </c>
      <c r="F130" s="12">
        <v>265</v>
      </c>
      <c r="G130" s="13">
        <v>0.777889538850704</v>
      </c>
      <c r="H130" s="13">
        <v>1.37263027038226E-2</v>
      </c>
      <c r="I130" s="12">
        <v>236</v>
      </c>
      <c r="J130" s="13">
        <v>0.692762004410438</v>
      </c>
      <c r="K130" s="13">
        <v>1.37649460484106E-2</v>
      </c>
      <c r="L130" s="12">
        <v>29</v>
      </c>
      <c r="M130" s="13">
        <v>8.5127534440265704E-2</v>
      </c>
      <c r="N130" s="13">
        <v>1.3419713095789E-2</v>
      </c>
      <c r="P130" s="2"/>
    </row>
    <row r="131" spans="1:16" x14ac:dyDescent="0.35">
      <c r="A131" s="9" t="s">
        <v>8</v>
      </c>
      <c r="B131" s="9" t="s">
        <v>31</v>
      </c>
      <c r="C131" s="9" t="s">
        <v>11</v>
      </c>
      <c r="D131" s="10">
        <v>882.415010879953</v>
      </c>
      <c r="E131" s="11">
        <v>3.6673016531242802E-2</v>
      </c>
      <c r="F131" s="12">
        <v>629</v>
      </c>
      <c r="G131" s="13">
        <v>0.71281652311507604</v>
      </c>
      <c r="H131" s="13">
        <v>3.2580544908318701E-2</v>
      </c>
      <c r="I131" s="12">
        <v>539</v>
      </c>
      <c r="J131" s="13">
        <v>0.61082369786808599</v>
      </c>
      <c r="K131" s="13">
        <v>3.1437736949547997E-2</v>
      </c>
      <c r="L131" s="12">
        <v>90</v>
      </c>
      <c r="M131" s="13">
        <v>0.10199282524698999</v>
      </c>
      <c r="N131" s="13">
        <v>4.1647385469689997E-2</v>
      </c>
      <c r="P131" s="2"/>
    </row>
    <row r="132" spans="1:16" x14ac:dyDescent="0.35">
      <c r="A132" s="9" t="s">
        <v>8</v>
      </c>
      <c r="B132" s="9" t="s">
        <v>31</v>
      </c>
      <c r="C132" s="9" t="s">
        <v>12</v>
      </c>
      <c r="D132" s="10">
        <v>927.75716709999995</v>
      </c>
      <c r="E132" s="11">
        <v>3.85574287682489E-2</v>
      </c>
      <c r="F132" s="12">
        <v>909</v>
      </c>
      <c r="G132" s="13" t="s">
        <v>424</v>
      </c>
      <c r="H132" s="13">
        <v>4.7083808142546403E-2</v>
      </c>
      <c r="I132" s="12">
        <v>785</v>
      </c>
      <c r="J132" s="13">
        <v>0.84612658121927198</v>
      </c>
      <c r="K132" s="13">
        <v>4.5785943423738699E-2</v>
      </c>
      <c r="L132" s="12">
        <v>124</v>
      </c>
      <c r="M132" s="13">
        <v>0.133655663784955</v>
      </c>
      <c r="N132" s="13">
        <v>5.7380842202683899E-2</v>
      </c>
      <c r="P132" s="2"/>
    </row>
    <row r="133" spans="1:16" x14ac:dyDescent="0.35">
      <c r="A133" s="9" t="s">
        <v>8</v>
      </c>
      <c r="B133" s="9" t="s">
        <v>31</v>
      </c>
      <c r="C133" s="9" t="s">
        <v>13</v>
      </c>
      <c r="D133" s="10">
        <v>348.68388984912502</v>
      </c>
      <c r="E133" s="11">
        <v>1.44912426680768E-2</v>
      </c>
      <c r="F133" s="12">
        <v>378</v>
      </c>
      <c r="G133" s="13" t="s">
        <v>424</v>
      </c>
      <c r="H133" s="13">
        <v>1.9579405366207399E-2</v>
      </c>
      <c r="I133" s="12">
        <v>353</v>
      </c>
      <c r="J133" s="13" t="s">
        <v>424</v>
      </c>
      <c r="K133" s="13">
        <v>2.0589093030037899E-2</v>
      </c>
      <c r="L133" s="12">
        <v>25</v>
      </c>
      <c r="M133" s="13">
        <v>7.1698179146783794E-2</v>
      </c>
      <c r="N133" s="13">
        <v>1.1568718186025E-2</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15358</v>
      </c>
      <c r="G135" s="13">
        <v>0.71632573721380499</v>
      </c>
      <c r="H135" s="13">
        <v>0.79550398839738901</v>
      </c>
      <c r="I135" s="12">
        <v>13844</v>
      </c>
      <c r="J135" s="13">
        <v>0.64570995611328996</v>
      </c>
      <c r="K135" s="13">
        <v>0.80746573344998496</v>
      </c>
      <c r="L135" s="12">
        <v>1514</v>
      </c>
      <c r="M135" s="13">
        <v>7.0615781100514405E-2</v>
      </c>
      <c r="N135" s="13">
        <v>0.70060157334567297</v>
      </c>
      <c r="P135" s="2"/>
    </row>
    <row r="136" spans="1:16" x14ac:dyDescent="0.35">
      <c r="A136" s="9" t="s">
        <v>8</v>
      </c>
      <c r="B136" s="9" t="s">
        <v>31</v>
      </c>
      <c r="C136" s="9" t="s">
        <v>15</v>
      </c>
      <c r="D136" s="10">
        <v>0</v>
      </c>
      <c r="E136" s="11">
        <v>0</v>
      </c>
      <c r="F136" s="12">
        <v>1714</v>
      </c>
      <c r="G136" s="13">
        <v>0</v>
      </c>
      <c r="H136" s="13">
        <v>8.8780689940950994E-2</v>
      </c>
      <c r="I136" s="12">
        <v>1343</v>
      </c>
      <c r="J136" s="13">
        <v>0</v>
      </c>
      <c r="K136" s="13">
        <v>7.8331875182268904E-2</v>
      </c>
      <c r="L136" s="12">
        <v>371</v>
      </c>
      <c r="M136" s="13">
        <v>0</v>
      </c>
      <c r="N136" s="13">
        <v>0.17167977788061101</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v>36</v>
      </c>
      <c r="G139" s="13">
        <v>0.61487760223424703</v>
      </c>
      <c r="H139" s="13">
        <v>6.0626473560121304E-3</v>
      </c>
      <c r="I139" s="12">
        <v>30</v>
      </c>
      <c r="J139" s="13">
        <v>0.51239800186187201</v>
      </c>
      <c r="K139" s="13">
        <v>5.7131974861931098E-3</v>
      </c>
      <c r="L139" s="12">
        <v>6</v>
      </c>
      <c r="M139" s="13">
        <v>0.102479600372374</v>
      </c>
      <c r="N139" s="13">
        <v>8.7336244541484694E-3</v>
      </c>
      <c r="P139" s="2"/>
    </row>
    <row r="140" spans="1:16" x14ac:dyDescent="0.35">
      <c r="A140" s="9" t="s">
        <v>32</v>
      </c>
      <c r="B140" s="9" t="s">
        <v>33</v>
      </c>
      <c r="C140" s="9" t="s">
        <v>11</v>
      </c>
      <c r="D140" s="10">
        <v>35.387599658732803</v>
      </c>
      <c r="E140" s="11">
        <v>4.3011702643719098E-3</v>
      </c>
      <c r="F140" s="12">
        <v>67</v>
      </c>
      <c r="G140" s="13" t="s">
        <v>424</v>
      </c>
      <c r="H140" s="13">
        <v>1.1283260357022601E-2</v>
      </c>
      <c r="I140" s="12">
        <v>59</v>
      </c>
      <c r="J140" s="13" t="s">
        <v>424</v>
      </c>
      <c r="K140" s="13">
        <v>1.1235955056179799E-2</v>
      </c>
      <c r="L140" s="12">
        <v>8</v>
      </c>
      <c r="M140" s="13">
        <v>0.22606789036695199</v>
      </c>
      <c r="N140" s="13">
        <v>1.16448326055313E-2</v>
      </c>
      <c r="P140" s="2"/>
    </row>
    <row r="141" spans="1:16" x14ac:dyDescent="0.35">
      <c r="A141" s="9" t="s">
        <v>32</v>
      </c>
      <c r="B141" s="9" t="s">
        <v>33</v>
      </c>
      <c r="C141" s="9" t="s">
        <v>12</v>
      </c>
      <c r="D141" s="10">
        <v>108.85434954</v>
      </c>
      <c r="E141" s="11">
        <v>1.32306541247268E-2</v>
      </c>
      <c r="F141" s="12">
        <v>111</v>
      </c>
      <c r="G141" s="13" t="s">
        <v>424</v>
      </c>
      <c r="H141" s="13">
        <v>1.8693162681037399E-2</v>
      </c>
      <c r="I141" s="12">
        <v>90</v>
      </c>
      <c r="J141" s="13">
        <v>0.826792869373844</v>
      </c>
      <c r="K141" s="13">
        <v>1.7139592458579302E-2</v>
      </c>
      <c r="L141" s="12">
        <v>21</v>
      </c>
      <c r="M141" s="13">
        <v>0.19291833618723001</v>
      </c>
      <c r="N141" s="13">
        <v>3.05676855895196E-2</v>
      </c>
      <c r="P141" s="2"/>
    </row>
    <row r="142" spans="1:16" x14ac:dyDescent="0.35">
      <c r="A142" s="9" t="s">
        <v>32</v>
      </c>
      <c r="B142" s="9" t="s">
        <v>33</v>
      </c>
      <c r="C142" s="9" t="s">
        <v>13</v>
      </c>
      <c r="D142" s="10">
        <v>110.96573259466</v>
      </c>
      <c r="E142" s="11">
        <v>1.34872812511491E-2</v>
      </c>
      <c r="F142" s="12">
        <v>50</v>
      </c>
      <c r="G142" s="13">
        <v>0.45058955436848203</v>
      </c>
      <c r="H142" s="13">
        <v>8.4203435500168396E-3</v>
      </c>
      <c r="I142" s="12">
        <v>47</v>
      </c>
      <c r="J142" s="13">
        <v>0.423554181106373</v>
      </c>
      <c r="K142" s="13">
        <v>8.9506760617025297E-3</v>
      </c>
      <c r="L142" s="12">
        <v>3</v>
      </c>
      <c r="M142" s="13">
        <v>2.7035373262108899E-2</v>
      </c>
      <c r="N142" s="13">
        <v>4.3668122270742399E-3</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5390</v>
      </c>
      <c r="G144" s="13">
        <v>0.68453669385052895</v>
      </c>
      <c r="H144" s="13">
        <v>0.90771303469181497</v>
      </c>
      <c r="I144" s="12">
        <v>4819</v>
      </c>
      <c r="J144" s="13">
        <v>0.61201898472461902</v>
      </c>
      <c r="K144" s="13">
        <v>0.91772995619881903</v>
      </c>
      <c r="L144" s="12">
        <v>571</v>
      </c>
      <c r="M144" s="13">
        <v>7.2517709125909394E-2</v>
      </c>
      <c r="N144" s="13">
        <v>0.83114992721979597</v>
      </c>
      <c r="P144" s="2"/>
    </row>
    <row r="145" spans="1:16" x14ac:dyDescent="0.35">
      <c r="A145" s="9" t="s">
        <v>32</v>
      </c>
      <c r="B145" s="9" t="s">
        <v>33</v>
      </c>
      <c r="C145" s="9" t="s">
        <v>15</v>
      </c>
      <c r="D145" s="10">
        <v>0</v>
      </c>
      <c r="E145" s="11">
        <v>0</v>
      </c>
      <c r="F145" s="12">
        <v>277</v>
      </c>
      <c r="G145" s="13">
        <v>0</v>
      </c>
      <c r="H145" s="13">
        <v>4.6648703267093299E-2</v>
      </c>
      <c r="I145" s="12">
        <v>201</v>
      </c>
      <c r="J145" s="13">
        <v>0</v>
      </c>
      <c r="K145" s="13">
        <v>3.8278423157493802E-2</v>
      </c>
      <c r="L145" s="12">
        <v>76</v>
      </c>
      <c r="M145" s="13">
        <v>0</v>
      </c>
      <c r="N145" s="13">
        <v>0.11062590975254701</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t="s">
        <v>420</v>
      </c>
      <c r="G150" s="13" t="s">
        <v>420</v>
      </c>
      <c r="H150" s="13" t="s">
        <v>420</v>
      </c>
      <c r="I150" s="12" t="s">
        <v>420</v>
      </c>
      <c r="J150" s="13" t="s">
        <v>420</v>
      </c>
      <c r="K150" s="13" t="s">
        <v>420</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1544</v>
      </c>
      <c r="G153" s="13">
        <v>0.71495486457084501</v>
      </c>
      <c r="H153" s="13">
        <v>0.89403590040532699</v>
      </c>
      <c r="I153" s="12">
        <v>1346</v>
      </c>
      <c r="J153" s="13">
        <v>0.62327023815567195</v>
      </c>
      <c r="K153" s="13">
        <v>0.90945945945945905</v>
      </c>
      <c r="L153" s="12">
        <v>198</v>
      </c>
      <c r="M153" s="13">
        <v>9.1684626415173207E-2</v>
      </c>
      <c r="N153" s="13">
        <v>0.80161943319838103</v>
      </c>
      <c r="P153" s="2"/>
    </row>
    <row r="154" spans="1:16" x14ac:dyDescent="0.35">
      <c r="A154" s="9" t="s">
        <v>32</v>
      </c>
      <c r="B154" s="9" t="s">
        <v>34</v>
      </c>
      <c r="C154" s="9" t="s">
        <v>15</v>
      </c>
      <c r="D154" s="10">
        <v>0</v>
      </c>
      <c r="E154" s="11">
        <v>0</v>
      </c>
      <c r="F154" s="12">
        <v>82</v>
      </c>
      <c r="G154" s="13">
        <v>0</v>
      </c>
      <c r="H154" s="13">
        <v>4.7481181239143001E-2</v>
      </c>
      <c r="I154" s="12">
        <v>57</v>
      </c>
      <c r="J154" s="13">
        <v>0</v>
      </c>
      <c r="K154" s="13">
        <v>3.8513513513513502E-2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v>37</v>
      </c>
      <c r="G159" s="13" t="s">
        <v>424</v>
      </c>
      <c r="H159" s="13">
        <v>1.51826015592942E-2</v>
      </c>
      <c r="I159" s="12">
        <v>31</v>
      </c>
      <c r="J159" s="13" t="s">
        <v>424</v>
      </c>
      <c r="K159" s="13">
        <v>1.46295422369042E-2</v>
      </c>
      <c r="L159" s="12">
        <v>6</v>
      </c>
      <c r="M159" s="13">
        <v>0.187210042416947</v>
      </c>
      <c r="N159" s="13">
        <v>1.88679245283019E-2</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2226</v>
      </c>
      <c r="G162" s="13">
        <v>0.78294954229858105</v>
      </c>
      <c r="H162" s="13">
        <v>0.91341813705375496</v>
      </c>
      <c r="I162" s="12">
        <v>1948</v>
      </c>
      <c r="J162" s="13">
        <v>0.68516878184979102</v>
      </c>
      <c r="K162" s="13">
        <v>0.91930155733836705</v>
      </c>
      <c r="L162" s="12">
        <v>278</v>
      </c>
      <c r="M162" s="13">
        <v>9.77807604487895E-2</v>
      </c>
      <c r="N162" s="13">
        <v>0.87421383647798701</v>
      </c>
      <c r="P162" s="2"/>
    </row>
    <row r="163" spans="1:16" x14ac:dyDescent="0.35">
      <c r="A163" s="9" t="s">
        <v>32</v>
      </c>
      <c r="B163" s="9" t="s">
        <v>35</v>
      </c>
      <c r="C163" s="9" t="s">
        <v>15</v>
      </c>
      <c r="D163" s="10">
        <v>0</v>
      </c>
      <c r="E163" s="11">
        <v>0</v>
      </c>
      <c r="F163" s="12">
        <v>119</v>
      </c>
      <c r="G163" s="13">
        <v>0</v>
      </c>
      <c r="H163" s="13">
        <v>4.8830529339351697E-2</v>
      </c>
      <c r="I163" s="12">
        <v>94</v>
      </c>
      <c r="J163" s="13">
        <v>0</v>
      </c>
      <c r="K163" s="13">
        <v>4.4360547428032103E-2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v>46</v>
      </c>
      <c r="G166" s="13">
        <v>0.72316368098773298</v>
      </c>
      <c r="H166" s="13">
        <v>9.2073658927141703E-3</v>
      </c>
      <c r="I166" s="12">
        <v>45</v>
      </c>
      <c r="J166" s="13">
        <v>0.70744273140104297</v>
      </c>
      <c r="K166" s="13">
        <v>1.0094212651413199E-2</v>
      </c>
      <c r="L166" s="12">
        <v>1</v>
      </c>
      <c r="M166" s="13">
        <v>1.5720949586689799E-2</v>
      </c>
      <c r="N166" s="13">
        <v>1.8587360594795499E-3</v>
      </c>
      <c r="P166" s="2"/>
    </row>
    <row r="167" spans="1:16" x14ac:dyDescent="0.35">
      <c r="A167" s="9" t="s">
        <v>32</v>
      </c>
      <c r="B167" s="9" t="s">
        <v>36</v>
      </c>
      <c r="C167" s="9" t="s">
        <v>11</v>
      </c>
      <c r="D167" s="10">
        <v>37.9904403867789</v>
      </c>
      <c r="E167" s="11">
        <v>5.8754046758103303E-3</v>
      </c>
      <c r="F167" s="12">
        <v>39</v>
      </c>
      <c r="G167" s="13" t="s">
        <v>424</v>
      </c>
      <c r="H167" s="13">
        <v>7.8062449959968002E-3</v>
      </c>
      <c r="I167" s="12">
        <v>35</v>
      </c>
      <c r="J167" s="13">
        <v>0.92128439796081996</v>
      </c>
      <c r="K167" s="13">
        <v>7.8510542844324807E-3</v>
      </c>
      <c r="L167" s="12">
        <v>4</v>
      </c>
      <c r="M167" s="13">
        <v>0.105289645481237</v>
      </c>
      <c r="N167" s="13">
        <v>7.4349442379182196E-3</v>
      </c>
      <c r="P167" s="2"/>
    </row>
    <row r="168" spans="1:16" x14ac:dyDescent="0.35">
      <c r="A168" s="9" t="s">
        <v>32</v>
      </c>
      <c r="B168" s="9" t="s">
        <v>36</v>
      </c>
      <c r="C168" s="9" t="s">
        <v>12</v>
      </c>
      <c r="D168" s="10">
        <v>107.74679807</v>
      </c>
      <c r="E168" s="11">
        <v>1.6663561536506399E-2</v>
      </c>
      <c r="F168" s="12">
        <v>79</v>
      </c>
      <c r="G168" s="13">
        <v>0.73320044228763004</v>
      </c>
      <c r="H168" s="13">
        <v>1.5812650120096101E-2</v>
      </c>
      <c r="I168" s="12">
        <v>66</v>
      </c>
      <c r="J168" s="13">
        <v>0.61254720494916004</v>
      </c>
      <c r="K168" s="13">
        <v>1.4804845222072699E-2</v>
      </c>
      <c r="L168" s="12">
        <v>13</v>
      </c>
      <c r="M168" s="13">
        <v>0.120653237338471</v>
      </c>
      <c r="N168" s="13">
        <v>2.4163568773234199E-2</v>
      </c>
      <c r="P168" s="2"/>
    </row>
    <row r="169" spans="1:16" x14ac:dyDescent="0.35">
      <c r="A169" s="9" t="s">
        <v>32</v>
      </c>
      <c r="B169" s="9" t="s">
        <v>36</v>
      </c>
      <c r="C169" s="9" t="s">
        <v>13</v>
      </c>
      <c r="D169" s="10">
        <v>67.414203421384897</v>
      </c>
      <c r="E169" s="11">
        <v>1.04259314176278E-2</v>
      </c>
      <c r="F169" s="12">
        <v>40</v>
      </c>
      <c r="G169" s="13">
        <v>0.59334677219239096</v>
      </c>
      <c r="H169" s="13">
        <v>8.0064051240992806E-3</v>
      </c>
      <c r="I169" s="12">
        <v>38</v>
      </c>
      <c r="J169" s="13">
        <v>0.56367943358277195</v>
      </c>
      <c r="K169" s="13">
        <v>8.5240017945266908E-3</v>
      </c>
      <c r="L169" s="12">
        <v>2</v>
      </c>
      <c r="M169" s="13">
        <v>2.9667338609619599E-2</v>
      </c>
      <c r="N169" s="13">
        <v>3.7174721189591098E-3</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4525</v>
      </c>
      <c r="G171" s="13">
        <v>0.73522629998071498</v>
      </c>
      <c r="H171" s="13">
        <v>0.90572457966373099</v>
      </c>
      <c r="I171" s="12">
        <v>4059</v>
      </c>
      <c r="J171" s="13">
        <v>0.65951017715397198</v>
      </c>
      <c r="K171" s="13">
        <v>0.91049798115747005</v>
      </c>
      <c r="L171" s="12">
        <v>466</v>
      </c>
      <c r="M171" s="13">
        <v>7.5716122826743296E-2</v>
      </c>
      <c r="N171" s="13">
        <v>0.86617100371747202</v>
      </c>
      <c r="P171" s="2"/>
    </row>
    <row r="172" spans="1:16" x14ac:dyDescent="0.35">
      <c r="A172" s="9" t="s">
        <v>32</v>
      </c>
      <c r="B172" s="9" t="s">
        <v>36</v>
      </c>
      <c r="C172" s="9" t="s">
        <v>15</v>
      </c>
      <c r="D172" s="10">
        <v>0</v>
      </c>
      <c r="E172" s="11">
        <v>0</v>
      </c>
      <c r="F172" s="12">
        <v>263</v>
      </c>
      <c r="G172" s="13">
        <v>0</v>
      </c>
      <c r="H172" s="13">
        <v>5.2642113690952799E-2</v>
      </c>
      <c r="I172" s="12">
        <v>212</v>
      </c>
      <c r="J172" s="13">
        <v>0</v>
      </c>
      <c r="K172" s="13">
        <v>4.7554957379990999E-2</v>
      </c>
      <c r="L172" s="12">
        <v>51</v>
      </c>
      <c r="M172" s="13">
        <v>0</v>
      </c>
      <c r="N172" s="13">
        <v>9.4795539033457193E-2</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530</v>
      </c>
      <c r="G180" s="13">
        <v>0.46501153915012999</v>
      </c>
      <c r="H180" s="13">
        <v>0.88628762541806005</v>
      </c>
      <c r="I180" s="12">
        <v>439</v>
      </c>
      <c r="J180" s="13">
        <v>0.385169935258315</v>
      </c>
      <c r="K180" s="13">
        <v>0.89775051124744398</v>
      </c>
      <c r="L180" s="12">
        <v>91</v>
      </c>
      <c r="M180" s="13">
        <v>7.98416038918148E-2</v>
      </c>
      <c r="N180" s="13">
        <v>0.83486238532110102</v>
      </c>
      <c r="P180" s="2"/>
    </row>
    <row r="181" spans="1:16" x14ac:dyDescent="0.35">
      <c r="A181" s="9" t="s">
        <v>32</v>
      </c>
      <c r="B181" s="9" t="s">
        <v>37</v>
      </c>
      <c r="C181" s="9" t="s">
        <v>15</v>
      </c>
      <c r="D181" s="10">
        <v>0</v>
      </c>
      <c r="E181" s="11">
        <v>0</v>
      </c>
      <c r="F181" s="12">
        <v>35</v>
      </c>
      <c r="G181" s="13">
        <v>0</v>
      </c>
      <c r="H181" s="13">
        <v>5.8528428093645501E-2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88</v>
      </c>
      <c r="G189" s="13">
        <v>0.118665544328403</v>
      </c>
      <c r="H189" s="13">
        <v>0.92631578947368398</v>
      </c>
      <c r="I189" s="12">
        <v>79</v>
      </c>
      <c r="J189" s="13">
        <v>0.10652929547663501</v>
      </c>
      <c r="K189" s="13">
        <v>0.918604651162791</v>
      </c>
      <c r="L189" s="12">
        <v>9</v>
      </c>
      <c r="M189" s="13">
        <v>1.21362488517685E-2</v>
      </c>
      <c r="N189" s="13">
        <v>1</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158</v>
      </c>
      <c r="G193" s="13">
        <v>0.88454026412964604</v>
      </c>
      <c r="H193" s="13">
        <v>2.0217530390275101E-2</v>
      </c>
      <c r="I193" s="12">
        <v>118</v>
      </c>
      <c r="J193" s="13">
        <v>0.66060602004619096</v>
      </c>
      <c r="K193" s="13">
        <v>1.7974105102818001E-2</v>
      </c>
      <c r="L193" s="12">
        <v>40</v>
      </c>
      <c r="M193" s="13">
        <v>0.223934244083455</v>
      </c>
      <c r="N193" s="13">
        <v>3.2000000000000001E-2</v>
      </c>
      <c r="P193" s="2"/>
    </row>
    <row r="194" spans="1:16" x14ac:dyDescent="0.35">
      <c r="A194" s="9" t="s">
        <v>32</v>
      </c>
      <c r="B194" s="9" t="s">
        <v>39</v>
      </c>
      <c r="C194" s="9" t="s">
        <v>11</v>
      </c>
      <c r="D194" s="10">
        <v>131.01914781638499</v>
      </c>
      <c r="E194" s="11">
        <v>1.8241799796088601E-2</v>
      </c>
      <c r="F194" s="12">
        <v>107</v>
      </c>
      <c r="G194" s="13">
        <v>0.81667452264270501</v>
      </c>
      <c r="H194" s="13">
        <v>1.3691618682021799E-2</v>
      </c>
      <c r="I194" s="12">
        <v>88</v>
      </c>
      <c r="J194" s="13">
        <v>0.67165755133231797</v>
      </c>
      <c r="K194" s="13">
        <v>1.34044173648134E-2</v>
      </c>
      <c r="L194" s="12">
        <v>19</v>
      </c>
      <c r="M194" s="13">
        <v>0.14501697131038699</v>
      </c>
      <c r="N194" s="13">
        <v>1.52E-2</v>
      </c>
      <c r="P194" s="2"/>
    </row>
    <row r="195" spans="1:16" x14ac:dyDescent="0.35">
      <c r="A195" s="9" t="s">
        <v>32</v>
      </c>
      <c r="B195" s="9" t="s">
        <v>39</v>
      </c>
      <c r="C195" s="9" t="s">
        <v>12</v>
      </c>
      <c r="D195" s="10">
        <v>531.13419784999996</v>
      </c>
      <c r="E195" s="11">
        <v>7.3949829956260496E-2</v>
      </c>
      <c r="F195" s="12">
        <v>590</v>
      </c>
      <c r="G195" s="13" t="s">
        <v>424</v>
      </c>
      <c r="H195" s="13">
        <v>7.5495841330774194E-2</v>
      </c>
      <c r="I195" s="12">
        <v>422</v>
      </c>
      <c r="J195" s="13">
        <v>0.79452613239409398</v>
      </c>
      <c r="K195" s="13">
        <v>6.4280274181264294E-2</v>
      </c>
      <c r="L195" s="12">
        <v>168</v>
      </c>
      <c r="M195" s="13">
        <v>0.316304242280113</v>
      </c>
      <c r="N195" s="13">
        <v>0.13439999999999999</v>
      </c>
      <c r="P195" s="2"/>
    </row>
    <row r="196" spans="1:16" x14ac:dyDescent="0.35">
      <c r="A196" s="9" t="s">
        <v>32</v>
      </c>
      <c r="B196" s="9" t="s">
        <v>39</v>
      </c>
      <c r="C196" s="9" t="s">
        <v>13</v>
      </c>
      <c r="D196" s="10">
        <v>139.94592560244399</v>
      </c>
      <c r="E196" s="11">
        <v>1.9484675329256299E-2</v>
      </c>
      <c r="F196" s="12">
        <v>102</v>
      </c>
      <c r="G196" s="13">
        <v>0.72885294488501096</v>
      </c>
      <c r="H196" s="13">
        <v>1.30518234165067E-2</v>
      </c>
      <c r="I196" s="12">
        <v>96</v>
      </c>
      <c r="J196" s="13">
        <v>0.68597924224471596</v>
      </c>
      <c r="K196" s="13">
        <v>1.46230007616146E-2</v>
      </c>
      <c r="L196" s="12">
        <v>6</v>
      </c>
      <c r="M196" s="13">
        <v>4.2873702640294803E-2</v>
      </c>
      <c r="N196" s="13">
        <v>4.7999999999999996E-3</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6254</v>
      </c>
      <c r="G198" s="13" t="s">
        <v>424</v>
      </c>
      <c r="H198" s="13">
        <v>0.800255918106206</v>
      </c>
      <c r="I198" s="12">
        <v>5458</v>
      </c>
      <c r="J198" s="13">
        <v>0.89441836226577398</v>
      </c>
      <c r="K198" s="13">
        <v>0.831378522467631</v>
      </c>
      <c r="L198" s="12">
        <v>796</v>
      </c>
      <c r="M198" s="13">
        <v>0.13044283920182401</v>
      </c>
      <c r="N198" s="13">
        <v>0.63680000000000003</v>
      </c>
      <c r="P198" s="2"/>
    </row>
    <row r="199" spans="1:16" x14ac:dyDescent="0.35">
      <c r="A199" s="9" t="s">
        <v>32</v>
      </c>
      <c r="B199" s="9" t="s">
        <v>39</v>
      </c>
      <c r="C199" s="9" t="s">
        <v>15</v>
      </c>
      <c r="D199" s="10">
        <v>0</v>
      </c>
      <c r="E199" s="11">
        <v>0</v>
      </c>
      <c r="F199" s="12">
        <v>596</v>
      </c>
      <c r="G199" s="13">
        <v>0</v>
      </c>
      <c r="H199" s="13">
        <v>7.6263595649392196E-2</v>
      </c>
      <c r="I199" s="12">
        <v>379</v>
      </c>
      <c r="J199" s="13">
        <v>0</v>
      </c>
      <c r="K199" s="13">
        <v>5.77303884234577E-2</v>
      </c>
      <c r="L199" s="12">
        <v>217</v>
      </c>
      <c r="M199" s="13">
        <v>0</v>
      </c>
      <c r="N199" s="13">
        <v>0.1736</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t="s">
        <v>420</v>
      </c>
      <c r="G204" s="13" t="s">
        <v>420</v>
      </c>
      <c r="H204" s="13" t="s">
        <v>420</v>
      </c>
      <c r="I204" s="12" t="s">
        <v>420</v>
      </c>
      <c r="J204" s="13" t="s">
        <v>420</v>
      </c>
      <c r="K204" s="13" t="s">
        <v>420</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1857</v>
      </c>
      <c r="G207" s="13">
        <v>0.64541904504099501</v>
      </c>
      <c r="H207" s="13">
        <v>0.87926136363636398</v>
      </c>
      <c r="I207" s="12">
        <v>1644</v>
      </c>
      <c r="J207" s="13">
        <v>0.57138875069865103</v>
      </c>
      <c r="K207" s="13">
        <v>0.884822389666308</v>
      </c>
      <c r="L207" s="12">
        <v>213</v>
      </c>
      <c r="M207" s="13">
        <v>7.4030294342343497E-2</v>
      </c>
      <c r="N207" s="13">
        <v>0.83858267716535395</v>
      </c>
      <c r="P207" s="2"/>
    </row>
    <row r="208" spans="1:16" x14ac:dyDescent="0.35">
      <c r="A208" s="9" t="s">
        <v>32</v>
      </c>
      <c r="B208" s="9" t="s">
        <v>40</v>
      </c>
      <c r="C208" s="9" t="s">
        <v>15</v>
      </c>
      <c r="D208" s="10">
        <v>0</v>
      </c>
      <c r="E208" s="11">
        <v>0</v>
      </c>
      <c r="F208" s="12">
        <v>156</v>
      </c>
      <c r="G208" s="13">
        <v>0</v>
      </c>
      <c r="H208" s="13">
        <v>7.3863636363636395E-2</v>
      </c>
      <c r="I208" s="12">
        <v>127</v>
      </c>
      <c r="J208" s="13">
        <v>0</v>
      </c>
      <c r="K208" s="13">
        <v>6.8353067814854701E-2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v>32</v>
      </c>
      <c r="G211" s="13">
        <v>0.821458785979155</v>
      </c>
      <c r="H211" s="13">
        <v>1.36460554371002E-2</v>
      </c>
      <c r="I211" s="12">
        <v>25</v>
      </c>
      <c r="J211" s="13">
        <v>0.64176467654621505</v>
      </c>
      <c r="K211" s="13">
        <v>1.23578843302027E-2</v>
      </c>
      <c r="L211" s="12">
        <v>7</v>
      </c>
      <c r="M211" s="13">
        <v>0.17969410943294001</v>
      </c>
      <c r="N211" s="13">
        <v>2.1739130434782601E-2</v>
      </c>
      <c r="P211" s="2"/>
    </row>
    <row r="212" spans="1:16" x14ac:dyDescent="0.35">
      <c r="A212" s="9" t="s">
        <v>32</v>
      </c>
      <c r="B212" s="9" t="s">
        <v>41</v>
      </c>
      <c r="C212" s="9" t="s">
        <v>11</v>
      </c>
      <c r="D212" s="10">
        <v>42.307150225070103</v>
      </c>
      <c r="E212" s="11">
        <v>1.10147979317031E-2</v>
      </c>
      <c r="F212" s="12">
        <v>16</v>
      </c>
      <c r="G212" s="13">
        <v>0.37818666383534399</v>
      </c>
      <c r="H212" s="13">
        <v>6.8230277185501098E-3</v>
      </c>
      <c r="I212" s="12">
        <v>15</v>
      </c>
      <c r="J212" s="13">
        <v>0.35454999734563503</v>
      </c>
      <c r="K212" s="13">
        <v>7.4147305981215996E-3</v>
      </c>
      <c r="L212" s="12">
        <v>1</v>
      </c>
      <c r="M212" s="13">
        <v>2.3636666489709E-2</v>
      </c>
      <c r="N212" s="13">
        <v>3.1055900621118002E-3</v>
      </c>
      <c r="P212" s="2"/>
    </row>
    <row r="213" spans="1:16" x14ac:dyDescent="0.35">
      <c r="A213" s="9" t="s">
        <v>32</v>
      </c>
      <c r="B213" s="9" t="s">
        <v>41</v>
      </c>
      <c r="C213" s="9" t="s">
        <v>12</v>
      </c>
      <c r="D213" s="10">
        <v>66.303225089999998</v>
      </c>
      <c r="E213" s="11">
        <v>1.7262250534516198E-2</v>
      </c>
      <c r="F213" s="12">
        <v>48</v>
      </c>
      <c r="G213" s="13">
        <v>0.72394668486856895</v>
      </c>
      <c r="H213" s="13">
        <v>2.0469083155650301E-2</v>
      </c>
      <c r="I213" s="12">
        <v>29</v>
      </c>
      <c r="J213" s="13">
        <v>0.43738445544142701</v>
      </c>
      <c r="K213" s="13">
        <v>1.4335145823035101E-2</v>
      </c>
      <c r="L213" s="12">
        <v>19</v>
      </c>
      <c r="M213" s="13">
        <v>0.28656222942714199</v>
      </c>
      <c r="N213" s="13">
        <v>5.9006211180124203E-2</v>
      </c>
      <c r="P213" s="2"/>
    </row>
    <row r="214" spans="1:16" x14ac:dyDescent="0.35">
      <c r="A214" s="9" t="s">
        <v>32</v>
      </c>
      <c r="B214" s="9" t="s">
        <v>41</v>
      </c>
      <c r="C214" s="9" t="s">
        <v>13</v>
      </c>
      <c r="D214" s="10">
        <v>35.326605793642301</v>
      </c>
      <c r="E214" s="11">
        <v>9.1973915132511404E-3</v>
      </c>
      <c r="F214" s="12">
        <v>23</v>
      </c>
      <c r="G214" s="13">
        <v>0.65106736079748995</v>
      </c>
      <c r="H214" s="13">
        <v>9.8081023454157801E-3</v>
      </c>
      <c r="I214" s="12">
        <v>19</v>
      </c>
      <c r="J214" s="13">
        <v>0.53783825457183998</v>
      </c>
      <c r="K214" s="13">
        <v>9.3919920909540308E-3</v>
      </c>
      <c r="L214" s="12">
        <v>4</v>
      </c>
      <c r="M214" s="13">
        <v>0.11322910622564999</v>
      </c>
      <c r="N214" s="13">
        <v>1.2422360248447201E-2</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2107</v>
      </c>
      <c r="G216" s="13">
        <v>0.57663981409221099</v>
      </c>
      <c r="H216" s="13">
        <v>0.898507462686567</v>
      </c>
      <c r="I216" s="12">
        <v>1851</v>
      </c>
      <c r="J216" s="13">
        <v>0.50657821351907095</v>
      </c>
      <c r="K216" s="13">
        <v>0.91497775580820595</v>
      </c>
      <c r="L216" s="12">
        <v>256</v>
      </c>
      <c r="M216" s="13">
        <v>7.0061600573139995E-2</v>
      </c>
      <c r="N216" s="13">
        <v>0.79503105590062095</v>
      </c>
      <c r="P216" s="2"/>
    </row>
    <row r="217" spans="1:16" x14ac:dyDescent="0.35">
      <c r="A217" s="9" t="s">
        <v>32</v>
      </c>
      <c r="B217" s="9" t="s">
        <v>41</v>
      </c>
      <c r="C217" s="9" t="s">
        <v>15</v>
      </c>
      <c r="D217" s="10">
        <v>0</v>
      </c>
      <c r="E217" s="11">
        <v>0</v>
      </c>
      <c r="F217" s="12">
        <v>116</v>
      </c>
      <c r="G217" s="13">
        <v>0</v>
      </c>
      <c r="H217" s="13">
        <v>4.9466950959488297E-2</v>
      </c>
      <c r="I217" s="12">
        <v>82</v>
      </c>
      <c r="J217" s="13">
        <v>0</v>
      </c>
      <c r="K217" s="13">
        <v>4.0533860603064797E-2</v>
      </c>
      <c r="L217" s="12">
        <v>34</v>
      </c>
      <c r="M217" s="13">
        <v>0</v>
      </c>
      <c r="N217" s="13">
        <v>0.105590062111801</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121</v>
      </c>
      <c r="G220" s="13">
        <v>0.84077223761174802</v>
      </c>
      <c r="H220" s="13">
        <v>2.4170994806232499E-2</v>
      </c>
      <c r="I220" s="12">
        <v>97</v>
      </c>
      <c r="J220" s="13">
        <v>0.67400749626726897</v>
      </c>
      <c r="K220" s="13">
        <v>2.2453703703703701E-2</v>
      </c>
      <c r="L220" s="12">
        <v>24</v>
      </c>
      <c r="M220" s="13">
        <v>0.16676474134447899</v>
      </c>
      <c r="N220" s="13">
        <v>3.4985422740524803E-2</v>
      </c>
      <c r="P220" s="2"/>
    </row>
    <row r="221" spans="1:16" x14ac:dyDescent="0.35">
      <c r="A221" s="9" t="s">
        <v>32</v>
      </c>
      <c r="B221" s="9" t="s">
        <v>42</v>
      </c>
      <c r="C221" s="9" t="s">
        <v>11</v>
      </c>
      <c r="D221" s="10">
        <v>59.091079348517198</v>
      </c>
      <c r="E221" s="11">
        <v>1.01354300029838E-2</v>
      </c>
      <c r="F221" s="12">
        <v>24</v>
      </c>
      <c r="G221" s="13">
        <v>0.40615267591320903</v>
      </c>
      <c r="H221" s="13">
        <v>4.7942469037155402E-3</v>
      </c>
      <c r="I221" s="12">
        <v>23</v>
      </c>
      <c r="J221" s="13">
        <v>0.389229647750158</v>
      </c>
      <c r="K221" s="13">
        <v>5.3240740740740696E-3</v>
      </c>
      <c r="L221" s="12">
        <v>1</v>
      </c>
      <c r="M221" s="13">
        <v>1.6923028163050399E-2</v>
      </c>
      <c r="N221" s="13">
        <v>1.45772594752187E-3</v>
      </c>
      <c r="P221" s="2"/>
    </row>
    <row r="222" spans="1:16" x14ac:dyDescent="0.35">
      <c r="A222" s="9" t="s">
        <v>32</v>
      </c>
      <c r="B222" s="9" t="s">
        <v>42</v>
      </c>
      <c r="C222" s="9" t="s">
        <v>12</v>
      </c>
      <c r="D222" s="10">
        <v>271.52337750999999</v>
      </c>
      <c r="E222" s="11">
        <v>4.6572278206243302E-2</v>
      </c>
      <c r="F222" s="12">
        <v>253</v>
      </c>
      <c r="G222" s="13">
        <v>0.93177980592364396</v>
      </c>
      <c r="H222" s="13">
        <v>5.0539352776668003E-2</v>
      </c>
      <c r="I222" s="12">
        <v>186</v>
      </c>
      <c r="J222" s="13">
        <v>0.68502388893991195</v>
      </c>
      <c r="K222" s="13">
        <v>4.3055555555555597E-2</v>
      </c>
      <c r="L222" s="12">
        <v>67</v>
      </c>
      <c r="M222" s="13">
        <v>0.246755916983732</v>
      </c>
      <c r="N222" s="13">
        <v>9.7667638483964994E-2</v>
      </c>
      <c r="P222" s="2"/>
    </row>
    <row r="223" spans="1:16" x14ac:dyDescent="0.35">
      <c r="A223" s="9" t="s">
        <v>32</v>
      </c>
      <c r="B223" s="9" t="s">
        <v>42</v>
      </c>
      <c r="C223" s="9" t="s">
        <v>13</v>
      </c>
      <c r="D223" s="10">
        <v>21.896677098064</v>
      </c>
      <c r="E223" s="11">
        <v>3.7557655143920501E-3</v>
      </c>
      <c r="F223" s="12" t="s">
        <v>420</v>
      </c>
      <c r="G223" s="13" t="s">
        <v>420</v>
      </c>
      <c r="H223" s="13" t="s">
        <v>420</v>
      </c>
      <c r="I223" s="12" t="s">
        <v>420</v>
      </c>
      <c r="J223" s="13" t="s">
        <v>420</v>
      </c>
      <c r="K223" s="13" t="s">
        <v>420</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4232</v>
      </c>
      <c r="G225" s="13">
        <v>0.80559175287494</v>
      </c>
      <c r="H225" s="13">
        <v>0.84538553735517397</v>
      </c>
      <c r="I225" s="12">
        <v>3727</v>
      </c>
      <c r="J225" s="13">
        <v>0.70946135703329405</v>
      </c>
      <c r="K225" s="13">
        <v>0.86273148148148104</v>
      </c>
      <c r="L225" s="12">
        <v>505</v>
      </c>
      <c r="M225" s="13">
        <v>9.6130395841645705E-2</v>
      </c>
      <c r="N225" s="13">
        <v>0.73615160349854203</v>
      </c>
      <c r="P225" s="2"/>
    </row>
    <row r="226" spans="1:16" x14ac:dyDescent="0.35">
      <c r="A226" s="9" t="s">
        <v>32</v>
      </c>
      <c r="B226" s="9" t="s">
        <v>42</v>
      </c>
      <c r="C226" s="9" t="s">
        <v>15</v>
      </c>
      <c r="D226" s="10">
        <v>0</v>
      </c>
      <c r="E226" s="11">
        <v>0</v>
      </c>
      <c r="F226" s="12">
        <v>275</v>
      </c>
      <c r="G226" s="13">
        <v>0</v>
      </c>
      <c r="H226" s="13">
        <v>5.4934079105073898E-2</v>
      </c>
      <c r="I226" s="12">
        <v>193</v>
      </c>
      <c r="J226" s="13">
        <v>0</v>
      </c>
      <c r="K226" s="13">
        <v>4.4675925925925897E-2</v>
      </c>
      <c r="L226" s="12">
        <v>82</v>
      </c>
      <c r="M226" s="13">
        <v>0</v>
      </c>
      <c r="N226" s="13">
        <v>0.119533527696793</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89</v>
      </c>
      <c r="G229" s="13" t="s">
        <v>424</v>
      </c>
      <c r="H229" s="13">
        <v>2.0872420262664199E-2</v>
      </c>
      <c r="I229" s="12">
        <v>75</v>
      </c>
      <c r="J229" s="13">
        <v>0.82071671296267001</v>
      </c>
      <c r="K229" s="13">
        <v>2.0661157024793399E-2</v>
      </c>
      <c r="L229" s="12">
        <v>14</v>
      </c>
      <c r="M229" s="13">
        <v>0.15320045308636501</v>
      </c>
      <c r="N229" s="13">
        <v>2.20820189274448E-2</v>
      </c>
      <c r="P229" s="2"/>
    </row>
    <row r="230" spans="1:16" x14ac:dyDescent="0.35">
      <c r="A230" s="9" t="s">
        <v>32</v>
      </c>
      <c r="B230" s="9" t="s">
        <v>43</v>
      </c>
      <c r="C230" s="9" t="s">
        <v>11</v>
      </c>
      <c r="D230" s="10">
        <v>25.132376656620899</v>
      </c>
      <c r="E230" s="11">
        <v>5.2004048104173804E-3</v>
      </c>
      <c r="F230" s="12" t="s">
        <v>420</v>
      </c>
      <c r="G230" s="13" t="s">
        <v>420</v>
      </c>
      <c r="H230" s="13" t="s">
        <v>420</v>
      </c>
      <c r="I230" s="12" t="s">
        <v>420</v>
      </c>
      <c r="J230" s="13" t="s">
        <v>420</v>
      </c>
      <c r="K230" s="13" t="s">
        <v>420</v>
      </c>
      <c r="L230" s="12" t="s">
        <v>420</v>
      </c>
      <c r="M230" s="13" t="s">
        <v>420</v>
      </c>
      <c r="N230" s="13" t="s">
        <v>420</v>
      </c>
      <c r="P230" s="2"/>
    </row>
    <row r="231" spans="1:16" x14ac:dyDescent="0.35">
      <c r="A231" s="9" t="s">
        <v>32</v>
      </c>
      <c r="B231" s="9" t="s">
        <v>43</v>
      </c>
      <c r="C231" s="9" t="s">
        <v>12</v>
      </c>
      <c r="D231" s="10">
        <v>148.69597458999999</v>
      </c>
      <c r="E231" s="11">
        <v>3.0768250536457899E-2</v>
      </c>
      <c r="F231" s="12">
        <v>136</v>
      </c>
      <c r="G231" s="13">
        <v>0.91461789987922204</v>
      </c>
      <c r="H231" s="13">
        <v>3.1894934333958701E-2</v>
      </c>
      <c r="I231" s="12">
        <v>112</v>
      </c>
      <c r="J231" s="13">
        <v>0.75321474107700703</v>
      </c>
      <c r="K231" s="13">
        <v>3.0853994490358101E-2</v>
      </c>
      <c r="L231" s="12">
        <v>24</v>
      </c>
      <c r="M231" s="13">
        <v>0.16140315880221601</v>
      </c>
      <c r="N231" s="13">
        <v>3.7854889589905398E-2</v>
      </c>
      <c r="P231" s="2"/>
    </row>
    <row r="232" spans="1:16" x14ac:dyDescent="0.35">
      <c r="A232" s="9" t="s">
        <v>32</v>
      </c>
      <c r="B232" s="9" t="s">
        <v>43</v>
      </c>
      <c r="C232" s="9" t="s">
        <v>13</v>
      </c>
      <c r="D232" s="10">
        <v>66.984115714070398</v>
      </c>
      <c r="E232" s="11">
        <v>1.3860389024897E-2</v>
      </c>
      <c r="F232" s="12">
        <v>47</v>
      </c>
      <c r="G232" s="13">
        <v>0.70165888582638103</v>
      </c>
      <c r="H232" s="13">
        <v>1.1022514071294599E-2</v>
      </c>
      <c r="I232" s="12">
        <v>45</v>
      </c>
      <c r="J232" s="13">
        <v>0.67180106089759895</v>
      </c>
      <c r="K232" s="13">
        <v>1.2396694214876E-2</v>
      </c>
      <c r="L232" s="12">
        <v>2</v>
      </c>
      <c r="M232" s="13">
        <v>2.9857824928782199E-2</v>
      </c>
      <c r="N232" s="13">
        <v>3.15457413249211E-3</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3741</v>
      </c>
      <c r="G234" s="13">
        <v>0.839350049950227</v>
      </c>
      <c r="H234" s="13">
        <v>0.87734521575985003</v>
      </c>
      <c r="I234" s="12">
        <v>3206</v>
      </c>
      <c r="J234" s="13">
        <v>0.71931469129655901</v>
      </c>
      <c r="K234" s="13">
        <v>0.88319559228650102</v>
      </c>
      <c r="L234" s="12">
        <v>535</v>
      </c>
      <c r="M234" s="13">
        <v>0.120035358653668</v>
      </c>
      <c r="N234" s="13">
        <v>0.84384858044164002</v>
      </c>
      <c r="P234" s="2"/>
    </row>
    <row r="235" spans="1:16" x14ac:dyDescent="0.35">
      <c r="A235" s="9" t="s">
        <v>32</v>
      </c>
      <c r="B235" s="9" t="s">
        <v>43</v>
      </c>
      <c r="C235" s="9" t="s">
        <v>15</v>
      </c>
      <c r="D235" s="10">
        <v>0</v>
      </c>
      <c r="E235" s="11">
        <v>0</v>
      </c>
      <c r="F235" s="12">
        <v>210</v>
      </c>
      <c r="G235" s="13">
        <v>0</v>
      </c>
      <c r="H235" s="13">
        <v>4.9249530956848003E-2</v>
      </c>
      <c r="I235" s="12">
        <v>156</v>
      </c>
      <c r="J235" s="13">
        <v>0</v>
      </c>
      <c r="K235" s="13">
        <v>4.2975206611570199E-2</v>
      </c>
      <c r="L235" s="12">
        <v>54</v>
      </c>
      <c r="M235" s="13">
        <v>0</v>
      </c>
      <c r="N235" s="13">
        <v>8.5173501577287106E-2</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611</v>
      </c>
      <c r="G243" s="13">
        <v>0.677891173648552</v>
      </c>
      <c r="H243" s="13">
        <v>0.88422575976845197</v>
      </c>
      <c r="I243" s="12">
        <v>518</v>
      </c>
      <c r="J243" s="13">
        <v>0.57470970204574401</v>
      </c>
      <c r="K243" s="13">
        <v>0.89619377162629799</v>
      </c>
      <c r="L243" s="12">
        <v>93</v>
      </c>
      <c r="M243" s="13">
        <v>0.103181471602807</v>
      </c>
      <c r="N243" s="13">
        <v>0.82300884955752196</v>
      </c>
      <c r="P243" s="2"/>
    </row>
    <row r="244" spans="1:16" x14ac:dyDescent="0.3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555</v>
      </c>
      <c r="G252" s="13">
        <v>0.37995732353762202</v>
      </c>
      <c r="H252" s="13">
        <v>0.91735537190082606</v>
      </c>
      <c r="I252" s="12">
        <v>497</v>
      </c>
      <c r="J252" s="13">
        <v>0.340250071708465</v>
      </c>
      <c r="K252" s="13">
        <v>0.92379182156133799</v>
      </c>
      <c r="L252" s="12">
        <v>58</v>
      </c>
      <c r="M252" s="13">
        <v>3.9707251829156902E-2</v>
      </c>
      <c r="N252" s="13">
        <v>0.86567164179104505</v>
      </c>
      <c r="P252" s="2"/>
    </row>
    <row r="253" spans="1:16" x14ac:dyDescent="0.3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v>16</v>
      </c>
      <c r="G255" s="13">
        <v>0.48818277880903599</v>
      </c>
      <c r="H255" s="13">
        <v>1.6008004002000999E-3</v>
      </c>
      <c r="I255" s="12">
        <v>12</v>
      </c>
      <c r="J255" s="13">
        <v>0.36613708410677698</v>
      </c>
      <c r="K255" s="13">
        <v>1.3684570646595999E-3</v>
      </c>
      <c r="L255" s="12">
        <v>4</v>
      </c>
      <c r="M255" s="13">
        <v>0.122045694702259</v>
      </c>
      <c r="N255" s="13">
        <v>3.2626427406199001E-3</v>
      </c>
      <c r="P255" s="2"/>
    </row>
    <row r="256" spans="1:16" x14ac:dyDescent="0.35">
      <c r="A256" s="9" t="s">
        <v>32</v>
      </c>
      <c r="B256" s="9" t="s">
        <v>46</v>
      </c>
      <c r="C256" s="9" t="s">
        <v>10</v>
      </c>
      <c r="D256" s="10">
        <v>105.04098122053701</v>
      </c>
      <c r="E256" s="11">
        <v>7.21945580300783E-3</v>
      </c>
      <c r="F256" s="12">
        <v>62</v>
      </c>
      <c r="G256" s="13">
        <v>0.59024581910396601</v>
      </c>
      <c r="H256" s="13">
        <v>6.2031015507753896E-3</v>
      </c>
      <c r="I256" s="12">
        <v>54</v>
      </c>
      <c r="J256" s="13">
        <v>0.51408506825184097</v>
      </c>
      <c r="K256" s="13">
        <v>6.1580567909681801E-3</v>
      </c>
      <c r="L256" s="12">
        <v>8</v>
      </c>
      <c r="M256" s="13">
        <v>7.6160750852124703E-2</v>
      </c>
      <c r="N256" s="13">
        <v>6.5252854812398002E-3</v>
      </c>
      <c r="P256" s="2"/>
    </row>
    <row r="257" spans="1:16" x14ac:dyDescent="0.35">
      <c r="A257" s="9" t="s">
        <v>32</v>
      </c>
      <c r="B257" s="9" t="s">
        <v>46</v>
      </c>
      <c r="C257" s="9" t="s">
        <v>11</v>
      </c>
      <c r="D257" s="10">
        <v>260.14343876899397</v>
      </c>
      <c r="E257" s="11">
        <v>1.7879631709571599E-2</v>
      </c>
      <c r="F257" s="12">
        <v>163</v>
      </c>
      <c r="G257" s="13">
        <v>0.62657740195685996</v>
      </c>
      <c r="H257" s="13">
        <v>1.6308154077038499E-2</v>
      </c>
      <c r="I257" s="12">
        <v>145</v>
      </c>
      <c r="J257" s="13">
        <v>0.55738480542174695</v>
      </c>
      <c r="K257" s="13">
        <v>1.65355228646368E-2</v>
      </c>
      <c r="L257" s="12">
        <v>18</v>
      </c>
      <c r="M257" s="13">
        <v>6.9192596535113393E-2</v>
      </c>
      <c r="N257" s="13">
        <v>1.46818923327896E-2</v>
      </c>
      <c r="P257" s="2"/>
    </row>
    <row r="258" spans="1:16" x14ac:dyDescent="0.35">
      <c r="A258" s="9" t="s">
        <v>32</v>
      </c>
      <c r="B258" s="9" t="s">
        <v>46</v>
      </c>
      <c r="C258" s="9" t="s">
        <v>12</v>
      </c>
      <c r="D258" s="10">
        <v>549.52470756000002</v>
      </c>
      <c r="E258" s="11">
        <v>3.7768776460311397E-2</v>
      </c>
      <c r="F258" s="12">
        <v>185</v>
      </c>
      <c r="G258" s="13">
        <v>0.33665456248807701</v>
      </c>
      <c r="H258" s="13">
        <v>1.85092546273137E-2</v>
      </c>
      <c r="I258" s="12">
        <v>151</v>
      </c>
      <c r="J258" s="13">
        <v>0.274782913165944</v>
      </c>
      <c r="K258" s="13">
        <v>1.72197513969666E-2</v>
      </c>
      <c r="L258" s="12">
        <v>34</v>
      </c>
      <c r="M258" s="13">
        <v>6.1871649322133002E-2</v>
      </c>
      <c r="N258" s="13">
        <v>2.77324632952692E-2</v>
      </c>
      <c r="P258" s="2"/>
    </row>
    <row r="259" spans="1:16" x14ac:dyDescent="0.35">
      <c r="A259" s="9" t="s">
        <v>32</v>
      </c>
      <c r="B259" s="9" t="s">
        <v>46</v>
      </c>
      <c r="C259" s="9" t="s">
        <v>13</v>
      </c>
      <c r="D259" s="10">
        <v>382.63498511877702</v>
      </c>
      <c r="E259" s="11">
        <v>2.6298463053670399E-2</v>
      </c>
      <c r="F259" s="12">
        <v>83</v>
      </c>
      <c r="G259" s="13">
        <v>0.21691691358079901</v>
      </c>
      <c r="H259" s="13">
        <v>8.30415207603802E-3</v>
      </c>
      <c r="I259" s="12">
        <v>78</v>
      </c>
      <c r="J259" s="13">
        <v>0.20384962963014799</v>
      </c>
      <c r="K259" s="13">
        <v>8.8949709202873796E-3</v>
      </c>
      <c r="L259" s="12">
        <v>5</v>
      </c>
      <c r="M259" s="13">
        <v>1.30672839506505E-2</v>
      </c>
      <c r="N259" s="13">
        <v>4.0783034257748799E-3</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8986</v>
      </c>
      <c r="G261" s="13">
        <v>0.68549688094356198</v>
      </c>
      <c r="H261" s="13">
        <v>0.89904952476238098</v>
      </c>
      <c r="I261" s="12">
        <v>7965</v>
      </c>
      <c r="J261" s="13">
        <v>0.60760991060710801</v>
      </c>
      <c r="K261" s="13">
        <v>0.90831337666780698</v>
      </c>
      <c r="L261" s="12">
        <v>1021</v>
      </c>
      <c r="M261" s="13">
        <v>7.7886970336454101E-2</v>
      </c>
      <c r="N261" s="13">
        <v>0.83278955954322997</v>
      </c>
      <c r="P261" s="2"/>
    </row>
    <row r="262" spans="1:16" x14ac:dyDescent="0.35">
      <c r="A262" s="9" t="s">
        <v>32</v>
      </c>
      <c r="B262" s="9" t="s">
        <v>46</v>
      </c>
      <c r="C262" s="9" t="s">
        <v>15</v>
      </c>
      <c r="D262" s="10">
        <v>0</v>
      </c>
      <c r="E262" s="11">
        <v>0</v>
      </c>
      <c r="F262" s="12">
        <v>496</v>
      </c>
      <c r="G262" s="13">
        <v>0</v>
      </c>
      <c r="H262" s="13">
        <v>4.9624812406203103E-2</v>
      </c>
      <c r="I262" s="12">
        <v>361</v>
      </c>
      <c r="J262" s="13">
        <v>0</v>
      </c>
      <c r="K262" s="13">
        <v>4.1167750028509503E-2</v>
      </c>
      <c r="L262" s="12">
        <v>135</v>
      </c>
      <c r="M262" s="13">
        <v>0</v>
      </c>
      <c r="N262" s="13">
        <v>0.110114192495922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t="s">
        <v>420</v>
      </c>
      <c r="G267" s="13" t="s">
        <v>420</v>
      </c>
      <c r="H267" s="13" t="s">
        <v>420</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1022</v>
      </c>
      <c r="G270" s="13">
        <v>0.55784150926198395</v>
      </c>
      <c r="H270" s="13">
        <v>0.92488687782805401</v>
      </c>
      <c r="I270" s="12">
        <v>892</v>
      </c>
      <c r="J270" s="13">
        <v>0.48688319595077301</v>
      </c>
      <c r="K270" s="13">
        <v>0.93501048218029303</v>
      </c>
      <c r="L270" s="12">
        <v>130</v>
      </c>
      <c r="M270" s="13">
        <v>7.0958313311211302E-2</v>
      </c>
      <c r="N270" s="13">
        <v>0.86092715231788097</v>
      </c>
      <c r="P270" s="2"/>
    </row>
    <row r="271" spans="1:16" x14ac:dyDescent="0.35">
      <c r="A271" s="9" t="s">
        <v>32</v>
      </c>
      <c r="B271" s="9" t="s">
        <v>47</v>
      </c>
      <c r="C271" s="9" t="s">
        <v>15</v>
      </c>
      <c r="D271" s="10">
        <v>0</v>
      </c>
      <c r="E271" s="11">
        <v>0</v>
      </c>
      <c r="F271" s="12">
        <v>45</v>
      </c>
      <c r="G271" s="13">
        <v>0</v>
      </c>
      <c r="H271" s="13">
        <v>4.0723981900452497E-2</v>
      </c>
      <c r="I271" s="12" t="s">
        <v>420</v>
      </c>
      <c r="J271" s="13" t="s">
        <v>420</v>
      </c>
      <c r="K271" s="13" t="s">
        <v>420</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47</v>
      </c>
      <c r="G273" s="13">
        <v>0.61858233477039404</v>
      </c>
      <c r="H273" s="13">
        <v>1.37817787291441E-3</v>
      </c>
      <c r="I273" s="12">
        <v>34</v>
      </c>
      <c r="J273" s="13">
        <v>0.44748509323815699</v>
      </c>
      <c r="K273" s="13">
        <v>1.14899800615052E-3</v>
      </c>
      <c r="L273" s="12">
        <v>13</v>
      </c>
      <c r="M273" s="13">
        <v>0.17109724153223699</v>
      </c>
      <c r="N273" s="13">
        <v>2.8812056737588698E-3</v>
      </c>
      <c r="P273" s="2"/>
    </row>
    <row r="274" spans="1:16" x14ac:dyDescent="0.35">
      <c r="A274" s="9" t="s">
        <v>32</v>
      </c>
      <c r="B274" s="9" t="s">
        <v>48</v>
      </c>
      <c r="C274" s="9" t="s">
        <v>10</v>
      </c>
      <c r="D274" s="10">
        <v>731.20742442466997</v>
      </c>
      <c r="E274" s="11">
        <v>1.66351654627745E-2</v>
      </c>
      <c r="F274" s="12">
        <v>528</v>
      </c>
      <c r="G274" s="13">
        <v>0.72209332449741204</v>
      </c>
      <c r="H274" s="13">
        <v>1.54825088701874E-2</v>
      </c>
      <c r="I274" s="12">
        <v>466</v>
      </c>
      <c r="J274" s="13">
        <v>0.63730206290870095</v>
      </c>
      <c r="K274" s="13">
        <v>1.5748031496062999E-2</v>
      </c>
      <c r="L274" s="12">
        <v>62</v>
      </c>
      <c r="M274" s="13">
        <v>8.4791261588711295E-2</v>
      </c>
      <c r="N274" s="13">
        <v>1.3741134751773101E-2</v>
      </c>
      <c r="P274" s="2"/>
    </row>
    <row r="275" spans="1:16" x14ac:dyDescent="0.35">
      <c r="A275" s="9" t="s">
        <v>32</v>
      </c>
      <c r="B275" s="9" t="s">
        <v>48</v>
      </c>
      <c r="C275" s="9" t="s">
        <v>11</v>
      </c>
      <c r="D275" s="10">
        <v>3192.00411431676</v>
      </c>
      <c r="E275" s="11">
        <v>7.2618951648769497E-2</v>
      </c>
      <c r="F275" s="12">
        <v>1734</v>
      </c>
      <c r="G275" s="13">
        <v>0.54323238250936801</v>
      </c>
      <c r="H275" s="13">
        <v>5.0845966630501699E-2</v>
      </c>
      <c r="I275" s="12">
        <v>1474</v>
      </c>
      <c r="J275" s="13">
        <v>0.46177885341338498</v>
      </c>
      <c r="K275" s="13">
        <v>4.9812442972525399E-2</v>
      </c>
      <c r="L275" s="12">
        <v>260</v>
      </c>
      <c r="M275" s="13">
        <v>8.1453529095983704E-2</v>
      </c>
      <c r="N275" s="13">
        <v>5.7624113475177298E-2</v>
      </c>
      <c r="P275" s="2"/>
    </row>
    <row r="276" spans="1:16" x14ac:dyDescent="0.35">
      <c r="A276" s="9" t="s">
        <v>32</v>
      </c>
      <c r="B276" s="9" t="s">
        <v>48</v>
      </c>
      <c r="C276" s="9" t="s">
        <v>12</v>
      </c>
      <c r="D276" s="10">
        <v>3971.9354177999999</v>
      </c>
      <c r="E276" s="11">
        <v>9.0362598457675497E-2</v>
      </c>
      <c r="F276" s="12">
        <v>2030</v>
      </c>
      <c r="G276" s="13">
        <v>0.51108585273130902</v>
      </c>
      <c r="H276" s="13">
        <v>5.9525554936515901E-2</v>
      </c>
      <c r="I276" s="12">
        <v>1567</v>
      </c>
      <c r="J276" s="13">
        <v>0.39451799567978402</v>
      </c>
      <c r="K276" s="13">
        <v>5.2955290459937097E-2</v>
      </c>
      <c r="L276" s="12">
        <v>463</v>
      </c>
      <c r="M276" s="13">
        <v>0.116567857051525</v>
      </c>
      <c r="N276" s="13">
        <v>0.10261524822695001</v>
      </c>
      <c r="P276" s="2"/>
    </row>
    <row r="277" spans="1:16" x14ac:dyDescent="0.35">
      <c r="A277" s="9" t="s">
        <v>32</v>
      </c>
      <c r="B277" s="9" t="s">
        <v>48</v>
      </c>
      <c r="C277" s="9" t="s">
        <v>13</v>
      </c>
      <c r="D277" s="10">
        <v>1472.31051619343</v>
      </c>
      <c r="E277" s="11">
        <v>3.3495460017698299E-2</v>
      </c>
      <c r="F277" s="12">
        <v>598</v>
      </c>
      <c r="G277" s="13">
        <v>0.40616432024549598</v>
      </c>
      <c r="H277" s="13">
        <v>1.75351142128259E-2</v>
      </c>
      <c r="I277" s="12">
        <v>569</v>
      </c>
      <c r="J277" s="13">
        <v>0.38646738832723598</v>
      </c>
      <c r="K277" s="13">
        <v>1.9228819573519001E-2</v>
      </c>
      <c r="L277" s="12">
        <v>29</v>
      </c>
      <c r="M277" s="13">
        <v>1.9696931918259799E-2</v>
      </c>
      <c r="N277" s="13">
        <v>6.4273049645390103E-3</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26705</v>
      </c>
      <c r="G279" s="13">
        <v>0.77006033665179296</v>
      </c>
      <c r="H279" s="13">
        <v>0.78306893821657897</v>
      </c>
      <c r="I279" s="12">
        <v>23663</v>
      </c>
      <c r="J279" s="13">
        <v>0.68234179914590398</v>
      </c>
      <c r="K279" s="13">
        <v>0.79966881822175695</v>
      </c>
      <c r="L279" s="12">
        <v>3042</v>
      </c>
      <c r="M279" s="13">
        <v>8.7718537505888497E-2</v>
      </c>
      <c r="N279" s="13">
        <v>0.67420212765957399</v>
      </c>
      <c r="P279" s="2"/>
    </row>
    <row r="280" spans="1:16" x14ac:dyDescent="0.35">
      <c r="A280" s="9" t="s">
        <v>32</v>
      </c>
      <c r="B280" s="9" t="s">
        <v>48</v>
      </c>
      <c r="C280" s="9" t="s">
        <v>15</v>
      </c>
      <c r="D280" s="10">
        <v>0</v>
      </c>
      <c r="E280" s="11">
        <v>0</v>
      </c>
      <c r="F280" s="12">
        <v>2449</v>
      </c>
      <c r="G280" s="13">
        <v>0</v>
      </c>
      <c r="H280" s="13">
        <v>7.1811864058880404E-2</v>
      </c>
      <c r="I280" s="12">
        <v>1811</v>
      </c>
      <c r="J280" s="13">
        <v>0</v>
      </c>
      <c r="K280" s="13">
        <v>6.1201040857017303E-2</v>
      </c>
      <c r="L280" s="12">
        <v>638</v>
      </c>
      <c r="M280" s="13">
        <v>0</v>
      </c>
      <c r="N280" s="13">
        <v>0.14140070921985801</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826</v>
      </c>
      <c r="G288" s="13">
        <v>0.66173433299260798</v>
      </c>
      <c r="H288" s="13">
        <v>0.89880304678998901</v>
      </c>
      <c r="I288" s="12">
        <v>716</v>
      </c>
      <c r="J288" s="13">
        <v>0.57360990608075901</v>
      </c>
      <c r="K288" s="13">
        <v>0.90290037831021397</v>
      </c>
      <c r="L288" s="12">
        <v>110</v>
      </c>
      <c r="M288" s="13">
        <v>8.8124426911848505E-2</v>
      </c>
      <c r="N288" s="13">
        <v>0.87301587301587302</v>
      </c>
      <c r="P288" s="2"/>
    </row>
    <row r="289" spans="1:16" x14ac:dyDescent="0.35">
      <c r="A289" s="9" t="s">
        <v>32</v>
      </c>
      <c r="B289" s="9" t="s">
        <v>49</v>
      </c>
      <c r="C289" s="9" t="s">
        <v>15</v>
      </c>
      <c r="D289" s="10">
        <v>0</v>
      </c>
      <c r="E289" s="11">
        <v>0</v>
      </c>
      <c r="F289" s="12">
        <v>34</v>
      </c>
      <c r="G289" s="13">
        <v>0</v>
      </c>
      <c r="H289" s="13">
        <v>3.6996735582154501E-2</v>
      </c>
      <c r="I289" s="12" t="s">
        <v>420</v>
      </c>
      <c r="J289" s="13" t="s">
        <v>420</v>
      </c>
      <c r="K289" s="13" t="s">
        <v>420</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431</v>
      </c>
      <c r="G297" s="13">
        <v>0.48158783223756202</v>
      </c>
      <c r="H297" s="13">
        <v>0.82409177820267698</v>
      </c>
      <c r="I297" s="12">
        <v>385</v>
      </c>
      <c r="J297" s="13">
        <v>0.43018866684793799</v>
      </c>
      <c r="K297" s="13">
        <v>0.82974137931034497</v>
      </c>
      <c r="L297" s="12">
        <v>46</v>
      </c>
      <c r="M297" s="13">
        <v>5.1399165389623698E-2</v>
      </c>
      <c r="N297" s="13">
        <v>0.77966101694915302</v>
      </c>
      <c r="P297" s="2"/>
    </row>
    <row r="298" spans="1:16" x14ac:dyDescent="0.35">
      <c r="A298" s="9" t="s">
        <v>32</v>
      </c>
      <c r="B298" s="9" t="s">
        <v>50</v>
      </c>
      <c r="C298" s="9" t="s">
        <v>15</v>
      </c>
      <c r="D298" s="10">
        <v>0</v>
      </c>
      <c r="E298" s="11">
        <v>0</v>
      </c>
      <c r="F298" s="12">
        <v>63</v>
      </c>
      <c r="G298" s="13">
        <v>0</v>
      </c>
      <c r="H298" s="13">
        <v>0.120458891013384</v>
      </c>
      <c r="I298" s="12">
        <v>53</v>
      </c>
      <c r="J298" s="13">
        <v>0</v>
      </c>
      <c r="K298" s="13">
        <v>0.114224137931034</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449</v>
      </c>
      <c r="G306" s="13">
        <v>0.80289952934058395</v>
      </c>
      <c r="H306" s="13">
        <v>0.94327731092436995</v>
      </c>
      <c r="I306" s="12">
        <v>411</v>
      </c>
      <c r="J306" s="13">
        <v>0.73494812151220501</v>
      </c>
      <c r="K306" s="13">
        <v>0.95581395348837195</v>
      </c>
      <c r="L306" s="12">
        <v>38</v>
      </c>
      <c r="M306" s="13">
        <v>6.7951407828379107E-2</v>
      </c>
      <c r="N306" s="13">
        <v>0.82608695652173902</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t="s">
        <v>420</v>
      </c>
      <c r="G311" s="13" t="s">
        <v>420</v>
      </c>
      <c r="H311" s="13" t="s">
        <v>420</v>
      </c>
      <c r="I311" s="12" t="s">
        <v>420</v>
      </c>
      <c r="J311" s="13" t="s">
        <v>420</v>
      </c>
      <c r="K311" s="13" t="s">
        <v>420</v>
      </c>
      <c r="L311" s="12" t="s">
        <v>420</v>
      </c>
      <c r="M311" s="13" t="s">
        <v>420</v>
      </c>
      <c r="N311" s="13" t="s">
        <v>420</v>
      </c>
      <c r="P311" s="2"/>
    </row>
    <row r="312" spans="1:16" x14ac:dyDescent="0.35">
      <c r="A312" s="9" t="s">
        <v>32</v>
      </c>
      <c r="B312" s="9" t="s">
        <v>52</v>
      </c>
      <c r="C312" s="9" t="s">
        <v>12</v>
      </c>
      <c r="D312" s="10">
        <v>114.11624375</v>
      </c>
      <c r="E312" s="11">
        <v>3.7365092461999899E-2</v>
      </c>
      <c r="F312" s="12">
        <v>103</v>
      </c>
      <c r="G312" s="13">
        <v>0.90258841874998197</v>
      </c>
      <c r="H312" s="13">
        <v>4.3006263048016698E-2</v>
      </c>
      <c r="I312" s="12">
        <v>81</v>
      </c>
      <c r="J312" s="13">
        <v>0.70980254290047096</v>
      </c>
      <c r="K312" s="13">
        <v>4.0059347181008897E-2</v>
      </c>
      <c r="L312" s="12">
        <v>22</v>
      </c>
      <c r="M312" s="13">
        <v>0.19278587584951101</v>
      </c>
      <c r="N312" s="13">
        <v>5.8981233243967798E-2</v>
      </c>
      <c r="P312" s="2"/>
    </row>
    <row r="313" spans="1:16" x14ac:dyDescent="0.3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2047</v>
      </c>
      <c r="G315" s="13">
        <v>0.71892997071521902</v>
      </c>
      <c r="H315" s="13">
        <v>0.85469728601252604</v>
      </c>
      <c r="I315" s="12">
        <v>1772</v>
      </c>
      <c r="J315" s="13">
        <v>0.62234680415601695</v>
      </c>
      <c r="K315" s="13">
        <v>0.87636003956478703</v>
      </c>
      <c r="L315" s="12">
        <v>275</v>
      </c>
      <c r="M315" s="13">
        <v>9.6583166559201294E-2</v>
      </c>
      <c r="N315" s="13">
        <v>0.73726541554959801</v>
      </c>
      <c r="P315" s="2"/>
    </row>
    <row r="316" spans="1:16" x14ac:dyDescent="0.35">
      <c r="A316" s="9" t="s">
        <v>32</v>
      </c>
      <c r="B316" s="9" t="s">
        <v>52</v>
      </c>
      <c r="C316" s="9" t="s">
        <v>15</v>
      </c>
      <c r="D316" s="10">
        <v>0</v>
      </c>
      <c r="E316" s="11">
        <v>0</v>
      </c>
      <c r="F316" s="12">
        <v>137</v>
      </c>
      <c r="G316" s="13">
        <v>0</v>
      </c>
      <c r="H316" s="13">
        <v>5.7202505219206702E-2</v>
      </c>
      <c r="I316" s="12">
        <v>75</v>
      </c>
      <c r="J316" s="13">
        <v>0</v>
      </c>
      <c r="K316" s="13">
        <v>3.7091988130563802E-2</v>
      </c>
      <c r="L316" s="12">
        <v>62</v>
      </c>
      <c r="M316" s="13">
        <v>0</v>
      </c>
      <c r="N316" s="13">
        <v>0.16621983914209101</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51</v>
      </c>
      <c r="G321" s="13" t="s">
        <v>424</v>
      </c>
      <c r="H321" s="13">
        <v>3.4182305630026798E-2</v>
      </c>
      <c r="I321" s="12">
        <v>38</v>
      </c>
      <c r="J321" s="13">
        <v>0.873494475781184</v>
      </c>
      <c r="K321" s="13">
        <v>3.0969845150774201E-2</v>
      </c>
      <c r="L321" s="12">
        <v>13</v>
      </c>
      <c r="M321" s="13">
        <v>0.298827057504089</v>
      </c>
      <c r="N321" s="13">
        <v>4.9056603773584902E-2</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1323</v>
      </c>
      <c r="G324" s="13">
        <v>0.82596624803667296</v>
      </c>
      <c r="H324" s="13">
        <v>0.886729222520107</v>
      </c>
      <c r="I324" s="12">
        <v>1101</v>
      </c>
      <c r="J324" s="13">
        <v>0.68736873702825096</v>
      </c>
      <c r="K324" s="13">
        <v>0.89731051344743296</v>
      </c>
      <c r="L324" s="12">
        <v>222</v>
      </c>
      <c r="M324" s="13">
        <v>0.13859751100842099</v>
      </c>
      <c r="N324" s="13">
        <v>0.83773584905660403</v>
      </c>
      <c r="P324" s="2"/>
    </row>
    <row r="325" spans="1:16" x14ac:dyDescent="0.35">
      <c r="A325" s="9" t="s">
        <v>32</v>
      </c>
      <c r="B325" s="9" t="s">
        <v>53</v>
      </c>
      <c r="C325" s="9" t="s">
        <v>15</v>
      </c>
      <c r="D325" s="10">
        <v>0</v>
      </c>
      <c r="E325" s="11">
        <v>0</v>
      </c>
      <c r="F325" s="12">
        <v>72</v>
      </c>
      <c r="G325" s="13">
        <v>0</v>
      </c>
      <c r="H325" s="13">
        <v>4.82573726541555E-2</v>
      </c>
      <c r="I325" s="12">
        <v>46</v>
      </c>
      <c r="J325" s="13">
        <v>0</v>
      </c>
      <c r="K325" s="13">
        <v>3.7489812550937203E-2</v>
      </c>
      <c r="L325" s="12" t="s">
        <v>420</v>
      </c>
      <c r="M325" s="13" t="s">
        <v>420</v>
      </c>
      <c r="N325" s="13" t="s">
        <v>420</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155</v>
      </c>
      <c r="G333" s="13">
        <v>0.65814253193331695</v>
      </c>
      <c r="H333" s="13">
        <v>0.90643274853801203</v>
      </c>
      <c r="I333" s="12">
        <v>127</v>
      </c>
      <c r="J333" s="13">
        <v>0.53925226810020199</v>
      </c>
      <c r="K333" s="13">
        <v>0.900709219858156</v>
      </c>
      <c r="L333" s="12">
        <v>28</v>
      </c>
      <c r="M333" s="13">
        <v>0.118890263833115</v>
      </c>
      <c r="N333" s="13">
        <v>0.93333333333333302</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t="s">
        <v>420</v>
      </c>
      <c r="G339" s="13" t="s">
        <v>420</v>
      </c>
      <c r="H339" s="13" t="s">
        <v>420</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992</v>
      </c>
      <c r="G342" s="13">
        <v>0.88991788665733096</v>
      </c>
      <c r="H342" s="13">
        <v>0.88021295474711603</v>
      </c>
      <c r="I342" s="12">
        <v>830</v>
      </c>
      <c r="J342" s="13">
        <v>0.744588554360468</v>
      </c>
      <c r="K342" s="13">
        <v>0.88770053475935795</v>
      </c>
      <c r="L342" s="12">
        <v>162</v>
      </c>
      <c r="M342" s="13">
        <v>0.14532933229686301</v>
      </c>
      <c r="N342" s="13">
        <v>0.84375</v>
      </c>
      <c r="P342" s="2"/>
    </row>
    <row r="343" spans="1:16" x14ac:dyDescent="0.35">
      <c r="A343" s="9" t="s">
        <v>32</v>
      </c>
      <c r="B343" s="9" t="s">
        <v>55</v>
      </c>
      <c r="C343" s="9" t="s">
        <v>15</v>
      </c>
      <c r="D343" s="10">
        <v>0</v>
      </c>
      <c r="E343" s="11">
        <v>0</v>
      </c>
      <c r="F343" s="12">
        <v>62</v>
      </c>
      <c r="G343" s="13">
        <v>0</v>
      </c>
      <c r="H343" s="13">
        <v>5.50133096716948E-2</v>
      </c>
      <c r="I343" s="12">
        <v>49</v>
      </c>
      <c r="J343" s="13">
        <v>0</v>
      </c>
      <c r="K343" s="13">
        <v>5.24064171122995E-2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364</v>
      </c>
      <c r="G346" s="13" t="s">
        <v>424</v>
      </c>
      <c r="H346" s="13">
        <v>7.0487993803253296E-2</v>
      </c>
      <c r="I346" s="12">
        <v>320</v>
      </c>
      <c r="J346" s="13">
        <v>0.92735374244504298</v>
      </c>
      <c r="K346" s="13">
        <v>7.4194296313470895E-2</v>
      </c>
      <c r="L346" s="12">
        <v>44</v>
      </c>
      <c r="M346" s="13">
        <v>0.12751113958619301</v>
      </c>
      <c r="N346" s="13">
        <v>5.1703877790834303E-2</v>
      </c>
      <c r="P346" s="2"/>
    </row>
    <row r="347" spans="1:16" x14ac:dyDescent="0.35">
      <c r="A347" s="9" t="s">
        <v>32</v>
      </c>
      <c r="B347" s="9" t="s">
        <v>56</v>
      </c>
      <c r="C347" s="9" t="s">
        <v>11</v>
      </c>
      <c r="D347" s="10">
        <v>94.493417033602697</v>
      </c>
      <c r="E347" s="11">
        <v>1.31634406865088E-2</v>
      </c>
      <c r="F347" s="12">
        <v>138</v>
      </c>
      <c r="G347" s="13" t="s">
        <v>424</v>
      </c>
      <c r="H347" s="13">
        <v>2.6723470178156499E-2</v>
      </c>
      <c r="I347" s="12">
        <v>120</v>
      </c>
      <c r="J347" s="13" t="s">
        <v>424</v>
      </c>
      <c r="K347" s="13">
        <v>2.7822861117551601E-2</v>
      </c>
      <c r="L347" s="12">
        <v>18</v>
      </c>
      <c r="M347" s="13">
        <v>0.1904894601663</v>
      </c>
      <c r="N347" s="13">
        <v>2.1151586368977699E-2</v>
      </c>
      <c r="P347" s="2"/>
    </row>
    <row r="348" spans="1:16" x14ac:dyDescent="0.35">
      <c r="A348" s="9" t="s">
        <v>32</v>
      </c>
      <c r="B348" s="9" t="s">
        <v>56</v>
      </c>
      <c r="C348" s="9" t="s">
        <v>12</v>
      </c>
      <c r="D348" s="10">
        <v>260.04228174000002</v>
      </c>
      <c r="E348" s="11">
        <v>3.6225287000168999E-2</v>
      </c>
      <c r="F348" s="12">
        <v>224</v>
      </c>
      <c r="G348" s="13">
        <v>0.86139837914498696</v>
      </c>
      <c r="H348" s="13">
        <v>4.3377226955848197E-2</v>
      </c>
      <c r="I348" s="12">
        <v>179</v>
      </c>
      <c r="J348" s="13">
        <v>0.68834959762032399</v>
      </c>
      <c r="K348" s="13">
        <v>4.1502434500347803E-2</v>
      </c>
      <c r="L348" s="12">
        <v>45</v>
      </c>
      <c r="M348" s="13">
        <v>0.17304878152466299</v>
      </c>
      <c r="N348" s="13">
        <v>5.2878965922444197E-2</v>
      </c>
      <c r="P348" s="2"/>
    </row>
    <row r="349" spans="1:16" x14ac:dyDescent="0.35">
      <c r="A349" s="9" t="s">
        <v>32</v>
      </c>
      <c r="B349" s="9" t="s">
        <v>56</v>
      </c>
      <c r="C349" s="9" t="s">
        <v>13</v>
      </c>
      <c r="D349" s="10">
        <v>154.235498797064</v>
      </c>
      <c r="E349" s="11">
        <v>2.1485833658097898E-2</v>
      </c>
      <c r="F349" s="12">
        <v>64</v>
      </c>
      <c r="G349" s="13">
        <v>0.41494986886390101</v>
      </c>
      <c r="H349" s="13">
        <v>1.2393493415956599E-2</v>
      </c>
      <c r="I349" s="12">
        <v>59</v>
      </c>
      <c r="J349" s="13">
        <v>0.38253191035890799</v>
      </c>
      <c r="K349" s="13">
        <v>1.36795733827962E-2</v>
      </c>
      <c r="L349" s="12">
        <v>5</v>
      </c>
      <c r="M349" s="13">
        <v>3.2417958504992198E-2</v>
      </c>
      <c r="N349" s="13">
        <v>5.8754406580493503E-3</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3971</v>
      </c>
      <c r="G351" s="13">
        <v>0.63663360180024198</v>
      </c>
      <c r="H351" s="13">
        <v>0.76897753679318404</v>
      </c>
      <c r="I351" s="12">
        <v>3375</v>
      </c>
      <c r="J351" s="13">
        <v>0.54108244927620697</v>
      </c>
      <c r="K351" s="13">
        <v>0.78251796893113801</v>
      </c>
      <c r="L351" s="12">
        <v>596</v>
      </c>
      <c r="M351" s="13">
        <v>9.5551152524035302E-2</v>
      </c>
      <c r="N351" s="13">
        <v>0.70035252643948298</v>
      </c>
      <c r="P351" s="2"/>
    </row>
    <row r="352" spans="1:16" x14ac:dyDescent="0.35">
      <c r="A352" s="9" t="s">
        <v>32</v>
      </c>
      <c r="B352" s="9" t="s">
        <v>56</v>
      </c>
      <c r="C352" s="9" t="s">
        <v>15</v>
      </c>
      <c r="D352" s="10">
        <v>0</v>
      </c>
      <c r="E352" s="11">
        <v>0</v>
      </c>
      <c r="F352" s="12">
        <v>399</v>
      </c>
      <c r="G352" s="13">
        <v>0</v>
      </c>
      <c r="H352" s="13">
        <v>7.7265685515104598E-2</v>
      </c>
      <c r="I352" s="12">
        <v>256</v>
      </c>
      <c r="J352" s="13">
        <v>0</v>
      </c>
      <c r="K352" s="13">
        <v>5.9355437050776699E-2</v>
      </c>
      <c r="L352" s="12">
        <v>143</v>
      </c>
      <c r="M352" s="13">
        <v>0</v>
      </c>
      <c r="N352" s="13">
        <v>0.16803760282021199</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536</v>
      </c>
      <c r="G360" s="13">
        <v>0.67968009570017096</v>
      </c>
      <c r="H360" s="13">
        <v>0.91311754684838198</v>
      </c>
      <c r="I360" s="12">
        <v>475</v>
      </c>
      <c r="J360" s="13">
        <v>0.60232844301787503</v>
      </c>
      <c r="K360" s="13">
        <v>0.927734375</v>
      </c>
      <c r="L360" s="12">
        <v>61</v>
      </c>
      <c r="M360" s="13">
        <v>7.7351652682295602E-2</v>
      </c>
      <c r="N360" s="13">
        <v>0.81333333333333302</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t="s">
        <v>420</v>
      </c>
      <c r="G364" s="13" t="s">
        <v>420</v>
      </c>
      <c r="H364" s="13" t="s">
        <v>420</v>
      </c>
      <c r="I364" s="12" t="s">
        <v>420</v>
      </c>
      <c r="J364" s="13" t="s">
        <v>420</v>
      </c>
      <c r="K364" s="13" t="s">
        <v>420</v>
      </c>
      <c r="L364" s="12" t="s">
        <v>420</v>
      </c>
      <c r="M364" s="13" t="s">
        <v>420</v>
      </c>
      <c r="N364" s="13" t="s">
        <v>420</v>
      </c>
      <c r="P364" s="2"/>
    </row>
    <row r="365" spans="1:16" x14ac:dyDescent="0.35">
      <c r="A365" s="9" t="s">
        <v>58</v>
      </c>
      <c r="B365" s="9" t="s">
        <v>59</v>
      </c>
      <c r="C365" s="9" t="s">
        <v>11</v>
      </c>
      <c r="D365" s="10">
        <v>50.503323018282899</v>
      </c>
      <c r="E365" s="11">
        <v>4.8331861557907897E-3</v>
      </c>
      <c r="F365" s="12">
        <v>53</v>
      </c>
      <c r="G365" s="13" t="s">
        <v>424</v>
      </c>
      <c r="H365" s="13">
        <v>7.8090467069397403E-3</v>
      </c>
      <c r="I365" s="12">
        <v>47</v>
      </c>
      <c r="J365" s="13">
        <v>0.93063183155265505</v>
      </c>
      <c r="K365" s="13">
        <v>7.53325853502164E-3</v>
      </c>
      <c r="L365" s="12">
        <v>6</v>
      </c>
      <c r="M365" s="13">
        <v>0.11880406360246699</v>
      </c>
      <c r="N365" s="13">
        <v>1.09489051094891E-2</v>
      </c>
      <c r="P365" s="2"/>
    </row>
    <row r="366" spans="1:16" x14ac:dyDescent="0.35">
      <c r="A366" s="9" t="s">
        <v>58</v>
      </c>
      <c r="B366" s="9" t="s">
        <v>59</v>
      </c>
      <c r="C366" s="9" t="s">
        <v>12</v>
      </c>
      <c r="D366" s="10">
        <v>115.12417085</v>
      </c>
      <c r="E366" s="11">
        <v>1.10174245078424E-2</v>
      </c>
      <c r="F366" s="12">
        <v>350</v>
      </c>
      <c r="G366" s="13" t="s">
        <v>424</v>
      </c>
      <c r="H366" s="13">
        <v>5.1569176366583203E-2</v>
      </c>
      <c r="I366" s="12">
        <v>327</v>
      </c>
      <c r="J366" s="13" t="s">
        <v>424</v>
      </c>
      <c r="K366" s="13">
        <v>5.2412245552171798E-2</v>
      </c>
      <c r="L366" s="12">
        <v>23</v>
      </c>
      <c r="M366" s="13">
        <v>0.19978428361466899</v>
      </c>
      <c r="N366" s="13">
        <v>4.1970802919707999E-2</v>
      </c>
      <c r="P366" s="2"/>
    </row>
    <row r="367" spans="1:16" x14ac:dyDescent="0.35">
      <c r="A367" s="9" t="s">
        <v>58</v>
      </c>
      <c r="B367" s="9" t="s">
        <v>59</v>
      </c>
      <c r="C367" s="9" t="s">
        <v>13</v>
      </c>
      <c r="D367" s="10">
        <v>79.310433636092398</v>
      </c>
      <c r="E367" s="11">
        <v>7.5900369906542102E-3</v>
      </c>
      <c r="F367" s="12">
        <v>82</v>
      </c>
      <c r="G367" s="13" t="s">
        <v>424</v>
      </c>
      <c r="H367" s="13">
        <v>1.2081921320170899E-2</v>
      </c>
      <c r="I367" s="12">
        <v>80</v>
      </c>
      <c r="J367" s="13" t="s">
        <v>424</v>
      </c>
      <c r="K367" s="13">
        <v>1.2822567719185799E-2</v>
      </c>
      <c r="L367" s="12">
        <v>2</v>
      </c>
      <c r="M367" s="13">
        <v>2.5217363066967799E-2</v>
      </c>
      <c r="N367" s="13">
        <v>3.6496350364963498E-3</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5903</v>
      </c>
      <c r="G369" s="13">
        <v>0.58270565049272605</v>
      </c>
      <c r="H369" s="13">
        <v>0.86975099454840099</v>
      </c>
      <c r="I369" s="12">
        <v>5471</v>
      </c>
      <c r="J369" s="13">
        <v>0.54006142873889595</v>
      </c>
      <c r="K369" s="13">
        <v>0.87690334989581697</v>
      </c>
      <c r="L369" s="12">
        <v>432</v>
      </c>
      <c r="M369" s="13">
        <v>4.2644221753829897E-2</v>
      </c>
      <c r="N369" s="13">
        <v>0.78832116788321205</v>
      </c>
      <c r="P369" s="2"/>
    </row>
    <row r="370" spans="1:16" x14ac:dyDescent="0.35">
      <c r="A370" s="9" t="s">
        <v>58</v>
      </c>
      <c r="B370" s="9" t="s">
        <v>59</v>
      </c>
      <c r="C370" s="9" t="s">
        <v>15</v>
      </c>
      <c r="D370" s="10">
        <v>0</v>
      </c>
      <c r="E370" s="11">
        <v>0</v>
      </c>
      <c r="F370" s="12">
        <v>346</v>
      </c>
      <c r="G370" s="13">
        <v>0</v>
      </c>
      <c r="H370" s="13">
        <v>5.0979814350965102E-2</v>
      </c>
      <c r="I370" s="12">
        <v>263</v>
      </c>
      <c r="J370" s="13">
        <v>0</v>
      </c>
      <c r="K370" s="13">
        <v>4.2154191376823198E-2</v>
      </c>
      <c r="L370" s="12">
        <v>83</v>
      </c>
      <c r="M370" s="13">
        <v>0</v>
      </c>
      <c r="N370" s="13">
        <v>0.15145985401459899</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v>45</v>
      </c>
      <c r="G372" s="13">
        <v>0.92734275368219399</v>
      </c>
      <c r="H372" s="13">
        <v>1.4654639007392501E-3</v>
      </c>
      <c r="I372" s="12">
        <v>38</v>
      </c>
      <c r="J372" s="13">
        <v>0.78308943644274198</v>
      </c>
      <c r="K372" s="13">
        <v>1.35588382216513E-3</v>
      </c>
      <c r="L372" s="12">
        <v>7</v>
      </c>
      <c r="M372" s="13">
        <v>0.14425331723945201</v>
      </c>
      <c r="N372" s="13">
        <v>2.6109660574412498E-3</v>
      </c>
      <c r="P372" s="2"/>
    </row>
    <row r="373" spans="1:16" x14ac:dyDescent="0.35">
      <c r="A373" s="9" t="s">
        <v>58</v>
      </c>
      <c r="B373" s="9" t="s">
        <v>60</v>
      </c>
      <c r="C373" s="9" t="s">
        <v>10</v>
      </c>
      <c r="D373" s="10">
        <v>3209.3115038813198</v>
      </c>
      <c r="E373" s="11">
        <v>6.8991583114742697E-2</v>
      </c>
      <c r="F373" s="12">
        <v>1426</v>
      </c>
      <c r="G373" s="13">
        <v>0.44433206258582397</v>
      </c>
      <c r="H373" s="13">
        <v>4.6438922721203597E-2</v>
      </c>
      <c r="I373" s="12">
        <v>1321</v>
      </c>
      <c r="J373" s="13">
        <v>0.411614764849841</v>
      </c>
      <c r="K373" s="13">
        <v>4.7134803396845802E-2</v>
      </c>
      <c r="L373" s="12">
        <v>105</v>
      </c>
      <c r="M373" s="13">
        <v>3.2717297735982802E-2</v>
      </c>
      <c r="N373" s="13">
        <v>3.91644908616188E-2</v>
      </c>
      <c r="P373" s="2"/>
    </row>
    <row r="374" spans="1:16" x14ac:dyDescent="0.35">
      <c r="A374" s="9" t="s">
        <v>58</v>
      </c>
      <c r="B374" s="9" t="s">
        <v>60</v>
      </c>
      <c r="C374" s="9" t="s">
        <v>11</v>
      </c>
      <c r="D374" s="10">
        <v>2474.4222401370998</v>
      </c>
      <c r="E374" s="11">
        <v>5.3193436484718297E-2</v>
      </c>
      <c r="F374" s="12">
        <v>1539</v>
      </c>
      <c r="G374" s="13">
        <v>0.62196337190807405</v>
      </c>
      <c r="H374" s="13">
        <v>5.0118865405282202E-2</v>
      </c>
      <c r="I374" s="12">
        <v>1366</v>
      </c>
      <c r="J374" s="13">
        <v>0.55204806109579496</v>
      </c>
      <c r="K374" s="13">
        <v>4.8740455291515002E-2</v>
      </c>
      <c r="L374" s="12">
        <v>173</v>
      </c>
      <c r="M374" s="13">
        <v>6.99153108122786E-2</v>
      </c>
      <c r="N374" s="13">
        <v>6.4528161133905304E-2</v>
      </c>
      <c r="P374" s="2"/>
    </row>
    <row r="375" spans="1:16" x14ac:dyDescent="0.35">
      <c r="A375" s="9" t="s">
        <v>58</v>
      </c>
      <c r="B375" s="9" t="s">
        <v>60</v>
      </c>
      <c r="C375" s="9" t="s">
        <v>12</v>
      </c>
      <c r="D375" s="10">
        <v>3981.8835799799999</v>
      </c>
      <c r="E375" s="11">
        <v>8.5599809064710403E-2</v>
      </c>
      <c r="F375" s="12">
        <v>1956</v>
      </c>
      <c r="G375" s="13">
        <v>0.49122480873984398</v>
      </c>
      <c r="H375" s="13">
        <v>6.3698830885465907E-2</v>
      </c>
      <c r="I375" s="12">
        <v>1780</v>
      </c>
      <c r="J375" s="13">
        <v>0.44702462145036898</v>
      </c>
      <c r="K375" s="13">
        <v>6.3512452722471996E-2</v>
      </c>
      <c r="L375" s="12">
        <v>176</v>
      </c>
      <c r="M375" s="13">
        <v>4.4200187289474703E-2</v>
      </c>
      <c r="N375" s="13">
        <v>6.5647146587094404E-2</v>
      </c>
      <c r="P375" s="2"/>
    </row>
    <row r="376" spans="1:16" x14ac:dyDescent="0.35">
      <c r="A376" s="9" t="s">
        <v>58</v>
      </c>
      <c r="B376" s="9" t="s">
        <v>60</v>
      </c>
      <c r="C376" s="9" t="s">
        <v>13</v>
      </c>
      <c r="D376" s="10">
        <v>676.47497981790195</v>
      </c>
      <c r="E376" s="11">
        <v>1.4542396317312E-2</v>
      </c>
      <c r="F376" s="12">
        <v>703</v>
      </c>
      <c r="G376" s="13" t="s">
        <v>424</v>
      </c>
      <c r="H376" s="13">
        <v>2.2893802715993099E-2</v>
      </c>
      <c r="I376" s="12">
        <v>665</v>
      </c>
      <c r="J376" s="13" t="s">
        <v>424</v>
      </c>
      <c r="K376" s="13">
        <v>2.37279668878898E-2</v>
      </c>
      <c r="L376" s="12">
        <v>38</v>
      </c>
      <c r="M376" s="13">
        <v>5.6173548370154203E-2</v>
      </c>
      <c r="N376" s="13">
        <v>1.4173815740395401E-2</v>
      </c>
      <c r="P376" s="2"/>
    </row>
    <row r="377" spans="1:16" x14ac:dyDescent="0.35">
      <c r="A377" s="9" t="s">
        <v>58</v>
      </c>
      <c r="B377" s="9" t="s">
        <v>60</v>
      </c>
      <c r="C377" s="9" t="s">
        <v>14</v>
      </c>
      <c r="D377" s="10">
        <v>58.6394544201138</v>
      </c>
      <c r="E377" s="11">
        <v>1.26059087394156E-3</v>
      </c>
      <c r="F377" s="12">
        <v>8</v>
      </c>
      <c r="G377" s="13">
        <v>0.13642691732234</v>
      </c>
      <c r="H377" s="13">
        <v>2.60526915686977E-4</v>
      </c>
      <c r="I377" s="12">
        <v>4</v>
      </c>
      <c r="J377" s="13">
        <v>6.8213458661170095E-2</v>
      </c>
      <c r="K377" s="13">
        <v>1.4272461285948801E-4</v>
      </c>
      <c r="L377" s="12">
        <v>4</v>
      </c>
      <c r="M377" s="13">
        <v>6.8213458661170095E-2</v>
      </c>
      <c r="N377" s="13">
        <v>1.49198060425214E-3</v>
      </c>
      <c r="P377" s="2"/>
    </row>
    <row r="378" spans="1:16" x14ac:dyDescent="0.35">
      <c r="A378" s="9" t="s">
        <v>58</v>
      </c>
      <c r="B378" s="9" t="s">
        <v>60</v>
      </c>
      <c r="C378" s="9" t="s">
        <v>17</v>
      </c>
      <c r="D378" s="10">
        <v>36308.155966291699</v>
      </c>
      <c r="E378" s="11">
        <v>0.78052789735803996</v>
      </c>
      <c r="F378" s="12">
        <v>23304</v>
      </c>
      <c r="G378" s="13">
        <v>0.64183926117413703</v>
      </c>
      <c r="H378" s="13">
        <v>0.75891490539616402</v>
      </c>
      <c r="I378" s="12">
        <v>21448</v>
      </c>
      <c r="J378" s="13">
        <v>0.59072126989627904</v>
      </c>
      <c r="K378" s="13">
        <v>0.76528937415257303</v>
      </c>
      <c r="L378" s="12">
        <v>1856</v>
      </c>
      <c r="M378" s="13">
        <v>5.1117991277857801E-2</v>
      </c>
      <c r="N378" s="13">
        <v>0.69227900037299495</v>
      </c>
      <c r="P378" s="2"/>
    </row>
    <row r="379" spans="1:16" x14ac:dyDescent="0.35">
      <c r="A379" s="9" t="s">
        <v>58</v>
      </c>
      <c r="B379" s="9" t="s">
        <v>60</v>
      </c>
      <c r="C379" s="9" t="s">
        <v>15</v>
      </c>
      <c r="D379" s="10">
        <v>0</v>
      </c>
      <c r="E379" s="11">
        <v>0</v>
      </c>
      <c r="F379" s="12">
        <v>1726</v>
      </c>
      <c r="G379" s="13">
        <v>0</v>
      </c>
      <c r="H379" s="13">
        <v>5.6208682059465297E-2</v>
      </c>
      <c r="I379" s="12">
        <v>1404</v>
      </c>
      <c r="J379" s="13">
        <v>0</v>
      </c>
      <c r="K379" s="13">
        <v>5.0096339113680201E-2</v>
      </c>
      <c r="L379" s="12">
        <v>322</v>
      </c>
      <c r="M379" s="13">
        <v>0</v>
      </c>
      <c r="N379" s="13">
        <v>0.120104438642298</v>
      </c>
      <c r="P379" s="2"/>
    </row>
    <row r="380" spans="1:16" x14ac:dyDescent="0.35">
      <c r="A380" s="9" t="s">
        <v>58</v>
      </c>
      <c r="B380" s="9" t="s">
        <v>60</v>
      </c>
      <c r="C380" s="9" t="s">
        <v>16</v>
      </c>
      <c r="D380" s="10">
        <v>46517.435301401703</v>
      </c>
      <c r="E380" s="11">
        <v>1</v>
      </c>
      <c r="F380" s="12">
        <v>30707</v>
      </c>
      <c r="G380" s="13">
        <v>0.66011807832997105</v>
      </c>
      <c r="H380" s="13">
        <v>1</v>
      </c>
      <c r="I380" s="12">
        <v>28026</v>
      </c>
      <c r="J380" s="13">
        <v>0.60248377449036905</v>
      </c>
      <c r="K380" s="13">
        <v>1</v>
      </c>
      <c r="L380" s="12">
        <v>2681</v>
      </c>
      <c r="M380" s="13">
        <v>5.7634303839601803E-2</v>
      </c>
      <c r="N380" s="13">
        <v>1</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t="s">
        <v>420</v>
      </c>
      <c r="G382" s="13" t="s">
        <v>420</v>
      </c>
      <c r="H382" s="13" t="s">
        <v>420</v>
      </c>
      <c r="I382" s="12" t="s">
        <v>420</v>
      </c>
      <c r="J382" s="13" t="s">
        <v>420</v>
      </c>
      <c r="K382" s="13" t="s">
        <v>420</v>
      </c>
      <c r="L382" s="12" t="s">
        <v>420</v>
      </c>
      <c r="M382" s="13" t="s">
        <v>420</v>
      </c>
      <c r="N382" s="13" t="s">
        <v>420</v>
      </c>
      <c r="P382" s="2"/>
    </row>
    <row r="383" spans="1:16" x14ac:dyDescent="0.35">
      <c r="A383" s="9" t="s">
        <v>58</v>
      </c>
      <c r="B383" s="9" t="s">
        <v>61</v>
      </c>
      <c r="C383" s="9" t="s">
        <v>11</v>
      </c>
      <c r="D383" s="10">
        <v>54.132378575944003</v>
      </c>
      <c r="E383" s="11">
        <v>7.9430425112184903E-3</v>
      </c>
      <c r="F383" s="12">
        <v>62</v>
      </c>
      <c r="G383" s="13" t="s">
        <v>424</v>
      </c>
      <c r="H383" s="13">
        <v>1.4262709914883801E-2</v>
      </c>
      <c r="I383" s="12">
        <v>56</v>
      </c>
      <c r="J383" s="13" t="s">
        <v>424</v>
      </c>
      <c r="K383" s="13">
        <v>1.3947696139477E-2</v>
      </c>
      <c r="L383" s="12">
        <v>6</v>
      </c>
      <c r="M383" s="13">
        <v>0.11083939331397399</v>
      </c>
      <c r="N383" s="13">
        <v>1.8072289156626498E-2</v>
      </c>
      <c r="P383" s="2"/>
    </row>
    <row r="384" spans="1:16" x14ac:dyDescent="0.35">
      <c r="A384" s="9" t="s">
        <v>58</v>
      </c>
      <c r="B384" s="9" t="s">
        <v>61</v>
      </c>
      <c r="C384" s="9" t="s">
        <v>12</v>
      </c>
      <c r="D384" s="10">
        <v>92.130826020000001</v>
      </c>
      <c r="E384" s="11">
        <v>1.3518694114722301E-2</v>
      </c>
      <c r="F384" s="12">
        <v>92</v>
      </c>
      <c r="G384" s="13" t="s">
        <v>424</v>
      </c>
      <c r="H384" s="13">
        <v>2.1164021164021201E-2</v>
      </c>
      <c r="I384" s="12">
        <v>82</v>
      </c>
      <c r="J384" s="13">
        <v>0.89003869326211404</v>
      </c>
      <c r="K384" s="13">
        <v>2.04234122042341E-2</v>
      </c>
      <c r="L384" s="12">
        <v>10</v>
      </c>
      <c r="M384" s="13">
        <v>0.108541304056355</v>
      </c>
      <c r="N384" s="13">
        <v>3.0120481927710802E-2</v>
      </c>
      <c r="P384" s="2"/>
    </row>
    <row r="385" spans="1:16" x14ac:dyDescent="0.35">
      <c r="A385" s="9" t="s">
        <v>58</v>
      </c>
      <c r="B385" s="9" t="s">
        <v>61</v>
      </c>
      <c r="C385" s="9" t="s">
        <v>13</v>
      </c>
      <c r="D385" s="10">
        <v>45.283870565014297</v>
      </c>
      <c r="E385" s="11">
        <v>6.64466846705806E-3</v>
      </c>
      <c r="F385" s="12">
        <v>55</v>
      </c>
      <c r="G385" s="13" t="s">
        <v>424</v>
      </c>
      <c r="H385" s="13">
        <v>1.2652403956751801E-2</v>
      </c>
      <c r="I385" s="12">
        <v>52</v>
      </c>
      <c r="J385" s="13" t="s">
        <v>424</v>
      </c>
      <c r="K385" s="13">
        <v>1.2951432129514299E-2</v>
      </c>
      <c r="L385" s="12">
        <v>3</v>
      </c>
      <c r="M385" s="13">
        <v>6.62487539728496E-2</v>
      </c>
      <c r="N385" s="13">
        <v>9.0361445783132491E-3</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3897</v>
      </c>
      <c r="G387" s="13">
        <v>0.59410796389611698</v>
      </c>
      <c r="H387" s="13">
        <v>0.89648033126294002</v>
      </c>
      <c r="I387" s="12">
        <v>3615</v>
      </c>
      <c r="J387" s="13">
        <v>0.55111631754797696</v>
      </c>
      <c r="K387" s="13">
        <v>0.90037359900373604</v>
      </c>
      <c r="L387" s="12">
        <v>282</v>
      </c>
      <c r="M387" s="13">
        <v>4.2991646348140899E-2</v>
      </c>
      <c r="N387" s="13">
        <v>0.84939759036144602</v>
      </c>
      <c r="P387" s="2"/>
    </row>
    <row r="388" spans="1:16" x14ac:dyDescent="0.35">
      <c r="A388" s="9" t="s">
        <v>58</v>
      </c>
      <c r="B388" s="9" t="s">
        <v>61</v>
      </c>
      <c r="C388" s="9" t="s">
        <v>15</v>
      </c>
      <c r="D388" s="10">
        <v>0</v>
      </c>
      <c r="E388" s="11">
        <v>0</v>
      </c>
      <c r="F388" s="12">
        <v>195</v>
      </c>
      <c r="G388" s="13">
        <v>0</v>
      </c>
      <c r="H388" s="13">
        <v>4.4858523119392701E-2</v>
      </c>
      <c r="I388" s="12">
        <v>168</v>
      </c>
      <c r="J388" s="13">
        <v>0</v>
      </c>
      <c r="K388" s="13">
        <v>4.1843088418430902E-2</v>
      </c>
      <c r="L388" s="12" t="s">
        <v>420</v>
      </c>
      <c r="M388" s="13" t="s">
        <v>420</v>
      </c>
      <c r="N388" s="13" t="s">
        <v>420</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v>29</v>
      </c>
      <c r="G390" s="13">
        <v>0.64448963434766104</v>
      </c>
      <c r="H390" s="13">
        <v>1.30103185284881E-3</v>
      </c>
      <c r="I390" s="12">
        <v>25</v>
      </c>
      <c r="J390" s="13">
        <v>0.55559451236867297</v>
      </c>
      <c r="K390" s="13">
        <v>1.25E-3</v>
      </c>
      <c r="L390" s="12">
        <v>4</v>
      </c>
      <c r="M390" s="13">
        <v>8.8895121978987704E-2</v>
      </c>
      <c r="N390" s="13">
        <v>1.74672489082969E-3</v>
      </c>
      <c r="P390" s="2"/>
    </row>
    <row r="391" spans="1:16" x14ac:dyDescent="0.35">
      <c r="A391" s="9" t="s">
        <v>58</v>
      </c>
      <c r="B391" s="9" t="s">
        <v>62</v>
      </c>
      <c r="C391" s="9" t="s">
        <v>10</v>
      </c>
      <c r="D391" s="10">
        <v>775.98699480639004</v>
      </c>
      <c r="E391" s="11">
        <v>2.0913626204327102E-2</v>
      </c>
      <c r="F391" s="12">
        <v>532</v>
      </c>
      <c r="G391" s="13">
        <v>0.68557850010454702</v>
      </c>
      <c r="H391" s="13">
        <v>2.3867205024674699E-2</v>
      </c>
      <c r="I391" s="12">
        <v>486</v>
      </c>
      <c r="J391" s="13">
        <v>0.62629915611054499</v>
      </c>
      <c r="K391" s="13">
        <v>2.4299999999999999E-2</v>
      </c>
      <c r="L391" s="12">
        <v>46</v>
      </c>
      <c r="M391" s="13">
        <v>5.9279343994002198E-2</v>
      </c>
      <c r="N391" s="13">
        <v>2.0087336244541499E-2</v>
      </c>
      <c r="P391" s="2"/>
    </row>
    <row r="392" spans="1:16" x14ac:dyDescent="0.35">
      <c r="A392" s="9" t="s">
        <v>58</v>
      </c>
      <c r="B392" s="9" t="s">
        <v>62</v>
      </c>
      <c r="C392" s="9" t="s">
        <v>11</v>
      </c>
      <c r="D392" s="10">
        <v>1843.17101432461</v>
      </c>
      <c r="E392" s="11">
        <v>4.9675303687084303E-2</v>
      </c>
      <c r="F392" s="12">
        <v>335</v>
      </c>
      <c r="G392" s="13">
        <v>0.18175199012814</v>
      </c>
      <c r="H392" s="13">
        <v>1.5029161058770699E-2</v>
      </c>
      <c r="I392" s="12">
        <v>304</v>
      </c>
      <c r="J392" s="13">
        <v>0.16493314925061001</v>
      </c>
      <c r="K392" s="13">
        <v>1.52E-2</v>
      </c>
      <c r="L392" s="12">
        <v>31</v>
      </c>
      <c r="M392" s="13">
        <v>1.6818840877529401E-2</v>
      </c>
      <c r="N392" s="13">
        <v>1.35371179039301E-2</v>
      </c>
      <c r="P392" s="2"/>
    </row>
    <row r="393" spans="1:16" x14ac:dyDescent="0.35">
      <c r="A393" s="9" t="s">
        <v>58</v>
      </c>
      <c r="B393" s="9" t="s">
        <v>62</v>
      </c>
      <c r="C393" s="9" t="s">
        <v>12</v>
      </c>
      <c r="D393" s="10">
        <v>1019.69041405</v>
      </c>
      <c r="E393" s="11">
        <v>2.7481677278493499E-2</v>
      </c>
      <c r="F393" s="12">
        <v>1150</v>
      </c>
      <c r="G393" s="13" t="s">
        <v>424</v>
      </c>
      <c r="H393" s="13">
        <v>5.1592642440556301E-2</v>
      </c>
      <c r="I393" s="12">
        <v>1064</v>
      </c>
      <c r="J393" s="13" t="s">
        <v>424</v>
      </c>
      <c r="K393" s="13">
        <v>5.3199999999999997E-2</v>
      </c>
      <c r="L393" s="12">
        <v>86</v>
      </c>
      <c r="M393" s="13">
        <v>8.4339323793803003E-2</v>
      </c>
      <c r="N393" s="13">
        <v>3.7554585152838403E-2</v>
      </c>
      <c r="P393" s="2"/>
    </row>
    <row r="394" spans="1:16" x14ac:dyDescent="0.35">
      <c r="A394" s="9" t="s">
        <v>58</v>
      </c>
      <c r="B394" s="9" t="s">
        <v>62</v>
      </c>
      <c r="C394" s="9" t="s">
        <v>13</v>
      </c>
      <c r="D394" s="10">
        <v>468.43759430978298</v>
      </c>
      <c r="E394" s="11">
        <v>1.26248620312165E-2</v>
      </c>
      <c r="F394" s="12">
        <v>290</v>
      </c>
      <c r="G394" s="13">
        <v>0.61907926161925397</v>
      </c>
      <c r="H394" s="13">
        <v>1.30103185284881E-2</v>
      </c>
      <c r="I394" s="12">
        <v>261</v>
      </c>
      <c r="J394" s="13">
        <v>0.557171335457328</v>
      </c>
      <c r="K394" s="13">
        <v>1.3050000000000001E-2</v>
      </c>
      <c r="L394" s="12">
        <v>29</v>
      </c>
      <c r="M394" s="13">
        <v>6.1907926161925399E-2</v>
      </c>
      <c r="N394" s="13">
        <v>1.2663755458515299E-2</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18514</v>
      </c>
      <c r="G396" s="13">
        <v>0.56359258792195899</v>
      </c>
      <c r="H396" s="13">
        <v>0.83059668012561705</v>
      </c>
      <c r="I396" s="12">
        <v>16765</v>
      </c>
      <c r="J396" s="13">
        <v>0.51035053130126595</v>
      </c>
      <c r="K396" s="13">
        <v>0.83825000000000005</v>
      </c>
      <c r="L396" s="12">
        <v>1749</v>
      </c>
      <c r="M396" s="13">
        <v>5.3242056620692702E-2</v>
      </c>
      <c r="N396" s="13">
        <v>0.76375545851528404</v>
      </c>
      <c r="P396" s="2"/>
    </row>
    <row r="397" spans="1:16" x14ac:dyDescent="0.35">
      <c r="A397" s="9" t="s">
        <v>58</v>
      </c>
      <c r="B397" s="9" t="s">
        <v>62</v>
      </c>
      <c r="C397" s="9" t="s">
        <v>15</v>
      </c>
      <c r="D397" s="10">
        <v>0</v>
      </c>
      <c r="E397" s="11">
        <v>0</v>
      </c>
      <c r="F397" s="12">
        <v>1437</v>
      </c>
      <c r="G397" s="13">
        <v>0</v>
      </c>
      <c r="H397" s="13">
        <v>6.4468371467025595E-2</v>
      </c>
      <c r="I397" s="12">
        <v>1092</v>
      </c>
      <c r="J397" s="13">
        <v>0</v>
      </c>
      <c r="K397" s="13">
        <v>5.4600000000000003E-2</v>
      </c>
      <c r="L397" s="12">
        <v>345</v>
      </c>
      <c r="M397" s="13">
        <v>0</v>
      </c>
      <c r="N397" s="13">
        <v>0.15065502183406099</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v>39</v>
      </c>
      <c r="G400" s="13">
        <v>0.72794702271510603</v>
      </c>
      <c r="H400" s="13">
        <v>7.7212433181548202E-3</v>
      </c>
      <c r="I400" s="12">
        <v>32</v>
      </c>
      <c r="J400" s="13">
        <v>0.59728986479188195</v>
      </c>
      <c r="K400" s="13">
        <v>6.8772834730281502E-3</v>
      </c>
      <c r="L400" s="12">
        <v>7</v>
      </c>
      <c r="M400" s="13">
        <v>0.13065715792322399</v>
      </c>
      <c r="N400" s="13">
        <v>1.75879396984925E-2</v>
      </c>
      <c r="P400" s="2"/>
    </row>
    <row r="401" spans="1:16" x14ac:dyDescent="0.35">
      <c r="A401" s="9" t="s">
        <v>58</v>
      </c>
      <c r="B401" s="9" t="s">
        <v>63</v>
      </c>
      <c r="C401" s="9" t="s">
        <v>11</v>
      </c>
      <c r="D401" s="10">
        <v>58.796224680504999</v>
      </c>
      <c r="E401" s="11">
        <v>7.4169657150935896E-3</v>
      </c>
      <c r="F401" s="12">
        <v>79</v>
      </c>
      <c r="G401" s="13" t="s">
        <v>424</v>
      </c>
      <c r="H401" s="13">
        <v>1.5640467234210999E-2</v>
      </c>
      <c r="I401" s="12">
        <v>65</v>
      </c>
      <c r="J401" s="13" t="s">
        <v>424</v>
      </c>
      <c r="K401" s="13">
        <v>1.39694820545884E-2</v>
      </c>
      <c r="L401" s="12">
        <v>14</v>
      </c>
      <c r="M401" s="13">
        <v>0.23811052624679799</v>
      </c>
      <c r="N401" s="13">
        <v>3.5175879396984903E-2</v>
      </c>
      <c r="P401" s="2"/>
    </row>
    <row r="402" spans="1:16" x14ac:dyDescent="0.35">
      <c r="A402" s="9" t="s">
        <v>58</v>
      </c>
      <c r="B402" s="9" t="s">
        <v>63</v>
      </c>
      <c r="C402" s="9" t="s">
        <v>12</v>
      </c>
      <c r="D402" s="10">
        <v>113.78540921</v>
      </c>
      <c r="E402" s="11">
        <v>1.43536848424265E-2</v>
      </c>
      <c r="F402" s="12">
        <v>136</v>
      </c>
      <c r="G402" s="13" t="s">
        <v>424</v>
      </c>
      <c r="H402" s="13">
        <v>2.6925361314591199E-2</v>
      </c>
      <c r="I402" s="12">
        <v>125</v>
      </c>
      <c r="J402" s="13" t="s">
        <v>424</v>
      </c>
      <c r="K402" s="13">
        <v>2.6864388566516201E-2</v>
      </c>
      <c r="L402" s="12">
        <v>11</v>
      </c>
      <c r="M402" s="13">
        <v>9.6673203325205098E-2</v>
      </c>
      <c r="N402" s="13">
        <v>2.7638190954773899E-2</v>
      </c>
      <c r="P402" s="2"/>
    </row>
    <row r="403" spans="1:16" x14ac:dyDescent="0.35">
      <c r="A403" s="9" t="s">
        <v>58</v>
      </c>
      <c r="B403" s="9" t="s">
        <v>63</v>
      </c>
      <c r="C403" s="9" t="s">
        <v>13</v>
      </c>
      <c r="D403" s="10">
        <v>52.729342543144099</v>
      </c>
      <c r="E403" s="11">
        <v>6.6516469033019304E-3</v>
      </c>
      <c r="F403" s="12">
        <v>61</v>
      </c>
      <c r="G403" s="13" t="s">
        <v>424</v>
      </c>
      <c r="H403" s="13">
        <v>1.2076816471985699E-2</v>
      </c>
      <c r="I403" s="12">
        <v>58</v>
      </c>
      <c r="J403" s="13" t="s">
        <v>424</v>
      </c>
      <c r="K403" s="13">
        <v>1.24650762948635E-2</v>
      </c>
      <c r="L403" s="12">
        <v>3</v>
      </c>
      <c r="M403" s="13">
        <v>5.6894318330355499E-2</v>
      </c>
      <c r="N403" s="13">
        <v>7.5376884422110497E-3</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4495</v>
      </c>
      <c r="G405" s="13">
        <v>0.59227535558885902</v>
      </c>
      <c r="H405" s="13">
        <v>0.88992278756681797</v>
      </c>
      <c r="I405" s="12">
        <v>4175</v>
      </c>
      <c r="J405" s="13">
        <v>0.550111147849496</v>
      </c>
      <c r="K405" s="13">
        <v>0.89727057812164202</v>
      </c>
      <c r="L405" s="12">
        <v>320</v>
      </c>
      <c r="M405" s="13">
        <v>4.2164207739362601E-2</v>
      </c>
      <c r="N405" s="13">
        <v>0.80402010050251305</v>
      </c>
      <c r="P405" s="2"/>
    </row>
    <row r="406" spans="1:16" x14ac:dyDescent="0.35">
      <c r="A406" s="9" t="s">
        <v>58</v>
      </c>
      <c r="B406" s="9" t="s">
        <v>63</v>
      </c>
      <c r="C406" s="9" t="s">
        <v>15</v>
      </c>
      <c r="D406" s="10">
        <v>0</v>
      </c>
      <c r="E406" s="11">
        <v>0</v>
      </c>
      <c r="F406" s="12">
        <v>233</v>
      </c>
      <c r="G406" s="13">
        <v>0</v>
      </c>
      <c r="H406" s="13">
        <v>4.6129479311027503E-2</v>
      </c>
      <c r="I406" s="12">
        <v>192</v>
      </c>
      <c r="J406" s="13">
        <v>0</v>
      </c>
      <c r="K406" s="13">
        <v>4.1263700838168903E-2</v>
      </c>
      <c r="L406" s="12">
        <v>41</v>
      </c>
      <c r="M406" s="13">
        <v>0</v>
      </c>
      <c r="N406" s="13">
        <v>0.10301507537688399</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490</v>
      </c>
      <c r="G409" s="13">
        <v>0.70386592994278496</v>
      </c>
      <c r="H409" s="13">
        <v>2.7710230164564802E-2</v>
      </c>
      <c r="I409" s="12">
        <v>449</v>
      </c>
      <c r="J409" s="13">
        <v>0.64497102560063302</v>
      </c>
      <c r="K409" s="13">
        <v>2.7987284173783E-2</v>
      </c>
      <c r="L409" s="12">
        <v>41</v>
      </c>
      <c r="M409" s="13">
        <v>5.8894904342151402E-2</v>
      </c>
      <c r="N409" s="13">
        <v>2.5000000000000001E-2</v>
      </c>
      <c r="P409" s="2"/>
    </row>
    <row r="410" spans="1:16" x14ac:dyDescent="0.35">
      <c r="A410" s="9" t="s">
        <v>58</v>
      </c>
      <c r="B410" s="9" t="s">
        <v>64</v>
      </c>
      <c r="C410" s="9" t="s">
        <v>11</v>
      </c>
      <c r="D410" s="10">
        <v>1090.4554816686</v>
      </c>
      <c r="E410" s="11">
        <v>4.59311904932245E-2</v>
      </c>
      <c r="F410" s="12">
        <v>921</v>
      </c>
      <c r="G410" s="13">
        <v>0.84460119232992303</v>
      </c>
      <c r="H410" s="13">
        <v>5.2083922411355503E-2</v>
      </c>
      <c r="I410" s="12">
        <v>827</v>
      </c>
      <c r="J410" s="13">
        <v>0.75839868192925797</v>
      </c>
      <c r="K410" s="13">
        <v>5.1548962164183802E-2</v>
      </c>
      <c r="L410" s="12">
        <v>94</v>
      </c>
      <c r="M410" s="13">
        <v>8.6202510400665303E-2</v>
      </c>
      <c r="N410" s="13">
        <v>5.7317073170731703E-2</v>
      </c>
      <c r="P410" s="2"/>
    </row>
    <row r="411" spans="1:16" x14ac:dyDescent="0.35">
      <c r="A411" s="9" t="s">
        <v>58</v>
      </c>
      <c r="B411" s="9" t="s">
        <v>64</v>
      </c>
      <c r="C411" s="9" t="s">
        <v>12</v>
      </c>
      <c r="D411" s="10">
        <v>679.05700549000005</v>
      </c>
      <c r="E411" s="11">
        <v>2.86026318352707E-2</v>
      </c>
      <c r="F411" s="12">
        <v>539</v>
      </c>
      <c r="G411" s="13">
        <v>0.79374779384105398</v>
      </c>
      <c r="H411" s="13">
        <v>3.0481253181021298E-2</v>
      </c>
      <c r="I411" s="12">
        <v>483</v>
      </c>
      <c r="J411" s="13">
        <v>0.711280490584841</v>
      </c>
      <c r="K411" s="13">
        <v>3.0106588543289899E-2</v>
      </c>
      <c r="L411" s="12">
        <v>56</v>
      </c>
      <c r="M411" s="13">
        <v>8.2467303256213403E-2</v>
      </c>
      <c r="N411" s="13">
        <v>3.4146341463414602E-2</v>
      </c>
      <c r="P411" s="2"/>
    </row>
    <row r="412" spans="1:16" x14ac:dyDescent="0.35">
      <c r="A412" s="9" t="s">
        <v>58</v>
      </c>
      <c r="B412" s="9" t="s">
        <v>64</v>
      </c>
      <c r="C412" s="9" t="s">
        <v>13</v>
      </c>
      <c r="D412" s="10">
        <v>288.50726601848601</v>
      </c>
      <c r="E412" s="11">
        <v>1.2152245017739999E-2</v>
      </c>
      <c r="F412" s="12">
        <v>434</v>
      </c>
      <c r="G412" s="13" t="s">
        <v>424</v>
      </c>
      <c r="H412" s="13">
        <v>2.4543346717185999E-2</v>
      </c>
      <c r="I412" s="12">
        <v>410</v>
      </c>
      <c r="J412" s="13" t="s">
        <v>424</v>
      </c>
      <c r="K412" s="13">
        <v>2.5556317396995602E-2</v>
      </c>
      <c r="L412" s="12">
        <v>24</v>
      </c>
      <c r="M412" s="13">
        <v>8.3186813043600094E-2</v>
      </c>
      <c r="N412" s="13">
        <v>1.46341463414634E-2</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14447</v>
      </c>
      <c r="G414" s="13">
        <v>0.69203154632143404</v>
      </c>
      <c r="H414" s="13">
        <v>0.81699937793360899</v>
      </c>
      <c r="I414" s="12">
        <v>13219</v>
      </c>
      <c r="J414" s="13">
        <v>0.63320862537710498</v>
      </c>
      <c r="K414" s="13">
        <v>0.82397307236801098</v>
      </c>
      <c r="L414" s="12">
        <v>1228</v>
      </c>
      <c r="M414" s="13">
        <v>5.8822920944328998E-2</v>
      </c>
      <c r="N414" s="13">
        <v>0.74878048780487805</v>
      </c>
      <c r="P414" s="2"/>
    </row>
    <row r="415" spans="1:16" x14ac:dyDescent="0.35">
      <c r="A415" s="9" t="s">
        <v>58</v>
      </c>
      <c r="B415" s="9" t="s">
        <v>64</v>
      </c>
      <c r="C415" s="9" t="s">
        <v>15</v>
      </c>
      <c r="D415" s="10">
        <v>0</v>
      </c>
      <c r="E415" s="11">
        <v>0</v>
      </c>
      <c r="F415" s="12">
        <v>827</v>
      </c>
      <c r="G415" s="13">
        <v>0</v>
      </c>
      <c r="H415" s="13">
        <v>4.6768082338969598E-2</v>
      </c>
      <c r="I415" s="12">
        <v>633</v>
      </c>
      <c r="J415" s="13">
        <v>0</v>
      </c>
      <c r="K415" s="13">
        <v>3.9456460761702901E-2</v>
      </c>
      <c r="L415" s="12">
        <v>194</v>
      </c>
      <c r="M415" s="13">
        <v>0</v>
      </c>
      <c r="N415" s="13">
        <v>0.118292682926829</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144</v>
      </c>
      <c r="G418" s="13">
        <v>0.85407710192855302</v>
      </c>
      <c r="H418" s="13">
        <v>1.3024602026049201E-2</v>
      </c>
      <c r="I418" s="12">
        <v>128</v>
      </c>
      <c r="J418" s="13">
        <v>0.75917964615871303</v>
      </c>
      <c r="K418" s="13">
        <v>1.28025605121024E-2</v>
      </c>
      <c r="L418" s="12">
        <v>16</v>
      </c>
      <c r="M418" s="13">
        <v>9.4897455769839198E-2</v>
      </c>
      <c r="N418" s="13">
        <v>1.51228733459357E-2</v>
      </c>
      <c r="P418" s="2"/>
    </row>
    <row r="419" spans="1:16" x14ac:dyDescent="0.35">
      <c r="A419" s="9" t="s">
        <v>58</v>
      </c>
      <c r="B419" s="9" t="s">
        <v>65</v>
      </c>
      <c r="C419" s="9" t="s">
        <v>11</v>
      </c>
      <c r="D419" s="10">
        <v>149.284463702582</v>
      </c>
      <c r="E419" s="11">
        <v>9.3228544219593305E-3</v>
      </c>
      <c r="F419" s="12">
        <v>131</v>
      </c>
      <c r="G419" s="13">
        <v>0.87751931279995798</v>
      </c>
      <c r="H419" s="13">
        <v>1.18487698986975E-2</v>
      </c>
      <c r="I419" s="12">
        <v>117</v>
      </c>
      <c r="J419" s="13">
        <v>0.78373862288240503</v>
      </c>
      <c r="K419" s="13">
        <v>1.1702340468093601E-2</v>
      </c>
      <c r="L419" s="12">
        <v>14</v>
      </c>
      <c r="M419" s="13">
        <v>9.3780689917552701E-2</v>
      </c>
      <c r="N419" s="13">
        <v>1.32325141776938E-2</v>
      </c>
      <c r="P419" s="2"/>
    </row>
    <row r="420" spans="1:16" x14ac:dyDescent="0.35">
      <c r="A420" s="9" t="s">
        <v>58</v>
      </c>
      <c r="B420" s="9" t="s">
        <v>65</v>
      </c>
      <c r="C420" s="9" t="s">
        <v>12</v>
      </c>
      <c r="D420" s="10">
        <v>210.17317857</v>
      </c>
      <c r="E420" s="11">
        <v>1.3125370843092499E-2</v>
      </c>
      <c r="F420" s="12">
        <v>441</v>
      </c>
      <c r="G420" s="13" t="s">
        <v>424</v>
      </c>
      <c r="H420" s="13">
        <v>3.9887843704775702E-2</v>
      </c>
      <c r="I420" s="12">
        <v>404</v>
      </c>
      <c r="J420" s="13" t="s">
        <v>424</v>
      </c>
      <c r="K420" s="13">
        <v>4.0408081616323303E-2</v>
      </c>
      <c r="L420" s="12">
        <v>37</v>
      </c>
      <c r="M420" s="13">
        <v>0.17604529869960001</v>
      </c>
      <c r="N420" s="13">
        <v>3.4971644612476399E-2</v>
      </c>
      <c r="P420" s="2"/>
    </row>
    <row r="421" spans="1:16" x14ac:dyDescent="0.35">
      <c r="A421" s="9" t="s">
        <v>58</v>
      </c>
      <c r="B421" s="9" t="s">
        <v>65</v>
      </c>
      <c r="C421" s="9" t="s">
        <v>13</v>
      </c>
      <c r="D421" s="10">
        <v>152.03224848219199</v>
      </c>
      <c r="E421" s="11">
        <v>9.4944543115112398E-3</v>
      </c>
      <c r="F421" s="12">
        <v>172</v>
      </c>
      <c r="G421" s="13" t="s">
        <v>424</v>
      </c>
      <c r="H421" s="13">
        <v>1.5557163531114301E-2</v>
      </c>
      <c r="I421" s="12">
        <v>153</v>
      </c>
      <c r="J421" s="13" t="s">
        <v>424</v>
      </c>
      <c r="K421" s="13">
        <v>1.53030606121224E-2</v>
      </c>
      <c r="L421" s="12">
        <v>19</v>
      </c>
      <c r="M421" s="13">
        <v>0.12497348549196501</v>
      </c>
      <c r="N421" s="13">
        <v>1.7958412098298699E-2</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9619</v>
      </c>
      <c r="G423" s="13">
        <v>0.63288410058704203</v>
      </c>
      <c r="H423" s="13">
        <v>0.87002532561505097</v>
      </c>
      <c r="I423" s="12">
        <v>8788</v>
      </c>
      <c r="J423" s="13">
        <v>0.57820828318525097</v>
      </c>
      <c r="K423" s="13">
        <v>0.87897579515903201</v>
      </c>
      <c r="L423" s="12">
        <v>831</v>
      </c>
      <c r="M423" s="13">
        <v>5.46758174017914E-2</v>
      </c>
      <c r="N423" s="13">
        <v>0.78544423440453703</v>
      </c>
      <c r="P423" s="2"/>
    </row>
    <row r="424" spans="1:16" x14ac:dyDescent="0.35">
      <c r="A424" s="9" t="s">
        <v>58</v>
      </c>
      <c r="B424" s="9" t="s">
        <v>65</v>
      </c>
      <c r="C424" s="9" t="s">
        <v>15</v>
      </c>
      <c r="D424" s="10">
        <v>0</v>
      </c>
      <c r="E424" s="11">
        <v>0</v>
      </c>
      <c r="F424" s="12">
        <v>537</v>
      </c>
      <c r="G424" s="13">
        <v>0</v>
      </c>
      <c r="H424" s="13">
        <v>4.8570911722141799E-2</v>
      </c>
      <c r="I424" s="12">
        <v>400</v>
      </c>
      <c r="J424" s="13">
        <v>0</v>
      </c>
      <c r="K424" s="13">
        <v>4.0008001600320101E-2</v>
      </c>
      <c r="L424" s="12">
        <v>137</v>
      </c>
      <c r="M424" s="13">
        <v>0</v>
      </c>
      <c r="N424" s="13">
        <v>0.12948960302457499</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v>66</v>
      </c>
      <c r="G426" s="13">
        <v>0.361373410092451</v>
      </c>
      <c r="H426" s="13">
        <v>1.21468666605319E-3</v>
      </c>
      <c r="I426" s="12">
        <v>51</v>
      </c>
      <c r="J426" s="13">
        <v>0.27924308961689398</v>
      </c>
      <c r="K426" s="13">
        <v>1.03806228373702E-3</v>
      </c>
      <c r="L426" s="12">
        <v>15</v>
      </c>
      <c r="M426" s="13">
        <v>8.2130320475557003E-2</v>
      </c>
      <c r="N426" s="13">
        <v>2.8818443804034602E-3</v>
      </c>
      <c r="P426" s="2"/>
    </row>
    <row r="427" spans="1:16" x14ac:dyDescent="0.35">
      <c r="A427" s="9" t="s">
        <v>58</v>
      </c>
      <c r="B427" s="9" t="s">
        <v>66</v>
      </c>
      <c r="C427" s="9" t="s">
        <v>10</v>
      </c>
      <c r="D427" s="10">
        <v>2847.6478550434399</v>
      </c>
      <c r="E427" s="11">
        <v>3.1882441460159498E-2</v>
      </c>
      <c r="F427" s="12">
        <v>1457</v>
      </c>
      <c r="G427" s="13">
        <v>0.51165034237626095</v>
      </c>
      <c r="H427" s="13">
        <v>2.6815128370295399E-2</v>
      </c>
      <c r="I427" s="12">
        <v>1349</v>
      </c>
      <c r="J427" s="13">
        <v>0.47372430464349702</v>
      </c>
      <c r="K427" s="13">
        <v>2.7457765112965601E-2</v>
      </c>
      <c r="L427" s="12">
        <v>108</v>
      </c>
      <c r="M427" s="13">
        <v>3.7926037732763297E-2</v>
      </c>
      <c r="N427" s="13">
        <v>2.0749279538904899E-2</v>
      </c>
      <c r="P427" s="2"/>
    </row>
    <row r="428" spans="1:16" x14ac:dyDescent="0.35">
      <c r="A428" s="9" t="s">
        <v>58</v>
      </c>
      <c r="B428" s="9" t="s">
        <v>66</v>
      </c>
      <c r="C428" s="9" t="s">
        <v>11</v>
      </c>
      <c r="D428" s="10">
        <v>5336.8084743692598</v>
      </c>
      <c r="E428" s="11">
        <v>5.9751237663325997E-2</v>
      </c>
      <c r="F428" s="12">
        <v>2498</v>
      </c>
      <c r="G428" s="13">
        <v>0.46807001075586302</v>
      </c>
      <c r="H428" s="13">
        <v>4.5974049875770702E-2</v>
      </c>
      <c r="I428" s="12">
        <v>2165</v>
      </c>
      <c r="J428" s="13">
        <v>0.40567316784885599</v>
      </c>
      <c r="K428" s="13">
        <v>4.4066761652758003E-2</v>
      </c>
      <c r="L428" s="12">
        <v>333</v>
      </c>
      <c r="M428" s="13">
        <v>6.2396842907006603E-2</v>
      </c>
      <c r="N428" s="13">
        <v>6.3976945244956798E-2</v>
      </c>
      <c r="P428" s="2"/>
    </row>
    <row r="429" spans="1:16" x14ac:dyDescent="0.35">
      <c r="A429" s="9" t="s">
        <v>58</v>
      </c>
      <c r="B429" s="9" t="s">
        <v>66</v>
      </c>
      <c r="C429" s="9" t="s">
        <v>12</v>
      </c>
      <c r="D429" s="10">
        <v>12019.921328189999</v>
      </c>
      <c r="E429" s="11">
        <v>0.13457578240336701</v>
      </c>
      <c r="F429" s="12">
        <v>5831</v>
      </c>
      <c r="G429" s="13">
        <v>0.485111328168572</v>
      </c>
      <c r="H429" s="13">
        <v>0.107315726511457</v>
      </c>
      <c r="I429" s="12">
        <v>4980</v>
      </c>
      <c r="J429" s="13">
        <v>0.41431219589770002</v>
      </c>
      <c r="K429" s="13">
        <v>0.101363728882556</v>
      </c>
      <c r="L429" s="12">
        <v>851</v>
      </c>
      <c r="M429" s="13">
        <v>7.0799132270872103E-2</v>
      </c>
      <c r="N429" s="13">
        <v>0.16349663784822299</v>
      </c>
      <c r="P429" s="2"/>
    </row>
    <row r="430" spans="1:16" x14ac:dyDescent="0.35">
      <c r="A430" s="9" t="s">
        <v>58</v>
      </c>
      <c r="B430" s="9" t="s">
        <v>66</v>
      </c>
      <c r="C430" s="9" t="s">
        <v>13</v>
      </c>
      <c r="D430" s="10">
        <v>2010.78413926451</v>
      </c>
      <c r="E430" s="11">
        <v>2.2512863553537901E-2</v>
      </c>
      <c r="F430" s="12">
        <v>864</v>
      </c>
      <c r="G430" s="13">
        <v>0.429683118704143</v>
      </c>
      <c r="H430" s="13">
        <v>1.5901352719241701E-2</v>
      </c>
      <c r="I430" s="12">
        <v>797</v>
      </c>
      <c r="J430" s="13">
        <v>0.39636278426759503</v>
      </c>
      <c r="K430" s="13">
        <v>1.6222267453694299E-2</v>
      </c>
      <c r="L430" s="12">
        <v>67</v>
      </c>
      <c r="M430" s="13">
        <v>3.3320334436548103E-2</v>
      </c>
      <c r="N430" s="13">
        <v>1.2872238232468801E-2</v>
      </c>
      <c r="P430" s="2"/>
    </row>
    <row r="431" spans="1:16" x14ac:dyDescent="0.35">
      <c r="A431" s="9" t="s">
        <v>58</v>
      </c>
      <c r="B431" s="9" t="s">
        <v>66</v>
      </c>
      <c r="C431" s="9" t="s">
        <v>14</v>
      </c>
      <c r="D431" s="10">
        <v>19.627320577450099</v>
      </c>
      <c r="E431" s="11">
        <v>2.19748694777006E-4</v>
      </c>
      <c r="F431" s="12" t="s">
        <v>420</v>
      </c>
      <c r="G431" s="13" t="s">
        <v>420</v>
      </c>
      <c r="H431" s="13" t="s">
        <v>420</v>
      </c>
      <c r="I431" s="12" t="s">
        <v>420</v>
      </c>
      <c r="J431" s="13" t="s">
        <v>420</v>
      </c>
      <c r="K431" s="13" t="s">
        <v>420</v>
      </c>
      <c r="L431" s="12" t="s">
        <v>420</v>
      </c>
      <c r="M431" s="13" t="s">
        <v>420</v>
      </c>
      <c r="N431" s="13" t="s">
        <v>420</v>
      </c>
      <c r="P431" s="2"/>
    </row>
    <row r="432" spans="1:16" x14ac:dyDescent="0.35">
      <c r="A432" s="9" t="s">
        <v>58</v>
      </c>
      <c r="B432" s="9" t="s">
        <v>66</v>
      </c>
      <c r="C432" s="9" t="s">
        <v>17</v>
      </c>
      <c r="D432" s="10">
        <v>67519.649767037496</v>
      </c>
      <c r="E432" s="11">
        <v>0.75595417365087303</v>
      </c>
      <c r="F432" s="12">
        <v>38691</v>
      </c>
      <c r="G432" s="13">
        <v>0.57303318565032901</v>
      </c>
      <c r="H432" s="13">
        <v>0.71208245145854399</v>
      </c>
      <c r="I432" s="12">
        <v>35792</v>
      </c>
      <c r="J432" s="13">
        <v>0.53009753639855695</v>
      </c>
      <c r="K432" s="13">
        <v>0.72851618155912901</v>
      </c>
      <c r="L432" s="12">
        <v>2899</v>
      </c>
      <c r="M432" s="13">
        <v>4.2935649251771797E-2</v>
      </c>
      <c r="N432" s="13">
        <v>0.55696445725264199</v>
      </c>
      <c r="P432" s="2"/>
    </row>
    <row r="433" spans="1:16" x14ac:dyDescent="0.35">
      <c r="A433" s="9" t="s">
        <v>58</v>
      </c>
      <c r="B433" s="9" t="s">
        <v>66</v>
      </c>
      <c r="C433" s="9" t="s">
        <v>15</v>
      </c>
      <c r="D433" s="10">
        <v>0</v>
      </c>
      <c r="E433" s="11">
        <v>0</v>
      </c>
      <c r="F433" s="12">
        <v>4879</v>
      </c>
      <c r="G433" s="13">
        <v>0</v>
      </c>
      <c r="H433" s="13">
        <v>8.9794791570810703E-2</v>
      </c>
      <c r="I433" s="12">
        <v>3956</v>
      </c>
      <c r="J433" s="13">
        <v>0</v>
      </c>
      <c r="K433" s="13">
        <v>8.0521066558111101E-2</v>
      </c>
      <c r="L433" s="12">
        <v>923</v>
      </c>
      <c r="M433" s="13">
        <v>0</v>
      </c>
      <c r="N433" s="13">
        <v>0.177329490874159</v>
      </c>
      <c r="P433" s="2"/>
    </row>
    <row r="434" spans="1:16" x14ac:dyDescent="0.35">
      <c r="A434" s="9" t="s">
        <v>58</v>
      </c>
      <c r="B434" s="9" t="s">
        <v>66</v>
      </c>
      <c r="C434" s="9" t="s">
        <v>16</v>
      </c>
      <c r="D434" s="10">
        <v>89317.120164774096</v>
      </c>
      <c r="E434" s="11">
        <v>1</v>
      </c>
      <c r="F434" s="12" t="s">
        <v>420</v>
      </c>
      <c r="G434" s="13" t="s">
        <v>420</v>
      </c>
      <c r="H434" s="13" t="s">
        <v>420</v>
      </c>
      <c r="I434" s="12" t="s">
        <v>420</v>
      </c>
      <c r="J434" s="13" t="s">
        <v>420</v>
      </c>
      <c r="K434" s="13" t="s">
        <v>420</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v>41</v>
      </c>
      <c r="G436" s="13">
        <v>0.90492909018189804</v>
      </c>
      <c r="H436" s="13">
        <v>6.6300129366106096E-3</v>
      </c>
      <c r="I436" s="12">
        <v>39</v>
      </c>
      <c r="J436" s="13">
        <v>0.86078620773400105</v>
      </c>
      <c r="K436" s="13">
        <v>6.8746694870438904E-3</v>
      </c>
      <c r="L436" s="12">
        <v>2</v>
      </c>
      <c r="M436" s="13">
        <v>4.4142882447897498E-2</v>
      </c>
      <c r="N436" s="13">
        <v>3.9138943248532296E-3</v>
      </c>
      <c r="P436" s="2"/>
    </row>
    <row r="437" spans="1:16" x14ac:dyDescent="0.35">
      <c r="A437" s="9" t="s">
        <v>58</v>
      </c>
      <c r="B437" s="9" t="s">
        <v>67</v>
      </c>
      <c r="C437" s="9" t="s">
        <v>11</v>
      </c>
      <c r="D437" s="10">
        <v>69.468767209906005</v>
      </c>
      <c r="E437" s="11">
        <v>7.6768065351592802E-3</v>
      </c>
      <c r="F437" s="12">
        <v>88</v>
      </c>
      <c r="G437" s="13" t="s">
        <v>424</v>
      </c>
      <c r="H437" s="13">
        <v>1.42302716688228E-2</v>
      </c>
      <c r="I437" s="12">
        <v>83</v>
      </c>
      <c r="J437" s="13" t="s">
        <v>424</v>
      </c>
      <c r="K437" s="13">
        <v>1.4630706857042101E-2</v>
      </c>
      <c r="L437" s="12">
        <v>5</v>
      </c>
      <c r="M437" s="13">
        <v>7.1974790986171697E-2</v>
      </c>
      <c r="N437" s="13">
        <v>9.7847358121330701E-3</v>
      </c>
      <c r="P437" s="2"/>
    </row>
    <row r="438" spans="1:16" x14ac:dyDescent="0.35">
      <c r="A438" s="9" t="s">
        <v>58</v>
      </c>
      <c r="B438" s="9" t="s">
        <v>67</v>
      </c>
      <c r="C438" s="9" t="s">
        <v>12</v>
      </c>
      <c r="D438" s="10">
        <v>100.55233463</v>
      </c>
      <c r="E438" s="11">
        <v>1.11117679299055E-2</v>
      </c>
      <c r="F438" s="12">
        <v>182</v>
      </c>
      <c r="G438" s="13" t="s">
        <v>424</v>
      </c>
      <c r="H438" s="13">
        <v>2.94307891332471E-2</v>
      </c>
      <c r="I438" s="12">
        <v>158</v>
      </c>
      <c r="J438" s="13" t="s">
        <v>424</v>
      </c>
      <c r="K438" s="13">
        <v>2.7851225101357301E-2</v>
      </c>
      <c r="L438" s="12">
        <v>24</v>
      </c>
      <c r="M438" s="13">
        <v>0.23868167843454099</v>
      </c>
      <c r="N438" s="13">
        <v>4.6966731898238703E-2</v>
      </c>
      <c r="P438" s="2"/>
    </row>
    <row r="439" spans="1:16" x14ac:dyDescent="0.35">
      <c r="A439" s="9" t="s">
        <v>58</v>
      </c>
      <c r="B439" s="9" t="s">
        <v>67</v>
      </c>
      <c r="C439" s="9" t="s">
        <v>13</v>
      </c>
      <c r="D439" s="10">
        <v>42.159860570595903</v>
      </c>
      <c r="E439" s="11">
        <v>4.6589727462963103E-3</v>
      </c>
      <c r="F439" s="12">
        <v>87</v>
      </c>
      <c r="G439" s="13" t="s">
        <v>424</v>
      </c>
      <c r="H439" s="13">
        <v>1.4068564036222499E-2</v>
      </c>
      <c r="I439" s="12">
        <v>80</v>
      </c>
      <c r="J439" s="13" t="s">
        <v>424</v>
      </c>
      <c r="K439" s="13">
        <v>1.41018861272695E-2</v>
      </c>
      <c r="L439" s="12">
        <v>7</v>
      </c>
      <c r="M439" s="13">
        <v>0.16603470469923901</v>
      </c>
      <c r="N439" s="13">
        <v>1.3698630136986301E-2</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5498</v>
      </c>
      <c r="G441" s="13">
        <v>0.628027947454601</v>
      </c>
      <c r="H441" s="13">
        <v>0.88906856403622203</v>
      </c>
      <c r="I441" s="12">
        <v>5085</v>
      </c>
      <c r="J441" s="13">
        <v>0.58085160291135796</v>
      </c>
      <c r="K441" s="13">
        <v>0.89635113696456903</v>
      </c>
      <c r="L441" s="12">
        <v>413</v>
      </c>
      <c r="M441" s="13">
        <v>4.7176344543243001E-2</v>
      </c>
      <c r="N441" s="13">
        <v>0.80821917808219201</v>
      </c>
      <c r="P441" s="2"/>
    </row>
    <row r="442" spans="1:16" x14ac:dyDescent="0.35">
      <c r="A442" s="9" t="s">
        <v>58</v>
      </c>
      <c r="B442" s="9" t="s">
        <v>67</v>
      </c>
      <c r="C442" s="9" t="s">
        <v>15</v>
      </c>
      <c r="D442" s="10">
        <v>0</v>
      </c>
      <c r="E442" s="11">
        <v>0</v>
      </c>
      <c r="F442" s="12">
        <v>287</v>
      </c>
      <c r="G442" s="13">
        <v>0</v>
      </c>
      <c r="H442" s="13">
        <v>4.6410090556274299E-2</v>
      </c>
      <c r="I442" s="12">
        <v>227</v>
      </c>
      <c r="J442" s="13">
        <v>0</v>
      </c>
      <c r="K442" s="13">
        <v>4.00141018861273E-2</v>
      </c>
      <c r="L442" s="12">
        <v>60</v>
      </c>
      <c r="M442" s="13">
        <v>0</v>
      </c>
      <c r="N442" s="13">
        <v>0.117416829745597</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v>20</v>
      </c>
      <c r="G444" s="13">
        <v>0.30395408477892599</v>
      </c>
      <c r="H444" s="13">
        <v>1.09950522264981E-3</v>
      </c>
      <c r="I444" s="12">
        <v>17</v>
      </c>
      <c r="J444" s="13">
        <v>0.25836097206208702</v>
      </c>
      <c r="K444" s="13">
        <v>1.02151183751953E-3</v>
      </c>
      <c r="L444" s="12">
        <v>3</v>
      </c>
      <c r="M444" s="13">
        <v>4.5593112716838899E-2</v>
      </c>
      <c r="N444" s="13">
        <v>1.9379844961240299E-3</v>
      </c>
      <c r="P444" s="2"/>
    </row>
    <row r="445" spans="1:16" x14ac:dyDescent="0.35">
      <c r="A445" s="9" t="s">
        <v>58</v>
      </c>
      <c r="B445" s="9" t="s">
        <v>68</v>
      </c>
      <c r="C445" s="9" t="s">
        <v>10</v>
      </c>
      <c r="D445" s="10">
        <v>1123.0140818857899</v>
      </c>
      <c r="E445" s="11">
        <v>4.7523748191307502E-2</v>
      </c>
      <c r="F445" s="12">
        <v>815</v>
      </c>
      <c r="G445" s="13">
        <v>0.72572553910582704</v>
      </c>
      <c r="H445" s="13">
        <v>4.4804837822979698E-2</v>
      </c>
      <c r="I445" s="12">
        <v>751</v>
      </c>
      <c r="J445" s="13">
        <v>0.66873604891837501</v>
      </c>
      <c r="K445" s="13">
        <v>4.5126787645715698E-2</v>
      </c>
      <c r="L445" s="12">
        <v>64</v>
      </c>
      <c r="M445" s="13">
        <v>5.6989490187451398E-2</v>
      </c>
      <c r="N445" s="13">
        <v>4.1343669250645997E-2</v>
      </c>
      <c r="P445" s="2"/>
    </row>
    <row r="446" spans="1:16" x14ac:dyDescent="0.35">
      <c r="A446" s="9" t="s">
        <v>58</v>
      </c>
      <c r="B446" s="9" t="s">
        <v>68</v>
      </c>
      <c r="C446" s="9" t="s">
        <v>11</v>
      </c>
      <c r="D446" s="10">
        <v>924.36237070471998</v>
      </c>
      <c r="E446" s="11">
        <v>3.91171983071881E-2</v>
      </c>
      <c r="F446" s="12">
        <v>619</v>
      </c>
      <c r="G446" s="13">
        <v>0.66965079888321699</v>
      </c>
      <c r="H446" s="13">
        <v>3.4029686641011497E-2</v>
      </c>
      <c r="I446" s="12">
        <v>549</v>
      </c>
      <c r="J446" s="13">
        <v>0.59392292178818396</v>
      </c>
      <c r="K446" s="13">
        <v>3.2988823458718897E-2</v>
      </c>
      <c r="L446" s="12">
        <v>70</v>
      </c>
      <c r="M446" s="13">
        <v>7.5727877095032606E-2</v>
      </c>
      <c r="N446" s="13">
        <v>4.52196382428941E-2</v>
      </c>
      <c r="P446" s="2"/>
    </row>
    <row r="447" spans="1:16" x14ac:dyDescent="0.35">
      <c r="A447" s="9" t="s">
        <v>58</v>
      </c>
      <c r="B447" s="9" t="s">
        <v>68</v>
      </c>
      <c r="C447" s="9" t="s">
        <v>12</v>
      </c>
      <c r="D447" s="10">
        <v>543.46584093000001</v>
      </c>
      <c r="E447" s="11">
        <v>2.2998405978635901E-2</v>
      </c>
      <c r="F447" s="12">
        <v>461</v>
      </c>
      <c r="G447" s="13">
        <v>0.848259385007747</v>
      </c>
      <c r="H447" s="13">
        <v>2.5343595382078098E-2</v>
      </c>
      <c r="I447" s="12">
        <v>417</v>
      </c>
      <c r="J447" s="13">
        <v>0.76729753481177998</v>
      </c>
      <c r="K447" s="13">
        <v>2.5057084485037899E-2</v>
      </c>
      <c r="L447" s="12">
        <v>44</v>
      </c>
      <c r="M447" s="13">
        <v>8.0961850195967203E-2</v>
      </c>
      <c r="N447" s="13">
        <v>2.8423772609819101E-2</v>
      </c>
      <c r="P447" s="2"/>
    </row>
    <row r="448" spans="1:16" x14ac:dyDescent="0.35">
      <c r="A448" s="9" t="s">
        <v>58</v>
      </c>
      <c r="B448" s="9" t="s">
        <v>68</v>
      </c>
      <c r="C448" s="9" t="s">
        <v>13</v>
      </c>
      <c r="D448" s="10">
        <v>264.26112997310503</v>
      </c>
      <c r="E448" s="11">
        <v>1.1183011504631701E-2</v>
      </c>
      <c r="F448" s="12">
        <v>512</v>
      </c>
      <c r="G448" s="13" t="s">
        <v>424</v>
      </c>
      <c r="H448" s="13">
        <v>2.81473336998351E-2</v>
      </c>
      <c r="I448" s="12">
        <v>484</v>
      </c>
      <c r="J448" s="13" t="s">
        <v>424</v>
      </c>
      <c r="K448" s="13">
        <v>2.9083042903497201E-2</v>
      </c>
      <c r="L448" s="12">
        <v>28</v>
      </c>
      <c r="M448" s="13">
        <v>0.10595580213726399</v>
      </c>
      <c r="N448" s="13">
        <v>1.8087855297157601E-2</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15021</v>
      </c>
      <c r="G450" s="13">
        <v>0.72630884374995397</v>
      </c>
      <c r="H450" s="13">
        <v>0.82578339747113805</v>
      </c>
      <c r="I450" s="12">
        <v>13816</v>
      </c>
      <c r="J450" s="13">
        <v>0.66804360463680001</v>
      </c>
      <c r="K450" s="13">
        <v>0.83018867924528295</v>
      </c>
      <c r="L450" s="12">
        <v>1205</v>
      </c>
      <c r="M450" s="13">
        <v>5.82652391131546E-2</v>
      </c>
      <c r="N450" s="13">
        <v>0.77842377260981899</v>
      </c>
      <c r="P450" s="2"/>
    </row>
    <row r="451" spans="1:16" x14ac:dyDescent="0.35">
      <c r="A451" s="9" t="s">
        <v>58</v>
      </c>
      <c r="B451" s="9" t="s">
        <v>68</v>
      </c>
      <c r="C451" s="9" t="s">
        <v>15</v>
      </c>
      <c r="D451" s="10">
        <v>0</v>
      </c>
      <c r="E451" s="11">
        <v>0</v>
      </c>
      <c r="F451" s="12">
        <v>733</v>
      </c>
      <c r="G451" s="13">
        <v>0</v>
      </c>
      <c r="H451" s="13">
        <v>4.0296866410115401E-2</v>
      </c>
      <c r="I451" s="12">
        <v>599</v>
      </c>
      <c r="J451" s="13">
        <v>0</v>
      </c>
      <c r="K451" s="13">
        <v>3.5993270039658701E-2</v>
      </c>
      <c r="L451" s="12">
        <v>134</v>
      </c>
      <c r="M451" s="13">
        <v>0</v>
      </c>
      <c r="N451" s="13">
        <v>8.6563307493540007E-2</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170</v>
      </c>
      <c r="G453" s="13">
        <v>0.34128678456682598</v>
      </c>
      <c r="H453" s="13">
        <v>2.94326425318998E-3</v>
      </c>
      <c r="I453" s="12">
        <v>141</v>
      </c>
      <c r="J453" s="13">
        <v>0.28306727425836697</v>
      </c>
      <c r="K453" s="13">
        <v>2.8114531823257298E-3</v>
      </c>
      <c r="L453" s="12">
        <v>29</v>
      </c>
      <c r="M453" s="13">
        <v>5.8219510308458497E-2</v>
      </c>
      <c r="N453" s="13">
        <v>3.8122781648481699E-3</v>
      </c>
      <c r="P453" s="2"/>
    </row>
    <row r="454" spans="1:16" x14ac:dyDescent="0.35">
      <c r="A454" s="9" t="s">
        <v>58</v>
      </c>
      <c r="B454" s="9" t="s">
        <v>69</v>
      </c>
      <c r="C454" s="9" t="s">
        <v>10</v>
      </c>
      <c r="D454" s="10">
        <v>1370.3594907480301</v>
      </c>
      <c r="E454" s="11">
        <v>1.37063597622627E-2</v>
      </c>
      <c r="F454" s="12">
        <v>756</v>
      </c>
      <c r="G454" s="13">
        <v>0.55168005556507405</v>
      </c>
      <c r="H454" s="13">
        <v>1.30888692671272E-2</v>
      </c>
      <c r="I454" s="12">
        <v>693</v>
      </c>
      <c r="J454" s="13">
        <v>0.50570671760131802</v>
      </c>
      <c r="K454" s="13">
        <v>1.38179933003669E-2</v>
      </c>
      <c r="L454" s="12">
        <v>63</v>
      </c>
      <c r="M454" s="13">
        <v>4.5973337963756203E-2</v>
      </c>
      <c r="N454" s="13">
        <v>8.2818456684632599E-3</v>
      </c>
      <c r="P454" s="2"/>
    </row>
    <row r="455" spans="1:16" x14ac:dyDescent="0.35">
      <c r="A455" s="9" t="s">
        <v>58</v>
      </c>
      <c r="B455" s="9" t="s">
        <v>69</v>
      </c>
      <c r="C455" s="9" t="s">
        <v>11</v>
      </c>
      <c r="D455" s="10">
        <v>8772.14246109532</v>
      </c>
      <c r="E455" s="11">
        <v>8.7739123397438695E-2</v>
      </c>
      <c r="F455" s="12">
        <v>5135</v>
      </c>
      <c r="G455" s="13">
        <v>0.58537581015970297</v>
      </c>
      <c r="H455" s="13">
        <v>8.8903893765473793E-2</v>
      </c>
      <c r="I455" s="12">
        <v>4328</v>
      </c>
      <c r="J455" s="13">
        <v>0.49338004018913201</v>
      </c>
      <c r="K455" s="13">
        <v>8.6297655128409603E-2</v>
      </c>
      <c r="L455" s="12">
        <v>807</v>
      </c>
      <c r="M455" s="13">
        <v>9.1995769970570601E-2</v>
      </c>
      <c r="N455" s="13">
        <v>0.10608649927698199</v>
      </c>
      <c r="P455" s="2"/>
    </row>
    <row r="456" spans="1:16" x14ac:dyDescent="0.35">
      <c r="A456" s="9" t="s">
        <v>58</v>
      </c>
      <c r="B456" s="9" t="s">
        <v>69</v>
      </c>
      <c r="C456" s="9" t="s">
        <v>12</v>
      </c>
      <c r="D456" s="10">
        <v>23409.62980164</v>
      </c>
      <c r="E456" s="11">
        <v>0.23414352958399001</v>
      </c>
      <c r="F456" s="12">
        <v>12126</v>
      </c>
      <c r="G456" s="13">
        <v>0.51799195898221695</v>
      </c>
      <c r="H456" s="13">
        <v>0.20994130784812801</v>
      </c>
      <c r="I456" s="12">
        <v>9881</v>
      </c>
      <c r="J456" s="13">
        <v>0.42209125405766901</v>
      </c>
      <c r="K456" s="13">
        <v>0.197021055989791</v>
      </c>
      <c r="L456" s="12">
        <v>2245</v>
      </c>
      <c r="M456" s="13">
        <v>9.5900704924548705E-2</v>
      </c>
      <c r="N456" s="13">
        <v>0.29512291310634903</v>
      </c>
      <c r="P456" s="2"/>
    </row>
    <row r="457" spans="1:16" x14ac:dyDescent="0.35">
      <c r="A457" s="9" t="s">
        <v>58</v>
      </c>
      <c r="B457" s="9" t="s">
        <v>69</v>
      </c>
      <c r="C457" s="9" t="s">
        <v>13</v>
      </c>
      <c r="D457" s="10">
        <v>3891.2712846097002</v>
      </c>
      <c r="E457" s="11">
        <v>3.89205639246595E-2</v>
      </c>
      <c r="F457" s="12">
        <v>1239</v>
      </c>
      <c r="G457" s="13">
        <v>0.318404940025731</v>
      </c>
      <c r="H457" s="13">
        <v>2.1451202410014001E-2</v>
      </c>
      <c r="I457" s="12">
        <v>1131</v>
      </c>
      <c r="J457" s="13">
        <v>0.29065051426077598</v>
      </c>
      <c r="K457" s="13">
        <v>2.25514436114213E-2</v>
      </c>
      <c r="L457" s="12">
        <v>108</v>
      </c>
      <c r="M457" s="13">
        <v>2.77544257649547E-2</v>
      </c>
      <c r="N457" s="13">
        <v>1.41974497173656E-2</v>
      </c>
      <c r="P457" s="2"/>
    </row>
    <row r="458" spans="1:16" x14ac:dyDescent="0.35">
      <c r="A458" s="9" t="s">
        <v>58</v>
      </c>
      <c r="B458" s="9" t="s">
        <v>69</v>
      </c>
      <c r="C458" s="9" t="s">
        <v>14</v>
      </c>
      <c r="D458" s="10">
        <v>24.411796044464001</v>
      </c>
      <c r="E458" s="11">
        <v>2.4416721399562102E-4</v>
      </c>
      <c r="F458" s="12" t="s">
        <v>420</v>
      </c>
      <c r="G458" s="13" t="s">
        <v>420</v>
      </c>
      <c r="H458" s="13" t="s">
        <v>420</v>
      </c>
      <c r="I458" s="12" t="s">
        <v>420</v>
      </c>
      <c r="J458" s="13" t="s">
        <v>420</v>
      </c>
      <c r="K458" s="13" t="s">
        <v>420</v>
      </c>
      <c r="L458" s="12" t="s">
        <v>420</v>
      </c>
      <c r="M458" s="13" t="s">
        <v>420</v>
      </c>
      <c r="N458" s="13" t="s">
        <v>420</v>
      </c>
      <c r="P458" s="2"/>
    </row>
    <row r="459" spans="1:16" x14ac:dyDescent="0.35">
      <c r="A459" s="9" t="s">
        <v>58</v>
      </c>
      <c r="B459" s="9" t="s">
        <v>69</v>
      </c>
      <c r="C459" s="9" t="s">
        <v>17</v>
      </c>
      <c r="D459" s="10">
        <v>62496.696811528796</v>
      </c>
      <c r="E459" s="11">
        <v>0.62509306224768801</v>
      </c>
      <c r="F459" s="12">
        <v>32566</v>
      </c>
      <c r="G459" s="13">
        <v>0.52108353979425903</v>
      </c>
      <c r="H459" s="13">
        <v>0.56382555099638199</v>
      </c>
      <c r="I459" s="12">
        <v>29523</v>
      </c>
      <c r="J459" s="13">
        <v>0.47239296644800999</v>
      </c>
      <c r="K459" s="13">
        <v>0.58867044185675499</v>
      </c>
      <c r="L459" s="12">
        <v>3043</v>
      </c>
      <c r="M459" s="13">
        <v>4.8690573346248503E-2</v>
      </c>
      <c r="N459" s="13">
        <v>0.40002629157355102</v>
      </c>
      <c r="P459" s="2"/>
    </row>
    <row r="460" spans="1:16" x14ac:dyDescent="0.35">
      <c r="A460" s="9" t="s">
        <v>58</v>
      </c>
      <c r="B460" s="9" t="s">
        <v>69</v>
      </c>
      <c r="C460" s="9" t="s">
        <v>15</v>
      </c>
      <c r="D460" s="10">
        <v>0</v>
      </c>
      <c r="E460" s="11">
        <v>0</v>
      </c>
      <c r="F460" s="12">
        <v>5724</v>
      </c>
      <c r="G460" s="13">
        <v>0</v>
      </c>
      <c r="H460" s="13">
        <v>9.9101438736820202E-2</v>
      </c>
      <c r="I460" s="12">
        <v>4423</v>
      </c>
      <c r="J460" s="13">
        <v>0</v>
      </c>
      <c r="K460" s="13">
        <v>8.8191896634231895E-2</v>
      </c>
      <c r="L460" s="12">
        <v>1301</v>
      </c>
      <c r="M460" s="13">
        <v>0</v>
      </c>
      <c r="N460" s="13">
        <v>0.17102668594715401</v>
      </c>
      <c r="P460" s="2"/>
    </row>
    <row r="461" spans="1:16" x14ac:dyDescent="0.35">
      <c r="A461" s="9" t="s">
        <v>58</v>
      </c>
      <c r="B461" s="9" t="s">
        <v>69</v>
      </c>
      <c r="C461" s="9" t="s">
        <v>16</v>
      </c>
      <c r="D461" s="10">
        <v>99979.827942427306</v>
      </c>
      <c r="E461" s="11">
        <v>1</v>
      </c>
      <c r="F461" s="12" t="s">
        <v>420</v>
      </c>
      <c r="G461" s="13" t="s">
        <v>420</v>
      </c>
      <c r="H461" s="13" t="s">
        <v>420</v>
      </c>
      <c r="I461" s="12" t="s">
        <v>420</v>
      </c>
      <c r="J461" s="13" t="s">
        <v>420</v>
      </c>
      <c r="K461" s="13" t="s">
        <v>420</v>
      </c>
      <c r="L461" s="12" t="s">
        <v>420</v>
      </c>
      <c r="M461" s="13" t="s">
        <v>420</v>
      </c>
      <c r="N461" s="13" t="s">
        <v>420</v>
      </c>
      <c r="P461" s="2"/>
    </row>
    <row r="462" spans="1:16" x14ac:dyDescent="0.35">
      <c r="A462" s="9" t="s">
        <v>58</v>
      </c>
      <c r="B462" s="9" t="s">
        <v>70</v>
      </c>
      <c r="C462" s="9" t="s">
        <v>9</v>
      </c>
      <c r="D462" s="10">
        <v>35.554890209624197</v>
      </c>
      <c r="E462" s="11">
        <v>1.1724344512014E-3</v>
      </c>
      <c r="F462" s="12">
        <v>22</v>
      </c>
      <c r="G462" s="13">
        <v>0.61876157879528204</v>
      </c>
      <c r="H462" s="13">
        <v>1.03798065581505E-3</v>
      </c>
      <c r="I462" s="12">
        <v>18</v>
      </c>
      <c r="J462" s="13">
        <v>0.50625947355977696</v>
      </c>
      <c r="K462" s="13">
        <v>9.3828190158465395E-4</v>
      </c>
      <c r="L462" s="12">
        <v>4</v>
      </c>
      <c r="M462" s="13">
        <v>0.11250210523550599</v>
      </c>
      <c r="N462" s="13">
        <v>1.9890601690701099E-3</v>
      </c>
      <c r="P462" s="2"/>
    </row>
    <row r="463" spans="1:16" x14ac:dyDescent="0.35">
      <c r="A463" s="9" t="s">
        <v>58</v>
      </c>
      <c r="B463" s="9" t="s">
        <v>70</v>
      </c>
      <c r="C463" s="9" t="s">
        <v>10</v>
      </c>
      <c r="D463" s="10">
        <v>1400.22040075103</v>
      </c>
      <c r="E463" s="11">
        <v>4.61727381925977E-2</v>
      </c>
      <c r="F463" s="12">
        <v>1041</v>
      </c>
      <c r="G463" s="13">
        <v>0.74345438721050205</v>
      </c>
      <c r="H463" s="13">
        <v>4.9115357395612201E-2</v>
      </c>
      <c r="I463" s="12">
        <v>937</v>
      </c>
      <c r="J463" s="13">
        <v>0.66918036581771401</v>
      </c>
      <c r="K463" s="13">
        <v>4.8842785654712298E-2</v>
      </c>
      <c r="L463" s="12">
        <v>104</v>
      </c>
      <c r="M463" s="13">
        <v>7.4274021392787895E-2</v>
      </c>
      <c r="N463" s="13">
        <v>5.1715564395822998E-2</v>
      </c>
      <c r="P463" s="2"/>
    </row>
    <row r="464" spans="1:16" x14ac:dyDescent="0.35">
      <c r="A464" s="9" t="s">
        <v>58</v>
      </c>
      <c r="B464" s="9" t="s">
        <v>70</v>
      </c>
      <c r="C464" s="9" t="s">
        <v>11</v>
      </c>
      <c r="D464" s="10">
        <v>600.63888019974002</v>
      </c>
      <c r="E464" s="11">
        <v>1.9806268890870699E-2</v>
      </c>
      <c r="F464" s="12">
        <v>546</v>
      </c>
      <c r="G464" s="13">
        <v>0.90903206235738498</v>
      </c>
      <c r="H464" s="13">
        <v>2.5760792639773499E-2</v>
      </c>
      <c r="I464" s="12">
        <v>475</v>
      </c>
      <c r="J464" s="13">
        <v>0.79082459637318303</v>
      </c>
      <c r="K464" s="13">
        <v>2.4760216847372798E-2</v>
      </c>
      <c r="L464" s="12">
        <v>71</v>
      </c>
      <c r="M464" s="13">
        <v>0.118207465984202</v>
      </c>
      <c r="N464" s="13">
        <v>3.5305818000994499E-2</v>
      </c>
      <c r="P464" s="2"/>
    </row>
    <row r="465" spans="1:16" x14ac:dyDescent="0.35">
      <c r="A465" s="9" t="s">
        <v>58</v>
      </c>
      <c r="B465" s="9" t="s">
        <v>70</v>
      </c>
      <c r="C465" s="9" t="s">
        <v>12</v>
      </c>
      <c r="D465" s="10">
        <v>873.75671803</v>
      </c>
      <c r="E465" s="11">
        <v>2.8812421361653899E-2</v>
      </c>
      <c r="F465" s="12">
        <v>624</v>
      </c>
      <c r="G465" s="13">
        <v>0.71415759916203003</v>
      </c>
      <c r="H465" s="13">
        <v>2.9440905874026899E-2</v>
      </c>
      <c r="I465" s="12">
        <v>575</v>
      </c>
      <c r="J465" s="13">
        <v>0.65807791589449904</v>
      </c>
      <c r="K465" s="13">
        <v>2.9972894078398701E-2</v>
      </c>
      <c r="L465" s="12">
        <v>49</v>
      </c>
      <c r="M465" s="13">
        <v>5.6079683267531197E-2</v>
      </c>
      <c r="N465" s="13">
        <v>2.4365987071108899E-2</v>
      </c>
      <c r="P465" s="2"/>
    </row>
    <row r="466" spans="1:16" x14ac:dyDescent="0.35">
      <c r="A466" s="9" t="s">
        <v>58</v>
      </c>
      <c r="B466" s="9" t="s">
        <v>70</v>
      </c>
      <c r="C466" s="9" t="s">
        <v>13</v>
      </c>
      <c r="D466" s="10">
        <v>400.15404796969</v>
      </c>
      <c r="E466" s="11">
        <v>1.31952141846403E-2</v>
      </c>
      <c r="F466" s="12">
        <v>426</v>
      </c>
      <c r="G466" s="13" t="s">
        <v>424</v>
      </c>
      <c r="H466" s="13">
        <v>2.00990799716914E-2</v>
      </c>
      <c r="I466" s="12">
        <v>401</v>
      </c>
      <c r="J466" s="13" t="s">
        <v>424</v>
      </c>
      <c r="K466" s="13">
        <v>2.0902835696413699E-2</v>
      </c>
      <c r="L466" s="12">
        <v>25</v>
      </c>
      <c r="M466" s="13">
        <v>6.2475939271002097E-2</v>
      </c>
      <c r="N466" s="13">
        <v>1.24316260566882E-2</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17653</v>
      </c>
      <c r="G468" s="13">
        <v>0.65776822714976602</v>
      </c>
      <c r="H468" s="13">
        <v>0.83288511441377699</v>
      </c>
      <c r="I468" s="12">
        <v>16068</v>
      </c>
      <c r="J468" s="13">
        <v>0.59870956063232506</v>
      </c>
      <c r="K468" s="13">
        <v>0.83757297748123405</v>
      </c>
      <c r="L468" s="12">
        <v>1585</v>
      </c>
      <c r="M468" s="13">
        <v>5.90586665174406E-2</v>
      </c>
      <c r="N468" s="13">
        <v>0.78816509199403295</v>
      </c>
      <c r="P468" s="2"/>
    </row>
    <row r="469" spans="1:16" x14ac:dyDescent="0.35">
      <c r="A469" s="9" t="s">
        <v>58</v>
      </c>
      <c r="B469" s="9" t="s">
        <v>70</v>
      </c>
      <c r="C469" s="9" t="s">
        <v>15</v>
      </c>
      <c r="D469" s="10">
        <v>0</v>
      </c>
      <c r="E469" s="11">
        <v>0</v>
      </c>
      <c r="F469" s="12">
        <v>876</v>
      </c>
      <c r="G469" s="13">
        <v>0</v>
      </c>
      <c r="H469" s="13">
        <v>4.1330502476999299E-2</v>
      </c>
      <c r="I469" s="12">
        <v>705</v>
      </c>
      <c r="J469" s="13">
        <v>0</v>
      </c>
      <c r="K469" s="13">
        <v>3.6749374478732298E-2</v>
      </c>
      <c r="L469" s="12">
        <v>171</v>
      </c>
      <c r="M469" s="13">
        <v>0</v>
      </c>
      <c r="N469" s="13">
        <v>8.5032322227747398E-2</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272</v>
      </c>
      <c r="G472" s="13">
        <v>0.73432718077374903</v>
      </c>
      <c r="H472" s="13">
        <v>2.0601378474589101E-2</v>
      </c>
      <c r="I472" s="12">
        <v>248</v>
      </c>
      <c r="J472" s="13">
        <v>0.66953360599959399</v>
      </c>
      <c r="K472" s="13">
        <v>2.0800134194414201E-2</v>
      </c>
      <c r="L472" s="12">
        <v>24</v>
      </c>
      <c r="M472" s="13">
        <v>6.4793574774154303E-2</v>
      </c>
      <c r="N472" s="13">
        <v>1.8749999999999999E-2</v>
      </c>
      <c r="P472" s="2"/>
    </row>
    <row r="473" spans="1:16" x14ac:dyDescent="0.35">
      <c r="A473" s="9" t="s">
        <v>58</v>
      </c>
      <c r="B473" s="9" t="s">
        <v>71</v>
      </c>
      <c r="C473" s="9" t="s">
        <v>11</v>
      </c>
      <c r="D473" s="10">
        <v>360.81496086200502</v>
      </c>
      <c r="E473" s="11">
        <v>1.8122411360416601E-2</v>
      </c>
      <c r="F473" s="12">
        <v>274</v>
      </c>
      <c r="G473" s="13">
        <v>0.75939201452567295</v>
      </c>
      <c r="H473" s="13">
        <v>2.0752859198667001E-2</v>
      </c>
      <c r="I473" s="12">
        <v>230</v>
      </c>
      <c r="J473" s="13">
        <v>0.63744585160914202</v>
      </c>
      <c r="K473" s="13">
        <v>1.92904470351422E-2</v>
      </c>
      <c r="L473" s="12">
        <v>44</v>
      </c>
      <c r="M473" s="13">
        <v>0.121946162916532</v>
      </c>
      <c r="N473" s="13">
        <v>3.4375000000000003E-2</v>
      </c>
      <c r="P473" s="2"/>
    </row>
    <row r="474" spans="1:16" x14ac:dyDescent="0.35">
      <c r="A474" s="9" t="s">
        <v>58</v>
      </c>
      <c r="B474" s="9" t="s">
        <v>71</v>
      </c>
      <c r="C474" s="9" t="s">
        <v>12</v>
      </c>
      <c r="D474" s="10">
        <v>419.87636717999999</v>
      </c>
      <c r="E474" s="11">
        <v>2.1088849055412199E-2</v>
      </c>
      <c r="F474" s="12">
        <v>276</v>
      </c>
      <c r="G474" s="13">
        <v>0.65733635320722705</v>
      </c>
      <c r="H474" s="13">
        <v>2.0904339922744802E-2</v>
      </c>
      <c r="I474" s="12">
        <v>244</v>
      </c>
      <c r="J474" s="13">
        <v>0.58112344269044702</v>
      </c>
      <c r="K474" s="13">
        <v>2.0464648159020399E-2</v>
      </c>
      <c r="L474" s="12">
        <v>32</v>
      </c>
      <c r="M474" s="13">
        <v>7.6212910516780003E-2</v>
      </c>
      <c r="N474" s="13">
        <v>2.5000000000000001E-2</v>
      </c>
      <c r="P474" s="2"/>
    </row>
    <row r="475" spans="1:16" x14ac:dyDescent="0.35">
      <c r="A475" s="9" t="s">
        <v>58</v>
      </c>
      <c r="B475" s="9" t="s">
        <v>71</v>
      </c>
      <c r="C475" s="9" t="s">
        <v>13</v>
      </c>
      <c r="D475" s="10">
        <v>209.84613435639699</v>
      </c>
      <c r="E475" s="11">
        <v>1.0539801232505801E-2</v>
      </c>
      <c r="F475" s="12">
        <v>278</v>
      </c>
      <c r="G475" s="13" t="s">
        <v>424</v>
      </c>
      <c r="H475" s="13">
        <v>2.1055820646822699E-2</v>
      </c>
      <c r="I475" s="12">
        <v>260</v>
      </c>
      <c r="J475" s="13" t="s">
        <v>424</v>
      </c>
      <c r="K475" s="13">
        <v>2.18065923005955E-2</v>
      </c>
      <c r="L475" s="12">
        <v>18</v>
      </c>
      <c r="M475" s="13">
        <v>8.5777134066378796E-2</v>
      </c>
      <c r="N475" s="13">
        <v>1.40625E-2</v>
      </c>
      <c r="P475" s="2"/>
    </row>
    <row r="476" spans="1:16" x14ac:dyDescent="0.35">
      <c r="A476" s="9" t="s">
        <v>58</v>
      </c>
      <c r="B476" s="9" t="s">
        <v>71</v>
      </c>
      <c r="C476" s="9" t="s">
        <v>14</v>
      </c>
      <c r="D476" s="10">
        <v>39.7392219985419</v>
      </c>
      <c r="E476" s="11">
        <v>1.9959552854459501E-3</v>
      </c>
      <c r="F476" s="12">
        <v>6</v>
      </c>
      <c r="G476" s="13">
        <v>0.15098433482719301</v>
      </c>
      <c r="H476" s="13">
        <v>4.5444217223358302E-4</v>
      </c>
      <c r="I476" s="12">
        <v>5</v>
      </c>
      <c r="J476" s="13">
        <v>0.12582027902266099</v>
      </c>
      <c r="K476" s="13">
        <v>4.1935754424222098E-4</v>
      </c>
      <c r="L476" s="12">
        <v>1</v>
      </c>
      <c r="M476" s="13">
        <v>2.5164055804532199E-2</v>
      </c>
      <c r="N476" s="13">
        <v>7.8125000000000004E-4</v>
      </c>
      <c r="P476" s="2"/>
    </row>
    <row r="477" spans="1:16" x14ac:dyDescent="0.35">
      <c r="A477" s="9" t="s">
        <v>58</v>
      </c>
      <c r="B477" s="9" t="s">
        <v>71</v>
      </c>
      <c r="C477" s="9" t="s">
        <v>17</v>
      </c>
      <c r="D477" s="10">
        <v>18399.1111517317</v>
      </c>
      <c r="E477" s="11">
        <v>0.924119831841548</v>
      </c>
      <c r="F477" s="12">
        <v>11599</v>
      </c>
      <c r="G477" s="13">
        <v>0.63041088802316003</v>
      </c>
      <c r="H477" s="13">
        <v>0.87851245928955501</v>
      </c>
      <c r="I477" s="12">
        <v>10556</v>
      </c>
      <c r="J477" s="13">
        <v>0.57372336701202498</v>
      </c>
      <c r="K477" s="13">
        <v>0.88534764740417704</v>
      </c>
      <c r="L477" s="12">
        <v>1043</v>
      </c>
      <c r="M477" s="13">
        <v>5.6687521011135E-2</v>
      </c>
      <c r="N477" s="13">
        <v>0.81484374999999998</v>
      </c>
      <c r="P477" s="2"/>
    </row>
    <row r="478" spans="1:16" x14ac:dyDescent="0.35">
      <c r="A478" s="9" t="s">
        <v>58</v>
      </c>
      <c r="B478" s="9" t="s">
        <v>71</v>
      </c>
      <c r="C478" s="9" t="s">
        <v>15</v>
      </c>
      <c r="D478" s="10">
        <v>0</v>
      </c>
      <c r="E478" s="11">
        <v>0</v>
      </c>
      <c r="F478" s="12">
        <v>486</v>
      </c>
      <c r="G478" s="13">
        <v>0</v>
      </c>
      <c r="H478" s="13">
        <v>3.6809815950920199E-2</v>
      </c>
      <c r="I478" s="12">
        <v>372</v>
      </c>
      <c r="J478" s="13">
        <v>0</v>
      </c>
      <c r="K478" s="13">
        <v>3.12002012916212E-2</v>
      </c>
      <c r="L478" s="12">
        <v>114</v>
      </c>
      <c r="M478" s="13">
        <v>0</v>
      </c>
      <c r="N478" s="13">
        <v>8.9062500000000003E-2</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v>10</v>
      </c>
      <c r="G480" s="13">
        <v>0.29562571455477199</v>
      </c>
      <c r="H480" s="13">
        <v>9.3335822288594399E-4</v>
      </c>
      <c r="I480" s="12">
        <v>8</v>
      </c>
      <c r="J480" s="13">
        <v>0.23650057164381699</v>
      </c>
      <c r="K480" s="13">
        <v>8.1012658227848095E-4</v>
      </c>
      <c r="L480" s="12">
        <v>2</v>
      </c>
      <c r="M480" s="13">
        <v>5.9125142910954401E-2</v>
      </c>
      <c r="N480" s="13">
        <v>2.3837902264600701E-3</v>
      </c>
      <c r="P480" s="2"/>
    </row>
    <row r="481" spans="1:16" x14ac:dyDescent="0.35">
      <c r="A481" s="9" t="s">
        <v>58</v>
      </c>
      <c r="B481" s="9" t="s">
        <v>72</v>
      </c>
      <c r="C481" s="9" t="s">
        <v>10</v>
      </c>
      <c r="D481" s="10">
        <v>238.38195833496599</v>
      </c>
      <c r="E481" s="11">
        <v>1.5762872167874701E-2</v>
      </c>
      <c r="F481" s="12">
        <v>283</v>
      </c>
      <c r="G481" s="13" t="s">
        <v>424</v>
      </c>
      <c r="H481" s="13">
        <v>2.64140377076722E-2</v>
      </c>
      <c r="I481" s="12">
        <v>263</v>
      </c>
      <c r="J481" s="13" t="s">
        <v>424</v>
      </c>
      <c r="K481" s="13">
        <v>2.66329113924051E-2</v>
      </c>
      <c r="L481" s="12">
        <v>20</v>
      </c>
      <c r="M481" s="13">
        <v>8.3898966766170702E-2</v>
      </c>
      <c r="N481" s="13">
        <v>2.38379022646007E-2</v>
      </c>
      <c r="P481" s="2"/>
    </row>
    <row r="482" spans="1:16" x14ac:dyDescent="0.35">
      <c r="A482" s="9" t="s">
        <v>58</v>
      </c>
      <c r="B482" s="9" t="s">
        <v>72</v>
      </c>
      <c r="C482" s="9" t="s">
        <v>11</v>
      </c>
      <c r="D482" s="10">
        <v>460.70588046430299</v>
      </c>
      <c r="E482" s="11">
        <v>3.0463915773955401E-2</v>
      </c>
      <c r="F482" s="12">
        <v>451</v>
      </c>
      <c r="G482" s="13" t="s">
        <v>424</v>
      </c>
      <c r="H482" s="13">
        <v>4.2094455852156099E-2</v>
      </c>
      <c r="I482" s="12">
        <v>415</v>
      </c>
      <c r="J482" s="13">
        <v>0.90079162779897604</v>
      </c>
      <c r="K482" s="13">
        <v>4.2025316455696203E-2</v>
      </c>
      <c r="L482" s="12">
        <v>36</v>
      </c>
      <c r="M482" s="13">
        <v>7.8140960483766606E-2</v>
      </c>
      <c r="N482" s="13">
        <v>4.2908224076281302E-2</v>
      </c>
      <c r="P482" s="2"/>
    </row>
    <row r="483" spans="1:16" x14ac:dyDescent="0.35">
      <c r="A483" s="9" t="s">
        <v>58</v>
      </c>
      <c r="B483" s="9" t="s">
        <v>72</v>
      </c>
      <c r="C483" s="9" t="s">
        <v>12</v>
      </c>
      <c r="D483" s="10">
        <v>315.56002482000002</v>
      </c>
      <c r="E483" s="11">
        <v>2.0866228162869298E-2</v>
      </c>
      <c r="F483" s="12">
        <v>331</v>
      </c>
      <c r="G483" s="13" t="s">
        <v>424</v>
      </c>
      <c r="H483" s="13">
        <v>3.0894157177524698E-2</v>
      </c>
      <c r="I483" s="12">
        <v>291</v>
      </c>
      <c r="J483" s="13">
        <v>0.92217003774793904</v>
      </c>
      <c r="K483" s="13">
        <v>2.9468354430379699E-2</v>
      </c>
      <c r="L483" s="12">
        <v>40</v>
      </c>
      <c r="M483" s="13">
        <v>0.126758768075318</v>
      </c>
      <c r="N483" s="13">
        <v>4.76758045292014E-2</v>
      </c>
      <c r="P483" s="2"/>
    </row>
    <row r="484" spans="1:16" x14ac:dyDescent="0.35">
      <c r="A484" s="9" t="s">
        <v>58</v>
      </c>
      <c r="B484" s="9" t="s">
        <v>72</v>
      </c>
      <c r="C484" s="9" t="s">
        <v>13</v>
      </c>
      <c r="D484" s="10">
        <v>177.95384281813699</v>
      </c>
      <c r="E484" s="11">
        <v>1.17670972070075E-2</v>
      </c>
      <c r="F484" s="12">
        <v>210</v>
      </c>
      <c r="G484" s="13" t="s">
        <v>424</v>
      </c>
      <c r="H484" s="13">
        <v>1.96005226806048E-2</v>
      </c>
      <c r="I484" s="12">
        <v>200</v>
      </c>
      <c r="J484" s="13" t="s">
        <v>424</v>
      </c>
      <c r="K484" s="13">
        <v>2.0253164556962001E-2</v>
      </c>
      <c r="L484" s="12">
        <v>10</v>
      </c>
      <c r="M484" s="13">
        <v>5.6194347037617401E-2</v>
      </c>
      <c r="N484" s="13">
        <v>1.19189511323004E-2</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8950</v>
      </c>
      <c r="G486" s="13">
        <v>0.65130822030139601</v>
      </c>
      <c r="H486" s="13">
        <v>0.83535560948291998</v>
      </c>
      <c r="I486" s="12">
        <v>8320</v>
      </c>
      <c r="J486" s="13">
        <v>0.60546194334163295</v>
      </c>
      <c r="K486" s="13">
        <v>0.84253164556962001</v>
      </c>
      <c r="L486" s="12">
        <v>630</v>
      </c>
      <c r="M486" s="13">
        <v>4.5846276959763101E-2</v>
      </c>
      <c r="N486" s="13">
        <v>0.75089392133492205</v>
      </c>
      <c r="P486" s="2"/>
    </row>
    <row r="487" spans="1:16" x14ac:dyDescent="0.35">
      <c r="A487" s="9" t="s">
        <v>58</v>
      </c>
      <c r="B487" s="9" t="s">
        <v>72</v>
      </c>
      <c r="C487" s="9" t="s">
        <v>15</v>
      </c>
      <c r="D487" s="10">
        <v>0</v>
      </c>
      <c r="E487" s="11">
        <v>0</v>
      </c>
      <c r="F487" s="12">
        <v>473</v>
      </c>
      <c r="G487" s="13">
        <v>0</v>
      </c>
      <c r="H487" s="13">
        <v>4.4147843942505101E-2</v>
      </c>
      <c r="I487" s="12">
        <v>373</v>
      </c>
      <c r="J487" s="13">
        <v>0</v>
      </c>
      <c r="K487" s="13">
        <v>3.7772151898734202E-2</v>
      </c>
      <c r="L487" s="12">
        <v>100</v>
      </c>
      <c r="M487" s="13">
        <v>0</v>
      </c>
      <c r="N487" s="13">
        <v>0.119189511323004</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104</v>
      </c>
      <c r="G490" s="13" t="s">
        <v>424</v>
      </c>
      <c r="H490" s="13">
        <v>1.39728604057504E-2</v>
      </c>
      <c r="I490" s="12">
        <v>92</v>
      </c>
      <c r="J490" s="13">
        <v>0.90612900836351895</v>
      </c>
      <c r="K490" s="13">
        <v>1.3876319758672701E-2</v>
      </c>
      <c r="L490" s="12">
        <v>12</v>
      </c>
      <c r="M490" s="13">
        <v>0.118190740221329</v>
      </c>
      <c r="N490" s="13">
        <v>1.4760147601476E-2</v>
      </c>
      <c r="P490" s="2"/>
    </row>
    <row r="491" spans="1:16" x14ac:dyDescent="0.35">
      <c r="A491" s="9" t="s">
        <v>58</v>
      </c>
      <c r="B491" s="9" t="s">
        <v>73</v>
      </c>
      <c r="C491" s="9" t="s">
        <v>11</v>
      </c>
      <c r="D491" s="10">
        <v>56.2498000067201</v>
      </c>
      <c r="E491" s="11">
        <v>4.4247251592854997E-3</v>
      </c>
      <c r="F491" s="12">
        <v>47</v>
      </c>
      <c r="G491" s="13">
        <v>0.83555852633049299</v>
      </c>
      <c r="H491" s="13">
        <v>6.3146580679833402E-3</v>
      </c>
      <c r="I491" s="12">
        <v>44</v>
      </c>
      <c r="J491" s="13">
        <v>0.78222500337322698</v>
      </c>
      <c r="K491" s="13">
        <v>6.6365007541478102E-3</v>
      </c>
      <c r="L491" s="12">
        <v>3</v>
      </c>
      <c r="M491" s="13">
        <v>5.3333522957265497E-2</v>
      </c>
      <c r="N491" s="13">
        <v>3.6900369003690001E-3</v>
      </c>
      <c r="P491" s="2"/>
    </row>
    <row r="492" spans="1:16" x14ac:dyDescent="0.35">
      <c r="A492" s="9" t="s">
        <v>58</v>
      </c>
      <c r="B492" s="9" t="s">
        <v>73</v>
      </c>
      <c r="C492" s="9" t="s">
        <v>12</v>
      </c>
      <c r="D492" s="10">
        <v>215.43018821999999</v>
      </c>
      <c r="E492" s="11">
        <v>1.69461824534979E-2</v>
      </c>
      <c r="F492" s="12">
        <v>122</v>
      </c>
      <c r="G492" s="13">
        <v>0.56630874720033197</v>
      </c>
      <c r="H492" s="13">
        <v>1.6391240091361E-2</v>
      </c>
      <c r="I492" s="12">
        <v>106</v>
      </c>
      <c r="J492" s="13">
        <v>0.49203874756750199</v>
      </c>
      <c r="K492" s="13">
        <v>1.5987933634992499E-2</v>
      </c>
      <c r="L492" s="12">
        <v>16</v>
      </c>
      <c r="M492" s="13">
        <v>7.42699996328305E-2</v>
      </c>
      <c r="N492" s="13">
        <v>1.9680196801967999E-2</v>
      </c>
      <c r="P492" s="2"/>
    </row>
    <row r="493" spans="1:16" x14ac:dyDescent="0.35">
      <c r="A493" s="9" t="s">
        <v>58</v>
      </c>
      <c r="B493" s="9" t="s">
        <v>73</v>
      </c>
      <c r="C493" s="9" t="s">
        <v>13</v>
      </c>
      <c r="D493" s="10">
        <v>96.3760805819458</v>
      </c>
      <c r="E493" s="11">
        <v>7.5811410610049602E-3</v>
      </c>
      <c r="F493" s="12">
        <v>81</v>
      </c>
      <c r="G493" s="13">
        <v>0.84045750263861396</v>
      </c>
      <c r="H493" s="13">
        <v>1.08827085852479E-2</v>
      </c>
      <c r="I493" s="12">
        <v>74</v>
      </c>
      <c r="J493" s="13">
        <v>0.76782537278095597</v>
      </c>
      <c r="K493" s="13">
        <v>1.11613876319759E-2</v>
      </c>
      <c r="L493" s="12">
        <v>7</v>
      </c>
      <c r="M493" s="13">
        <v>7.2632129857658004E-2</v>
      </c>
      <c r="N493" s="13">
        <v>8.61008610086101E-3</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6635</v>
      </c>
      <c r="G495" s="13">
        <v>0.54545931724405505</v>
      </c>
      <c r="H495" s="13">
        <v>0.891441623001478</v>
      </c>
      <c r="I495" s="12">
        <v>5978</v>
      </c>
      <c r="J495" s="13">
        <v>0.49144774656894702</v>
      </c>
      <c r="K495" s="13">
        <v>0.90165912518853697</v>
      </c>
      <c r="L495" s="12">
        <v>657</v>
      </c>
      <c r="M495" s="13">
        <v>5.4011570675108402E-2</v>
      </c>
      <c r="N495" s="13">
        <v>0.80811808118081196</v>
      </c>
      <c r="P495" s="2"/>
    </row>
    <row r="496" spans="1:16" x14ac:dyDescent="0.35">
      <c r="A496" s="9" t="s">
        <v>58</v>
      </c>
      <c r="B496" s="9" t="s">
        <v>73</v>
      </c>
      <c r="C496" s="9" t="s">
        <v>15</v>
      </c>
      <c r="D496" s="10">
        <v>0</v>
      </c>
      <c r="E496" s="11">
        <v>0</v>
      </c>
      <c r="F496" s="12">
        <v>444</v>
      </c>
      <c r="G496" s="13">
        <v>0</v>
      </c>
      <c r="H496" s="13">
        <v>5.9653365578395803E-2</v>
      </c>
      <c r="I496" s="12">
        <v>328</v>
      </c>
      <c r="J496" s="13">
        <v>0</v>
      </c>
      <c r="K496" s="13">
        <v>4.94720965309201E-2</v>
      </c>
      <c r="L496" s="12">
        <v>116</v>
      </c>
      <c r="M496" s="13">
        <v>0</v>
      </c>
      <c r="N496" s="13">
        <v>0.14268142681426799</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234</v>
      </c>
      <c r="G499" s="13" t="s">
        <v>424</v>
      </c>
      <c r="H499" s="13">
        <v>2.87964558208221E-2</v>
      </c>
      <c r="I499" s="12">
        <v>218</v>
      </c>
      <c r="J499" s="13" t="s">
        <v>424</v>
      </c>
      <c r="K499" s="13">
        <v>2.9732678668848898E-2</v>
      </c>
      <c r="L499" s="12">
        <v>16</v>
      </c>
      <c r="M499" s="13">
        <v>0.100648104366226</v>
      </c>
      <c r="N499" s="13">
        <v>2.01511335012594E-2</v>
      </c>
      <c r="P499" s="2"/>
    </row>
    <row r="500" spans="1:16" x14ac:dyDescent="0.35">
      <c r="A500" s="9" t="s">
        <v>58</v>
      </c>
      <c r="B500" s="9" t="s">
        <v>74</v>
      </c>
      <c r="C500" s="9" t="s">
        <v>11</v>
      </c>
      <c r="D500" s="10">
        <v>168.61641756218901</v>
      </c>
      <c r="E500" s="11">
        <v>1.20326772977217E-2</v>
      </c>
      <c r="F500" s="12">
        <v>144</v>
      </c>
      <c r="G500" s="13">
        <v>0.85400936683339301</v>
      </c>
      <c r="H500" s="13">
        <v>1.7720895889736601E-2</v>
      </c>
      <c r="I500" s="12">
        <v>129</v>
      </c>
      <c r="J500" s="13">
        <v>0.76505005778824797</v>
      </c>
      <c r="K500" s="13">
        <v>1.7594108019639901E-2</v>
      </c>
      <c r="L500" s="12">
        <v>15</v>
      </c>
      <c r="M500" s="13">
        <v>8.8959309045145096E-2</v>
      </c>
      <c r="N500" s="13">
        <v>1.8891687657430701E-2</v>
      </c>
      <c r="P500" s="2"/>
    </row>
    <row r="501" spans="1:16" x14ac:dyDescent="0.35">
      <c r="A501" s="9" t="s">
        <v>58</v>
      </c>
      <c r="B501" s="9" t="s">
        <v>74</v>
      </c>
      <c r="C501" s="9" t="s">
        <v>12</v>
      </c>
      <c r="D501" s="10">
        <v>295.45301882000001</v>
      </c>
      <c r="E501" s="11">
        <v>2.10838949344157E-2</v>
      </c>
      <c r="F501" s="12">
        <v>190</v>
      </c>
      <c r="G501" s="13">
        <v>0.64308024591806401</v>
      </c>
      <c r="H501" s="13">
        <v>2.3381737632291399E-2</v>
      </c>
      <c r="I501" s="12">
        <v>175</v>
      </c>
      <c r="J501" s="13">
        <v>0.59231075281926904</v>
      </c>
      <c r="K501" s="13">
        <v>2.3867975995635601E-2</v>
      </c>
      <c r="L501" s="12">
        <v>15</v>
      </c>
      <c r="M501" s="13">
        <v>5.0769493098794499E-2</v>
      </c>
      <c r="N501" s="13">
        <v>1.8891687657430701E-2</v>
      </c>
      <c r="P501" s="2"/>
    </row>
    <row r="502" spans="1:16" x14ac:dyDescent="0.35">
      <c r="A502" s="9" t="s">
        <v>58</v>
      </c>
      <c r="B502" s="9" t="s">
        <v>74</v>
      </c>
      <c r="C502" s="9" t="s">
        <v>13</v>
      </c>
      <c r="D502" s="10">
        <v>144.29426268629501</v>
      </c>
      <c r="E502" s="11">
        <v>1.0297018071662599E-2</v>
      </c>
      <c r="F502" s="12">
        <v>80</v>
      </c>
      <c r="G502" s="13">
        <v>0.55442259803444205</v>
      </c>
      <c r="H502" s="13">
        <v>9.8449421609647994E-3</v>
      </c>
      <c r="I502" s="12">
        <v>77</v>
      </c>
      <c r="J502" s="13">
        <v>0.53363175060815105</v>
      </c>
      <c r="K502" s="13">
        <v>1.0501909438079699E-2</v>
      </c>
      <c r="L502" s="12">
        <v>3</v>
      </c>
      <c r="M502" s="13">
        <v>2.07908474262916E-2</v>
      </c>
      <c r="N502" s="13">
        <v>3.7783375314861499E-3</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6855</v>
      </c>
      <c r="G504" s="13">
        <v>0.52225924501889998</v>
      </c>
      <c r="H504" s="13">
        <v>0.84358848141767195</v>
      </c>
      <c r="I504" s="12">
        <v>6223</v>
      </c>
      <c r="J504" s="13">
        <v>0.47410930441321802</v>
      </c>
      <c r="K504" s="13">
        <v>0.84874522640480099</v>
      </c>
      <c r="L504" s="12">
        <v>632</v>
      </c>
      <c r="M504" s="13">
        <v>4.8149940605681202E-2</v>
      </c>
      <c r="N504" s="13">
        <v>0.79596977329974805</v>
      </c>
      <c r="P504" s="2"/>
    </row>
    <row r="505" spans="1:16" x14ac:dyDescent="0.35">
      <c r="A505" s="9" t="s">
        <v>58</v>
      </c>
      <c r="B505" s="9" t="s">
        <v>74</v>
      </c>
      <c r="C505" s="9" t="s">
        <v>15</v>
      </c>
      <c r="D505" s="10">
        <v>0</v>
      </c>
      <c r="E505" s="11">
        <v>0</v>
      </c>
      <c r="F505" s="12">
        <v>606</v>
      </c>
      <c r="G505" s="13">
        <v>0</v>
      </c>
      <c r="H505" s="13">
        <v>7.4575436869308398E-2</v>
      </c>
      <c r="I505" s="12">
        <v>493</v>
      </c>
      <c r="J505" s="13">
        <v>0</v>
      </c>
      <c r="K505" s="13">
        <v>6.72394980905619E-2</v>
      </c>
      <c r="L505" s="12">
        <v>113</v>
      </c>
      <c r="M505" s="13">
        <v>0</v>
      </c>
      <c r="N505" s="13">
        <v>0.14231738035264499</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160</v>
      </c>
      <c r="G508" s="13" t="s">
        <v>424</v>
      </c>
      <c r="H508" s="13">
        <v>1.2829765054927399E-2</v>
      </c>
      <c r="I508" s="12">
        <v>150</v>
      </c>
      <c r="J508" s="13" t="s">
        <v>424</v>
      </c>
      <c r="K508" s="13">
        <v>1.3114180800839301E-2</v>
      </c>
      <c r="L508" s="12">
        <v>10</v>
      </c>
      <c r="M508" s="13">
        <v>6.7953501857293999E-2</v>
      </c>
      <c r="N508" s="13">
        <v>9.6805421103581795E-3</v>
      </c>
      <c r="P508" s="2"/>
    </row>
    <row r="509" spans="1:16" x14ac:dyDescent="0.35">
      <c r="A509" s="9" t="s">
        <v>58</v>
      </c>
      <c r="B509" s="9" t="s">
        <v>75</v>
      </c>
      <c r="C509" s="9" t="s">
        <v>11</v>
      </c>
      <c r="D509" s="10">
        <v>82.537056178457306</v>
      </c>
      <c r="E509" s="11">
        <v>4.4563754001165903E-3</v>
      </c>
      <c r="F509" s="12">
        <v>91</v>
      </c>
      <c r="G509" s="13" t="s">
        <v>424</v>
      </c>
      <c r="H509" s="13">
        <v>7.29692887498998E-3</v>
      </c>
      <c r="I509" s="12">
        <v>82</v>
      </c>
      <c r="J509" s="13" t="s">
        <v>424</v>
      </c>
      <c r="K509" s="13">
        <v>7.1690855044588197E-3</v>
      </c>
      <c r="L509" s="12">
        <v>9</v>
      </c>
      <c r="M509" s="13">
        <v>0.10904193118471101</v>
      </c>
      <c r="N509" s="13">
        <v>8.7124878993223593E-3</v>
      </c>
      <c r="P509" s="2"/>
    </row>
    <row r="510" spans="1:16" x14ac:dyDescent="0.35">
      <c r="A510" s="9" t="s">
        <v>58</v>
      </c>
      <c r="B510" s="9" t="s">
        <v>75</v>
      </c>
      <c r="C510" s="9" t="s">
        <v>12</v>
      </c>
      <c r="D510" s="10">
        <v>213.12895900000001</v>
      </c>
      <c r="E510" s="11">
        <v>1.15073482616885E-2</v>
      </c>
      <c r="F510" s="12">
        <v>249</v>
      </c>
      <c r="G510" s="13" t="s">
        <v>424</v>
      </c>
      <c r="H510" s="13">
        <v>1.99663218667308E-2</v>
      </c>
      <c r="I510" s="12">
        <v>220</v>
      </c>
      <c r="J510" s="13" t="s">
        <v>424</v>
      </c>
      <c r="K510" s="13">
        <v>1.9234131841231E-2</v>
      </c>
      <c r="L510" s="12">
        <v>29</v>
      </c>
      <c r="M510" s="13">
        <v>0.13606785364160701</v>
      </c>
      <c r="N510" s="13">
        <v>2.8073572120038699E-2</v>
      </c>
      <c r="P510" s="2"/>
    </row>
    <row r="511" spans="1:16" x14ac:dyDescent="0.35">
      <c r="A511" s="9" t="s">
        <v>58</v>
      </c>
      <c r="B511" s="9" t="s">
        <v>75</v>
      </c>
      <c r="C511" s="9" t="s">
        <v>13</v>
      </c>
      <c r="D511" s="10">
        <v>140.52549293454001</v>
      </c>
      <c r="E511" s="11">
        <v>7.5873114307436701E-3</v>
      </c>
      <c r="F511" s="12">
        <v>106</v>
      </c>
      <c r="G511" s="13">
        <v>0.75431153299264497</v>
      </c>
      <c r="H511" s="13">
        <v>8.4997193488894202E-3</v>
      </c>
      <c r="I511" s="12">
        <v>105</v>
      </c>
      <c r="J511" s="13">
        <v>0.74719538645497896</v>
      </c>
      <c r="K511" s="13">
        <v>9.1799265605875206E-3</v>
      </c>
      <c r="L511" s="12">
        <v>1</v>
      </c>
      <c r="M511" s="13">
        <v>7.1161465376664602E-3</v>
      </c>
      <c r="N511" s="13">
        <v>9.6805421103581804E-4</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11030</v>
      </c>
      <c r="G513" s="13">
        <v>0.61805162472614705</v>
      </c>
      <c r="H513" s="13">
        <v>0.88445192847405996</v>
      </c>
      <c r="I513" s="12">
        <v>10196</v>
      </c>
      <c r="J513" s="13">
        <v>0.57131952544948195</v>
      </c>
      <c r="K513" s="13">
        <v>0.89141458296905096</v>
      </c>
      <c r="L513" s="12">
        <v>834</v>
      </c>
      <c r="M513" s="13">
        <v>4.6732099276664198E-2</v>
      </c>
      <c r="N513" s="13">
        <v>0.807357212003872</v>
      </c>
      <c r="P513" s="2"/>
    </row>
    <row r="514" spans="1:16" x14ac:dyDescent="0.35">
      <c r="A514" s="9" t="s">
        <v>58</v>
      </c>
      <c r="B514" s="9" t="s">
        <v>75</v>
      </c>
      <c r="C514" s="9" t="s">
        <v>15</v>
      </c>
      <c r="D514" s="10">
        <v>0</v>
      </c>
      <c r="E514" s="11">
        <v>0</v>
      </c>
      <c r="F514" s="12">
        <v>813</v>
      </c>
      <c r="G514" s="13">
        <v>0</v>
      </c>
      <c r="H514" s="13">
        <v>6.5191243685349995E-2</v>
      </c>
      <c r="I514" s="12">
        <v>665</v>
      </c>
      <c r="J514" s="13">
        <v>0</v>
      </c>
      <c r="K514" s="13">
        <v>5.8139534883720902E-2</v>
      </c>
      <c r="L514" s="12">
        <v>148</v>
      </c>
      <c r="M514" s="13">
        <v>0</v>
      </c>
      <c r="N514" s="13">
        <v>0.14327202323330099</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102</v>
      </c>
      <c r="G517" s="13">
        <v>0.90628033146651299</v>
      </c>
      <c r="H517" s="13">
        <v>9.5810633101634408E-3</v>
      </c>
      <c r="I517" s="12">
        <v>99</v>
      </c>
      <c r="J517" s="13">
        <v>0.87962502759985095</v>
      </c>
      <c r="K517" s="13">
        <v>1.01600985221675E-2</v>
      </c>
      <c r="L517" s="12">
        <v>3</v>
      </c>
      <c r="M517" s="13">
        <v>2.6655303866662101E-2</v>
      </c>
      <c r="N517" s="13">
        <v>3.3259423503325899E-3</v>
      </c>
      <c r="P517" s="2"/>
    </row>
    <row r="518" spans="1:16" x14ac:dyDescent="0.35">
      <c r="A518" s="9" t="s">
        <v>58</v>
      </c>
      <c r="B518" s="9" t="s">
        <v>76</v>
      </c>
      <c r="C518" s="9" t="s">
        <v>11</v>
      </c>
      <c r="D518" s="10">
        <v>105.979580607591</v>
      </c>
      <c r="E518" s="11">
        <v>6.6448594458738798E-3</v>
      </c>
      <c r="F518" s="12">
        <v>74</v>
      </c>
      <c r="G518" s="13">
        <v>0.69824771503860406</v>
      </c>
      <c r="H518" s="13">
        <v>6.9509674995303396E-3</v>
      </c>
      <c r="I518" s="12">
        <v>71</v>
      </c>
      <c r="J518" s="13">
        <v>0.66994037523974204</v>
      </c>
      <c r="K518" s="13">
        <v>7.2865353037766803E-3</v>
      </c>
      <c r="L518" s="12">
        <v>3</v>
      </c>
      <c r="M518" s="13">
        <v>2.83073397988623E-2</v>
      </c>
      <c r="N518" s="13">
        <v>3.3259423503325899E-3</v>
      </c>
      <c r="P518" s="2"/>
    </row>
    <row r="519" spans="1:16" x14ac:dyDescent="0.35">
      <c r="A519" s="9" t="s">
        <v>58</v>
      </c>
      <c r="B519" s="9" t="s">
        <v>76</v>
      </c>
      <c r="C519" s="9" t="s">
        <v>12</v>
      </c>
      <c r="D519" s="10">
        <v>179.41994804999999</v>
      </c>
      <c r="E519" s="11">
        <v>1.12495287275448E-2</v>
      </c>
      <c r="F519" s="12">
        <v>202</v>
      </c>
      <c r="G519" s="13" t="s">
        <v>424</v>
      </c>
      <c r="H519" s="13">
        <v>1.8974262633853101E-2</v>
      </c>
      <c r="I519" s="12">
        <v>188</v>
      </c>
      <c r="J519" s="13" t="s">
        <v>424</v>
      </c>
      <c r="K519" s="13">
        <v>1.9293924466338298E-2</v>
      </c>
      <c r="L519" s="12">
        <v>14</v>
      </c>
      <c r="M519" s="13">
        <v>7.8029227809711194E-2</v>
      </c>
      <c r="N519" s="13">
        <v>1.55210643015521E-2</v>
      </c>
      <c r="P519" s="2"/>
    </row>
    <row r="520" spans="1:16" x14ac:dyDescent="0.35">
      <c r="A520" s="9" t="s">
        <v>58</v>
      </c>
      <c r="B520" s="9" t="s">
        <v>76</v>
      </c>
      <c r="C520" s="9" t="s">
        <v>13</v>
      </c>
      <c r="D520" s="10">
        <v>125.834801140081</v>
      </c>
      <c r="E520" s="11">
        <v>7.8897704839137398E-3</v>
      </c>
      <c r="F520" s="12">
        <v>103</v>
      </c>
      <c r="G520" s="13">
        <v>0.81853349841860501</v>
      </c>
      <c r="H520" s="13">
        <v>9.67499530340034E-3</v>
      </c>
      <c r="I520" s="12">
        <v>97</v>
      </c>
      <c r="J520" s="13">
        <v>0.77085193540392904</v>
      </c>
      <c r="K520" s="13">
        <v>9.9548440065681393E-3</v>
      </c>
      <c r="L520" s="12">
        <v>6</v>
      </c>
      <c r="M520" s="13">
        <v>4.7681563014676E-2</v>
      </c>
      <c r="N520" s="13">
        <v>6.6518847006651902E-3</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9502</v>
      </c>
      <c r="G522" s="13">
        <v>0.61922772490308298</v>
      </c>
      <c r="H522" s="13">
        <v>0.89254179973698999</v>
      </c>
      <c r="I522" s="12">
        <v>8747</v>
      </c>
      <c r="J522" s="13">
        <v>0.57002577454507197</v>
      </c>
      <c r="K522" s="13">
        <v>0.89768062397372705</v>
      </c>
      <c r="L522" s="12">
        <v>755</v>
      </c>
      <c r="M522" s="13">
        <v>4.9201950358011802E-2</v>
      </c>
      <c r="N522" s="13">
        <v>0.837028824833703</v>
      </c>
      <c r="P522" s="2"/>
    </row>
    <row r="523" spans="1:16" x14ac:dyDescent="0.35">
      <c r="A523" s="9" t="s">
        <v>58</v>
      </c>
      <c r="B523" s="9" t="s">
        <v>76</v>
      </c>
      <c r="C523" s="9" t="s">
        <v>15</v>
      </c>
      <c r="D523" s="10">
        <v>0</v>
      </c>
      <c r="E523" s="11">
        <v>0</v>
      </c>
      <c r="F523" s="12">
        <v>648</v>
      </c>
      <c r="G523" s="13">
        <v>0</v>
      </c>
      <c r="H523" s="13">
        <v>6.0867931617508898E-2</v>
      </c>
      <c r="I523" s="12">
        <v>531</v>
      </c>
      <c r="J523" s="13">
        <v>0</v>
      </c>
      <c r="K523" s="13">
        <v>5.4495073891625598E-2</v>
      </c>
      <c r="L523" s="12">
        <v>117</v>
      </c>
      <c r="M523" s="13">
        <v>0</v>
      </c>
      <c r="N523" s="13">
        <v>0.129711751662971</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35</v>
      </c>
      <c r="G525" s="13">
        <v>0.26952196757909003</v>
      </c>
      <c r="H525" s="13">
        <v>9.3693114894528298E-4</v>
      </c>
      <c r="I525" s="12">
        <v>30</v>
      </c>
      <c r="J525" s="13">
        <v>0.23101882935350501</v>
      </c>
      <c r="K525" s="13">
        <v>8.7888908419757404E-4</v>
      </c>
      <c r="L525" s="12">
        <v>5</v>
      </c>
      <c r="M525" s="13">
        <v>3.8503138225584203E-2</v>
      </c>
      <c r="N525" s="13">
        <v>1.5518311607697101E-3</v>
      </c>
      <c r="P525" s="2"/>
    </row>
    <row r="526" spans="1:16" x14ac:dyDescent="0.35">
      <c r="A526" s="9" t="s">
        <v>58</v>
      </c>
      <c r="B526" s="9" t="s">
        <v>77</v>
      </c>
      <c r="C526" s="9" t="s">
        <v>10</v>
      </c>
      <c r="D526" s="10">
        <v>621.34843907850302</v>
      </c>
      <c r="E526" s="11">
        <v>1.0792313010814E-2</v>
      </c>
      <c r="F526" s="12">
        <v>479</v>
      </c>
      <c r="G526" s="13">
        <v>0.77090400470046405</v>
      </c>
      <c r="H526" s="13">
        <v>1.2822572009851201E-2</v>
      </c>
      <c r="I526" s="12">
        <v>440</v>
      </c>
      <c r="J526" s="13">
        <v>0.70813729033027994</v>
      </c>
      <c r="K526" s="13">
        <v>1.2890373234897799E-2</v>
      </c>
      <c r="L526" s="12">
        <v>39</v>
      </c>
      <c r="M526" s="13">
        <v>6.2766714370183899E-2</v>
      </c>
      <c r="N526" s="13">
        <v>1.2104283054003699E-2</v>
      </c>
      <c r="P526" s="2"/>
    </row>
    <row r="527" spans="1:16" x14ac:dyDescent="0.35">
      <c r="A527" s="9" t="s">
        <v>58</v>
      </c>
      <c r="B527" s="9" t="s">
        <v>77</v>
      </c>
      <c r="C527" s="9" t="s">
        <v>11</v>
      </c>
      <c r="D527" s="10">
        <v>5949.5035431733204</v>
      </c>
      <c r="E527" s="11">
        <v>0.10333799919430001</v>
      </c>
      <c r="F527" s="12">
        <v>3339</v>
      </c>
      <c r="G527" s="13">
        <v>0.56122329800631698</v>
      </c>
      <c r="H527" s="13">
        <v>8.9383231609379998E-2</v>
      </c>
      <c r="I527" s="12">
        <v>2930</v>
      </c>
      <c r="J527" s="13">
        <v>0.49247806623495299</v>
      </c>
      <c r="K527" s="13">
        <v>8.5838167223296402E-2</v>
      </c>
      <c r="L527" s="12">
        <v>409</v>
      </c>
      <c r="M527" s="13">
        <v>6.8745231771363796E-2</v>
      </c>
      <c r="N527" s="13">
        <v>0.126939788950962</v>
      </c>
      <c r="P527" s="2"/>
    </row>
    <row r="528" spans="1:16" x14ac:dyDescent="0.35">
      <c r="A528" s="9" t="s">
        <v>58</v>
      </c>
      <c r="B528" s="9" t="s">
        <v>77</v>
      </c>
      <c r="C528" s="9" t="s">
        <v>12</v>
      </c>
      <c r="D528" s="10">
        <v>4157.4014877600002</v>
      </c>
      <c r="E528" s="11">
        <v>7.2210655641256297E-2</v>
      </c>
      <c r="F528" s="12">
        <v>3004</v>
      </c>
      <c r="G528" s="13">
        <v>0.72256673040701402</v>
      </c>
      <c r="H528" s="13">
        <v>8.0415462040903704E-2</v>
      </c>
      <c r="I528" s="12">
        <v>2759</v>
      </c>
      <c r="J528" s="13">
        <v>0.66363568881256696</v>
      </c>
      <c r="K528" s="13">
        <v>8.08284994433702E-2</v>
      </c>
      <c r="L528" s="12">
        <v>245</v>
      </c>
      <c r="M528" s="13">
        <v>5.8931041594446898E-2</v>
      </c>
      <c r="N528" s="13">
        <v>7.6039726877715694E-2</v>
      </c>
      <c r="P528" s="2"/>
    </row>
    <row r="529" spans="1:16" x14ac:dyDescent="0.35">
      <c r="A529" s="9" t="s">
        <v>58</v>
      </c>
      <c r="B529" s="9" t="s">
        <v>77</v>
      </c>
      <c r="C529" s="9" t="s">
        <v>13</v>
      </c>
      <c r="D529" s="10">
        <v>1554.4164076248501</v>
      </c>
      <c r="E529" s="11">
        <v>2.6998938703558899E-2</v>
      </c>
      <c r="F529" s="12">
        <v>784</v>
      </c>
      <c r="G529" s="13">
        <v>0.50436935441124997</v>
      </c>
      <c r="H529" s="13">
        <v>2.0987257736374301E-2</v>
      </c>
      <c r="I529" s="12">
        <v>725</v>
      </c>
      <c r="J529" s="13">
        <v>0.466412987178771</v>
      </c>
      <c r="K529" s="13">
        <v>2.12398195347747E-2</v>
      </c>
      <c r="L529" s="12">
        <v>59</v>
      </c>
      <c r="M529" s="13">
        <v>3.7956367232479298E-2</v>
      </c>
      <c r="N529" s="13">
        <v>1.8311607697082601E-2</v>
      </c>
      <c r="P529" s="2"/>
    </row>
    <row r="530" spans="1:16" x14ac:dyDescent="0.35">
      <c r="A530" s="9" t="s">
        <v>58</v>
      </c>
      <c r="B530" s="9" t="s">
        <v>77</v>
      </c>
      <c r="C530" s="9" t="s">
        <v>14</v>
      </c>
      <c r="D530" s="10">
        <v>37.108588562542899</v>
      </c>
      <c r="E530" s="11">
        <v>6.4454576203719696E-4</v>
      </c>
      <c r="F530" s="12">
        <v>10</v>
      </c>
      <c r="G530" s="13">
        <v>0.26947939513102098</v>
      </c>
      <c r="H530" s="13">
        <v>2.67694613984367E-4</v>
      </c>
      <c r="I530" s="12">
        <v>9</v>
      </c>
      <c r="J530" s="13">
        <v>0.242531455617919</v>
      </c>
      <c r="K530" s="13">
        <v>2.6366672525927198E-4</v>
      </c>
      <c r="L530" s="12">
        <v>1</v>
      </c>
      <c r="M530" s="13">
        <v>2.69479395131021E-2</v>
      </c>
      <c r="N530" s="13">
        <v>3.1036623215394197E-4</v>
      </c>
      <c r="P530" s="2"/>
    </row>
    <row r="531" spans="1:16" x14ac:dyDescent="0.35">
      <c r="A531" s="9" t="s">
        <v>58</v>
      </c>
      <c r="B531" s="9" t="s">
        <v>77</v>
      </c>
      <c r="C531" s="9" t="s">
        <v>17</v>
      </c>
      <c r="D531" s="10">
        <v>45269.7460783735</v>
      </c>
      <c r="E531" s="11">
        <v>0.78629837764209998</v>
      </c>
      <c r="F531" s="12">
        <v>27422</v>
      </c>
      <c r="G531" s="13">
        <v>0.60574671553327297</v>
      </c>
      <c r="H531" s="13">
        <v>0.73407217046793005</v>
      </c>
      <c r="I531" s="12">
        <v>25467</v>
      </c>
      <c r="J531" s="13">
        <v>0.56256114085354303</v>
      </c>
      <c r="K531" s="13">
        <v>0.74608894357532096</v>
      </c>
      <c r="L531" s="12">
        <v>1955</v>
      </c>
      <c r="M531" s="13">
        <v>4.31855746797297E-2</v>
      </c>
      <c r="N531" s="13">
        <v>0.60676598386095604</v>
      </c>
      <c r="P531" s="2"/>
    </row>
    <row r="532" spans="1:16" x14ac:dyDescent="0.35">
      <c r="A532" s="9" t="s">
        <v>58</v>
      </c>
      <c r="B532" s="9" t="s">
        <v>77</v>
      </c>
      <c r="C532" s="9" t="s">
        <v>15</v>
      </c>
      <c r="D532" s="10">
        <v>0</v>
      </c>
      <c r="E532" s="11">
        <v>0</v>
      </c>
      <c r="F532" s="12">
        <v>2283</v>
      </c>
      <c r="G532" s="13">
        <v>0</v>
      </c>
      <c r="H532" s="13">
        <v>6.1114680372630903E-2</v>
      </c>
      <c r="I532" s="12">
        <v>1774</v>
      </c>
      <c r="J532" s="13">
        <v>0</v>
      </c>
      <c r="K532" s="13">
        <v>5.1971641178883199E-2</v>
      </c>
      <c r="L532" s="12">
        <v>509</v>
      </c>
      <c r="M532" s="13">
        <v>0</v>
      </c>
      <c r="N532" s="13">
        <v>0.157976412166356</v>
      </c>
      <c r="P532" s="2"/>
    </row>
    <row r="533" spans="1:16" x14ac:dyDescent="0.35">
      <c r="A533" s="9" t="s">
        <v>58</v>
      </c>
      <c r="B533" s="9" t="s">
        <v>77</v>
      </c>
      <c r="C533" s="9" t="s">
        <v>16</v>
      </c>
      <c r="D533" s="10">
        <v>57573.2411074349</v>
      </c>
      <c r="E533" s="11">
        <v>1</v>
      </c>
      <c r="F533" s="12">
        <v>37356</v>
      </c>
      <c r="G533" s="13">
        <v>0.64884309588010902</v>
      </c>
      <c r="H533" s="13">
        <v>1</v>
      </c>
      <c r="I533" s="12">
        <v>34134</v>
      </c>
      <c r="J533" s="13">
        <v>0.59287959724733996</v>
      </c>
      <c r="K533" s="13">
        <v>1</v>
      </c>
      <c r="L533" s="12">
        <v>3222</v>
      </c>
      <c r="M533" s="13">
        <v>5.5963498632768803E-2</v>
      </c>
      <c r="N533" s="13">
        <v>1</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90</v>
      </c>
      <c r="G535" s="13">
        <v>0.88118540447300797</v>
      </c>
      <c r="H535" s="13">
        <v>7.6975709887102299E-3</v>
      </c>
      <c r="I535" s="12">
        <v>84</v>
      </c>
      <c r="J535" s="13">
        <v>0.82243971084147405</v>
      </c>
      <c r="K535" s="13">
        <v>7.8292478329760502E-3</v>
      </c>
      <c r="L535" s="12">
        <v>6</v>
      </c>
      <c r="M535" s="13">
        <v>5.8745693631533903E-2</v>
      </c>
      <c r="N535" s="13">
        <v>6.2305295950155796E-3</v>
      </c>
      <c r="P535" s="2"/>
    </row>
    <row r="536" spans="1:16" x14ac:dyDescent="0.35">
      <c r="A536" s="9" t="s">
        <v>58</v>
      </c>
      <c r="B536" s="9" t="s">
        <v>78</v>
      </c>
      <c r="C536" s="9" t="s">
        <v>11</v>
      </c>
      <c r="D536" s="10">
        <v>84.307884663022705</v>
      </c>
      <c r="E536" s="11">
        <v>5.0326374715453396E-3</v>
      </c>
      <c r="F536" s="12">
        <v>76</v>
      </c>
      <c r="G536" s="13">
        <v>0.90145779726025399</v>
      </c>
      <c r="H536" s="13">
        <v>6.5001710571330803E-3</v>
      </c>
      <c r="I536" s="12">
        <v>63</v>
      </c>
      <c r="J536" s="13">
        <v>0.74726106878152598</v>
      </c>
      <c r="K536" s="13">
        <v>5.8719358747320403E-3</v>
      </c>
      <c r="L536" s="12">
        <v>13</v>
      </c>
      <c r="M536" s="13">
        <v>0.15419672847872801</v>
      </c>
      <c r="N536" s="13">
        <v>1.3499480789200401E-2</v>
      </c>
      <c r="P536" s="2"/>
    </row>
    <row r="537" spans="1:16" x14ac:dyDescent="0.35">
      <c r="A537" s="9" t="s">
        <v>58</v>
      </c>
      <c r="B537" s="9" t="s">
        <v>78</v>
      </c>
      <c r="C537" s="9" t="s">
        <v>12</v>
      </c>
      <c r="D537" s="10">
        <v>141.19780029</v>
      </c>
      <c r="E537" s="11">
        <v>8.4285988609425506E-3</v>
      </c>
      <c r="F537" s="12">
        <v>261</v>
      </c>
      <c r="G537" s="13" t="s">
        <v>424</v>
      </c>
      <c r="H537" s="13">
        <v>2.23229558672597E-2</v>
      </c>
      <c r="I537" s="12">
        <v>245</v>
      </c>
      <c r="J537" s="13" t="s">
        <v>424</v>
      </c>
      <c r="K537" s="13">
        <v>2.2835306179513501E-2</v>
      </c>
      <c r="L537" s="12">
        <v>16</v>
      </c>
      <c r="M537" s="13">
        <v>0.113316212909396</v>
      </c>
      <c r="N537" s="13">
        <v>1.66147455867082E-2</v>
      </c>
      <c r="P537" s="2"/>
    </row>
    <row r="538" spans="1:16" x14ac:dyDescent="0.35">
      <c r="A538" s="9" t="s">
        <v>58</v>
      </c>
      <c r="B538" s="9" t="s">
        <v>78</v>
      </c>
      <c r="C538" s="9" t="s">
        <v>13</v>
      </c>
      <c r="D538" s="10">
        <v>67.545961868031</v>
      </c>
      <c r="E538" s="11">
        <v>4.0320586871244301E-3</v>
      </c>
      <c r="F538" s="12">
        <v>94</v>
      </c>
      <c r="G538" s="13" t="s">
        <v>424</v>
      </c>
      <c r="H538" s="13">
        <v>8.0396852548751292E-3</v>
      </c>
      <c r="I538" s="12">
        <v>88</v>
      </c>
      <c r="J538" s="13" t="s">
        <v>424</v>
      </c>
      <c r="K538" s="13">
        <v>8.2020691583558607E-3</v>
      </c>
      <c r="L538" s="12">
        <v>6</v>
      </c>
      <c r="M538" s="13">
        <v>8.8828404157195895E-2</v>
      </c>
      <c r="N538" s="13">
        <v>6.2305295950155796E-3</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10148</v>
      </c>
      <c r="G540" s="13">
        <v>0.62275656288296299</v>
      </c>
      <c r="H540" s="13">
        <v>0.86794389326034904</v>
      </c>
      <c r="I540" s="12">
        <v>9378</v>
      </c>
      <c r="J540" s="13">
        <v>0.57550365064213904</v>
      </c>
      <c r="K540" s="13">
        <v>0.87407959735296903</v>
      </c>
      <c r="L540" s="12">
        <v>770</v>
      </c>
      <c r="M540" s="13">
        <v>4.7252912240824001E-2</v>
      </c>
      <c r="N540" s="13">
        <v>0.79958463136033198</v>
      </c>
      <c r="P540" s="2"/>
    </row>
    <row r="541" spans="1:16" x14ac:dyDescent="0.35">
      <c r="A541" s="9" t="s">
        <v>58</v>
      </c>
      <c r="B541" s="9" t="s">
        <v>78</v>
      </c>
      <c r="C541" s="9" t="s">
        <v>15</v>
      </c>
      <c r="D541" s="10">
        <v>0</v>
      </c>
      <c r="E541" s="11">
        <v>0</v>
      </c>
      <c r="F541" s="12">
        <v>1011</v>
      </c>
      <c r="G541" s="13">
        <v>0</v>
      </c>
      <c r="H541" s="13">
        <v>8.64693807731782E-2</v>
      </c>
      <c r="I541" s="12">
        <v>859</v>
      </c>
      <c r="J541" s="13">
        <v>0</v>
      </c>
      <c r="K541" s="13">
        <v>8.0063379625314596E-2</v>
      </c>
      <c r="L541" s="12">
        <v>152</v>
      </c>
      <c r="M541" s="13">
        <v>0</v>
      </c>
      <c r="N541" s="13">
        <v>0.15784008307372799</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v>49</v>
      </c>
      <c r="G543" s="13">
        <v>0.57143022839743496</v>
      </c>
      <c r="H543" s="13">
        <v>3.7896365042536698E-2</v>
      </c>
      <c r="I543" s="12">
        <v>34</v>
      </c>
      <c r="J543" s="13">
        <v>0.39650260745944399</v>
      </c>
      <c r="K543" s="13">
        <v>3.00884955752212E-2</v>
      </c>
      <c r="L543" s="12">
        <v>15</v>
      </c>
      <c r="M543" s="13">
        <v>0.17492762093799</v>
      </c>
      <c r="N543" s="13">
        <v>9.2024539877300596E-2</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1063</v>
      </c>
      <c r="G549" s="13" t="s">
        <v>424</v>
      </c>
      <c r="H549" s="13">
        <v>0.82211910286156198</v>
      </c>
      <c r="I549" s="12">
        <v>967</v>
      </c>
      <c r="J549" s="13" t="s">
        <v>424</v>
      </c>
      <c r="K549" s="13">
        <v>0.85575221238938004</v>
      </c>
      <c r="L549" s="12">
        <v>96</v>
      </c>
      <c r="M549" s="13">
        <v>0.114506483390322</v>
      </c>
      <c r="N549" s="13">
        <v>0.58895705521472397</v>
      </c>
      <c r="P549" s="2"/>
    </row>
    <row r="550" spans="1:16" x14ac:dyDescent="0.35">
      <c r="A550" s="9" t="s">
        <v>79</v>
      </c>
      <c r="B550" s="9" t="s">
        <v>80</v>
      </c>
      <c r="C550" s="9" t="s">
        <v>15</v>
      </c>
      <c r="D550" s="10">
        <v>0</v>
      </c>
      <c r="E550" s="11">
        <v>0</v>
      </c>
      <c r="F550" s="12">
        <v>93</v>
      </c>
      <c r="G550" s="13">
        <v>0</v>
      </c>
      <c r="H550" s="13">
        <v>7.1925754060324795E-2</v>
      </c>
      <c r="I550" s="12">
        <v>61</v>
      </c>
      <c r="J550" s="13">
        <v>0</v>
      </c>
      <c r="K550" s="13">
        <v>5.39823008849558E-2</v>
      </c>
      <c r="L550" s="12">
        <v>32</v>
      </c>
      <c r="M550" s="13">
        <v>0</v>
      </c>
      <c r="N550" s="13">
        <v>0.19631901840490801</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t="s">
        <v>420</v>
      </c>
      <c r="G553" s="13" t="s">
        <v>420</v>
      </c>
      <c r="H553" s="13" t="s">
        <v>420</v>
      </c>
      <c r="I553" s="12" t="s">
        <v>420</v>
      </c>
      <c r="J553" s="13" t="s">
        <v>420</v>
      </c>
      <c r="K553" s="13" t="s">
        <v>420</v>
      </c>
      <c r="L553" s="12" t="s">
        <v>420</v>
      </c>
      <c r="M553" s="13" t="s">
        <v>420</v>
      </c>
      <c r="N553" s="13" t="s">
        <v>420</v>
      </c>
      <c r="P553" s="2"/>
    </row>
    <row r="554" spans="1:16" x14ac:dyDescent="0.35">
      <c r="A554" s="9" t="s">
        <v>79</v>
      </c>
      <c r="B554" s="9" t="s">
        <v>81</v>
      </c>
      <c r="C554" s="9" t="s">
        <v>11</v>
      </c>
      <c r="D554" s="10">
        <v>132.17654571311201</v>
      </c>
      <c r="E554" s="11">
        <v>3.2347262055455503E-2</v>
      </c>
      <c r="F554" s="12">
        <v>196</v>
      </c>
      <c r="G554" s="13" t="s">
        <v>424</v>
      </c>
      <c r="H554" s="13">
        <v>4.3057996485061499E-2</v>
      </c>
      <c r="I554" s="12">
        <v>180</v>
      </c>
      <c r="J554" s="13" t="s">
        <v>424</v>
      </c>
      <c r="K554" s="13">
        <v>4.3342162292318798E-2</v>
      </c>
      <c r="L554" s="12">
        <v>16</v>
      </c>
      <c r="M554" s="13">
        <v>0.121050220473516</v>
      </c>
      <c r="N554" s="13">
        <v>4.01002506265664E-2</v>
      </c>
      <c r="P554" s="2"/>
    </row>
    <row r="555" spans="1:16" x14ac:dyDescent="0.35">
      <c r="A555" s="9" t="s">
        <v>79</v>
      </c>
      <c r="B555" s="9" t="s">
        <v>81</v>
      </c>
      <c r="C555" s="9" t="s">
        <v>12</v>
      </c>
      <c r="D555" s="10">
        <v>120.58637641</v>
      </c>
      <c r="E555" s="11">
        <v>2.9510826576739101E-2</v>
      </c>
      <c r="F555" s="12">
        <v>221</v>
      </c>
      <c r="G555" s="13" t="s">
        <v>424</v>
      </c>
      <c r="H555" s="13">
        <v>4.8550087873462197E-2</v>
      </c>
      <c r="I555" s="12">
        <v>182</v>
      </c>
      <c r="J555" s="13" t="s">
        <v>424</v>
      </c>
      <c r="K555" s="13">
        <v>4.3823741873344597E-2</v>
      </c>
      <c r="L555" s="12">
        <v>39</v>
      </c>
      <c r="M555" s="13">
        <v>0.323419619703954</v>
      </c>
      <c r="N555" s="13">
        <v>9.7744360902255606E-2</v>
      </c>
      <c r="P555" s="2"/>
    </row>
    <row r="556" spans="1:16" x14ac:dyDescent="0.35">
      <c r="A556" s="9" t="s">
        <v>79</v>
      </c>
      <c r="B556" s="9" t="s">
        <v>81</v>
      </c>
      <c r="C556" s="9" t="s">
        <v>13</v>
      </c>
      <c r="D556" s="10">
        <v>78.822047382967796</v>
      </c>
      <c r="E556" s="11">
        <v>1.9289938382702501E-2</v>
      </c>
      <c r="F556" s="12">
        <v>45</v>
      </c>
      <c r="G556" s="13">
        <v>0.57090625648635196</v>
      </c>
      <c r="H556" s="13">
        <v>9.8857644991212704E-3</v>
      </c>
      <c r="I556" s="12">
        <v>36</v>
      </c>
      <c r="J556" s="13">
        <v>0.45672500518908199</v>
      </c>
      <c r="K556" s="13">
        <v>8.6684324584637602E-3</v>
      </c>
      <c r="L556" s="12">
        <v>9</v>
      </c>
      <c r="M556" s="13">
        <v>0.11418125129727</v>
      </c>
      <c r="N556" s="13">
        <v>2.2556390977443601E-2</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3361</v>
      </c>
      <c r="G558" s="13">
        <v>0.91121412168584703</v>
      </c>
      <c r="H558" s="13">
        <v>0.73835676625659097</v>
      </c>
      <c r="I558" s="12">
        <v>3148</v>
      </c>
      <c r="J558" s="13">
        <v>0.853466841733724</v>
      </c>
      <c r="K558" s="13">
        <v>0.758006260534553</v>
      </c>
      <c r="L558" s="12">
        <v>213</v>
      </c>
      <c r="M558" s="13">
        <v>5.7747279952122997E-2</v>
      </c>
      <c r="N558" s="13">
        <v>0.533834586466165</v>
      </c>
      <c r="P558" s="2"/>
    </row>
    <row r="559" spans="1:16" x14ac:dyDescent="0.35">
      <c r="A559" s="9" t="s">
        <v>79</v>
      </c>
      <c r="B559" s="9" t="s">
        <v>81</v>
      </c>
      <c r="C559" s="9" t="s">
        <v>15</v>
      </c>
      <c r="D559" s="10">
        <v>0</v>
      </c>
      <c r="E559" s="11">
        <v>0</v>
      </c>
      <c r="F559" s="12">
        <v>679</v>
      </c>
      <c r="G559" s="13">
        <v>0</v>
      </c>
      <c r="H559" s="13">
        <v>0.149165202108963</v>
      </c>
      <c r="I559" s="12">
        <v>561</v>
      </c>
      <c r="J559" s="13">
        <v>0</v>
      </c>
      <c r="K559" s="13">
        <v>0.135083072477727</v>
      </c>
      <c r="L559" s="12">
        <v>118</v>
      </c>
      <c r="M559" s="13">
        <v>0</v>
      </c>
      <c r="N559" s="13">
        <v>0.29573934837092702</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v>18</v>
      </c>
      <c r="G567" s="13">
        <v>0.42727113480024898</v>
      </c>
      <c r="H567" s="13">
        <v>0.85714285714285698</v>
      </c>
      <c r="I567" s="12">
        <v>15</v>
      </c>
      <c r="J567" s="13">
        <v>0.35605927900020701</v>
      </c>
      <c r="K567" s="13">
        <v>0.83333333333333304</v>
      </c>
      <c r="L567" s="12">
        <v>3</v>
      </c>
      <c r="M567" s="13">
        <v>7.1211855800041399E-2</v>
      </c>
      <c r="N567" s="13">
        <v>1</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v>16</v>
      </c>
      <c r="G570" s="13">
        <v>0.30003213673097001</v>
      </c>
      <c r="H570" s="13">
        <v>5.2253429131286699E-3</v>
      </c>
      <c r="I570" s="12">
        <v>8</v>
      </c>
      <c r="J570" s="13">
        <v>0.15001606836548501</v>
      </c>
      <c r="K570" s="13">
        <v>2.8561228132809699E-3</v>
      </c>
      <c r="L570" s="12">
        <v>8</v>
      </c>
      <c r="M570" s="13">
        <v>0.15001606836548501</v>
      </c>
      <c r="N570" s="13">
        <v>3.0651340996168602E-2</v>
      </c>
      <c r="P570" s="2"/>
    </row>
    <row r="571" spans="1:16" x14ac:dyDescent="0.35">
      <c r="A571" s="9" t="s">
        <v>79</v>
      </c>
      <c r="B571" s="9" t="s">
        <v>83</v>
      </c>
      <c r="C571" s="9" t="s">
        <v>10</v>
      </c>
      <c r="D571" s="10">
        <v>75.374851780865697</v>
      </c>
      <c r="E571" s="11">
        <v>1.4471459046803499E-2</v>
      </c>
      <c r="F571" s="12">
        <v>40</v>
      </c>
      <c r="G571" s="13">
        <v>0.53068097720829199</v>
      </c>
      <c r="H571" s="13">
        <v>1.3063357282821699E-2</v>
      </c>
      <c r="I571" s="12">
        <v>31</v>
      </c>
      <c r="J571" s="13">
        <v>0.41127775733642702</v>
      </c>
      <c r="K571" s="13">
        <v>1.10674759014638E-2</v>
      </c>
      <c r="L571" s="12">
        <v>9</v>
      </c>
      <c r="M571" s="13">
        <v>0.119403219871866</v>
      </c>
      <c r="N571" s="13">
        <v>3.4482758620689703E-2</v>
      </c>
      <c r="P571" s="2"/>
    </row>
    <row r="572" spans="1:16" x14ac:dyDescent="0.35">
      <c r="A572" s="9" t="s">
        <v>79</v>
      </c>
      <c r="B572" s="9" t="s">
        <v>83</v>
      </c>
      <c r="C572" s="9" t="s">
        <v>11</v>
      </c>
      <c r="D572" s="10">
        <v>274.024286018037</v>
      </c>
      <c r="E572" s="11">
        <v>5.26107997461598E-2</v>
      </c>
      <c r="F572" s="12">
        <v>291</v>
      </c>
      <c r="G572" s="13" t="s">
        <v>424</v>
      </c>
      <c r="H572" s="13">
        <v>9.5035924232527796E-2</v>
      </c>
      <c r="I572" s="12">
        <v>262</v>
      </c>
      <c r="J572" s="13" t="s">
        <v>424</v>
      </c>
      <c r="K572" s="13">
        <v>9.3538022134951798E-2</v>
      </c>
      <c r="L572" s="12">
        <v>29</v>
      </c>
      <c r="M572" s="13">
        <v>0.105830035802342</v>
      </c>
      <c r="N572" s="13">
        <v>0.11111111111111099</v>
      </c>
      <c r="P572" s="2"/>
    </row>
    <row r="573" spans="1:16" x14ac:dyDescent="0.35">
      <c r="A573" s="9" t="s">
        <v>79</v>
      </c>
      <c r="B573" s="9" t="s">
        <v>83</v>
      </c>
      <c r="C573" s="9" t="s">
        <v>12</v>
      </c>
      <c r="D573" s="10">
        <v>178.68895538000001</v>
      </c>
      <c r="E573" s="11">
        <v>3.4307064475770102E-2</v>
      </c>
      <c r="F573" s="12">
        <v>123</v>
      </c>
      <c r="G573" s="13">
        <v>0.68834696435730003</v>
      </c>
      <c r="H573" s="13">
        <v>4.0169823644676701E-2</v>
      </c>
      <c r="I573" s="12">
        <v>110</v>
      </c>
      <c r="J573" s="13">
        <v>0.61559484617319504</v>
      </c>
      <c r="K573" s="13">
        <v>3.9271688682613402E-2</v>
      </c>
      <c r="L573" s="12">
        <v>13</v>
      </c>
      <c r="M573" s="13">
        <v>7.2752118184104902E-2</v>
      </c>
      <c r="N573" s="13">
        <v>4.9808429118773902E-2</v>
      </c>
      <c r="P573" s="2"/>
    </row>
    <row r="574" spans="1:16" x14ac:dyDescent="0.35">
      <c r="A574" s="9" t="s">
        <v>79</v>
      </c>
      <c r="B574" s="9" t="s">
        <v>83</v>
      </c>
      <c r="C574" s="9" t="s">
        <v>13</v>
      </c>
      <c r="D574" s="10">
        <v>185.88952075521701</v>
      </c>
      <c r="E574" s="11">
        <v>3.5689524069113299E-2</v>
      </c>
      <c r="F574" s="12">
        <v>89</v>
      </c>
      <c r="G574" s="13">
        <v>0.47877900614525198</v>
      </c>
      <c r="H574" s="13">
        <v>2.9065969954278299E-2</v>
      </c>
      <c r="I574" s="12">
        <v>75</v>
      </c>
      <c r="J574" s="13">
        <v>0.40346545461678501</v>
      </c>
      <c r="K574" s="13">
        <v>2.6776151374509099E-2</v>
      </c>
      <c r="L574" s="12">
        <v>14</v>
      </c>
      <c r="M574" s="13">
        <v>7.5313551528466596E-2</v>
      </c>
      <c r="N574" s="13">
        <v>5.3639846743295E-2</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2099</v>
      </c>
      <c r="G576" s="13">
        <v>0.48018190014319601</v>
      </c>
      <c r="H576" s="13">
        <v>0.68549967341606799</v>
      </c>
      <c r="I576" s="12">
        <v>1971</v>
      </c>
      <c r="J576" s="13">
        <v>0.45089972614684998</v>
      </c>
      <c r="K576" s="13">
        <v>0.70367725812209903</v>
      </c>
      <c r="L576" s="12">
        <v>128</v>
      </c>
      <c r="M576" s="13">
        <v>2.92821739963454E-2</v>
      </c>
      <c r="N576" s="13">
        <v>0.49042145593869702</v>
      </c>
      <c r="P576" s="2"/>
    </row>
    <row r="577" spans="1:16" x14ac:dyDescent="0.35">
      <c r="A577" s="9" t="s">
        <v>79</v>
      </c>
      <c r="B577" s="9" t="s">
        <v>83</v>
      </c>
      <c r="C577" s="9" t="s">
        <v>15</v>
      </c>
      <c r="D577" s="10">
        <v>0</v>
      </c>
      <c r="E577" s="11">
        <v>0</v>
      </c>
      <c r="F577" s="12">
        <v>402</v>
      </c>
      <c r="G577" s="13">
        <v>0</v>
      </c>
      <c r="H577" s="13">
        <v>0.13128674069235799</v>
      </c>
      <c r="I577" s="12">
        <v>342</v>
      </c>
      <c r="J577" s="13">
        <v>0</v>
      </c>
      <c r="K577" s="13">
        <v>0.122099250267762</v>
      </c>
      <c r="L577" s="12">
        <v>60</v>
      </c>
      <c r="M577" s="13">
        <v>0</v>
      </c>
      <c r="N577" s="13">
        <v>0.229885057471264</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73</v>
      </c>
      <c r="G580" s="13" t="s">
        <v>424</v>
      </c>
      <c r="H580" s="13">
        <v>1.1112802557466901E-2</v>
      </c>
      <c r="I580" s="12">
        <v>69</v>
      </c>
      <c r="J580" s="13" t="s">
        <v>424</v>
      </c>
      <c r="K580" s="13">
        <v>1.1261628855883801E-2</v>
      </c>
      <c r="L580" s="12">
        <v>4</v>
      </c>
      <c r="M580" s="13">
        <v>0.12822766976132899</v>
      </c>
      <c r="N580" s="13">
        <v>9.0497737556561094E-3</v>
      </c>
      <c r="P580" s="2"/>
    </row>
    <row r="581" spans="1:16" x14ac:dyDescent="0.35">
      <c r="A581" s="9" t="s">
        <v>79</v>
      </c>
      <c r="B581" s="9" t="s">
        <v>84</v>
      </c>
      <c r="C581" s="9" t="s">
        <v>11</v>
      </c>
      <c r="D581" s="10">
        <v>216.62526785483701</v>
      </c>
      <c r="E581" s="11">
        <v>5.1897557732842201E-2</v>
      </c>
      <c r="F581" s="12">
        <v>278</v>
      </c>
      <c r="G581" s="13" t="s">
        <v>424</v>
      </c>
      <c r="H581" s="13">
        <v>4.2319987821586198E-2</v>
      </c>
      <c r="I581" s="12">
        <v>260</v>
      </c>
      <c r="J581" s="13" t="s">
        <v>424</v>
      </c>
      <c r="K581" s="13">
        <v>4.2435123225069399E-2</v>
      </c>
      <c r="L581" s="12">
        <v>18</v>
      </c>
      <c r="M581" s="13">
        <v>8.3092799737757295E-2</v>
      </c>
      <c r="N581" s="13">
        <v>4.0723981900452497E-2</v>
      </c>
      <c r="P581" s="2"/>
    </row>
    <row r="582" spans="1:16" x14ac:dyDescent="0.35">
      <c r="A582" s="9" t="s">
        <v>79</v>
      </c>
      <c r="B582" s="9" t="s">
        <v>84</v>
      </c>
      <c r="C582" s="9" t="s">
        <v>12</v>
      </c>
      <c r="D582" s="10">
        <v>249.91466145999999</v>
      </c>
      <c r="E582" s="11">
        <v>5.9872796464793702E-2</v>
      </c>
      <c r="F582" s="12">
        <v>368</v>
      </c>
      <c r="G582" s="13" t="s">
        <v>424</v>
      </c>
      <c r="H582" s="13">
        <v>5.6020703303394703E-2</v>
      </c>
      <c r="I582" s="12">
        <v>314</v>
      </c>
      <c r="J582" s="13" t="s">
        <v>424</v>
      </c>
      <c r="K582" s="13">
        <v>5.1248571894891501E-2</v>
      </c>
      <c r="L582" s="12">
        <v>54</v>
      </c>
      <c r="M582" s="13">
        <v>0.21607375767605</v>
      </c>
      <c r="N582" s="13">
        <v>0.122171945701357</v>
      </c>
      <c r="P582" s="2"/>
    </row>
    <row r="583" spans="1:16" x14ac:dyDescent="0.35">
      <c r="A583" s="9" t="s">
        <v>79</v>
      </c>
      <c r="B583" s="9" t="s">
        <v>84</v>
      </c>
      <c r="C583" s="9" t="s">
        <v>13</v>
      </c>
      <c r="D583" s="10">
        <v>96.209191138897594</v>
      </c>
      <c r="E583" s="11">
        <v>2.3049121189809101E-2</v>
      </c>
      <c r="F583" s="12">
        <v>86</v>
      </c>
      <c r="G583" s="13">
        <v>0.893885490377333</v>
      </c>
      <c r="H583" s="13">
        <v>1.3091794793728099E-2</v>
      </c>
      <c r="I583" s="12">
        <v>79</v>
      </c>
      <c r="J583" s="13">
        <v>0.82112736906755002</v>
      </c>
      <c r="K583" s="13">
        <v>1.28937489799249E-2</v>
      </c>
      <c r="L583" s="12">
        <v>7</v>
      </c>
      <c r="M583" s="13">
        <v>7.2758121309782903E-2</v>
      </c>
      <c r="N583" s="13">
        <v>1.58371040723982E-2</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4816</v>
      </c>
      <c r="G585" s="13" t="s">
        <v>424</v>
      </c>
      <c r="H585" s="13">
        <v>0.73314050844877499</v>
      </c>
      <c r="I585" s="12">
        <v>4574</v>
      </c>
      <c r="J585" s="13" t="s">
        <v>424</v>
      </c>
      <c r="K585" s="13">
        <v>0.74653174473641304</v>
      </c>
      <c r="L585" s="12">
        <v>242</v>
      </c>
      <c r="M585" s="13">
        <v>6.8986945655844095E-2</v>
      </c>
      <c r="N585" s="13">
        <v>0.54751131221719496</v>
      </c>
      <c r="P585" s="2"/>
    </row>
    <row r="586" spans="1:16" x14ac:dyDescent="0.35">
      <c r="A586" s="9" t="s">
        <v>79</v>
      </c>
      <c r="B586" s="9" t="s">
        <v>84</v>
      </c>
      <c r="C586" s="9" t="s">
        <v>15</v>
      </c>
      <c r="D586" s="10">
        <v>0</v>
      </c>
      <c r="E586" s="11">
        <v>0</v>
      </c>
      <c r="F586" s="12">
        <v>927</v>
      </c>
      <c r="G586" s="13">
        <v>0</v>
      </c>
      <c r="H586" s="13">
        <v>0.14111736946262701</v>
      </c>
      <c r="I586" s="12">
        <v>816</v>
      </c>
      <c r="J586" s="13">
        <v>0</v>
      </c>
      <c r="K586" s="13">
        <v>0.13318100212175599</v>
      </c>
      <c r="L586" s="12">
        <v>111</v>
      </c>
      <c r="M586" s="13">
        <v>0</v>
      </c>
      <c r="N586" s="13">
        <v>0.25113122171945701</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v>38</v>
      </c>
      <c r="G590" s="13">
        <v>0.68414160926810597</v>
      </c>
      <c r="H590" s="13">
        <v>2.1181716833890699E-2</v>
      </c>
      <c r="I590" s="12">
        <v>34</v>
      </c>
      <c r="J590" s="13">
        <v>0.61212670302935801</v>
      </c>
      <c r="K590" s="13">
        <v>2.02501488981537E-2</v>
      </c>
      <c r="L590" s="12">
        <v>4</v>
      </c>
      <c r="M590" s="13">
        <v>7.2014906238747997E-2</v>
      </c>
      <c r="N590" s="13">
        <v>3.4782608695652202E-2</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v>19</v>
      </c>
      <c r="G592" s="13">
        <v>0.480797730821512</v>
      </c>
      <c r="H592" s="13">
        <v>1.05908584169454E-2</v>
      </c>
      <c r="I592" s="12">
        <v>19</v>
      </c>
      <c r="J592" s="13">
        <v>0.480797730821512</v>
      </c>
      <c r="K592" s="13">
        <v>1.131625967838E-2</v>
      </c>
      <c r="L592" s="12">
        <v>0</v>
      </c>
      <c r="M592" s="13">
        <v>0</v>
      </c>
      <c r="N592" s="13">
        <v>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1574</v>
      </c>
      <c r="G594" s="13">
        <v>0.58577495731354401</v>
      </c>
      <c r="H594" s="13">
        <v>0.87736900780379001</v>
      </c>
      <c r="I594" s="12">
        <v>1482</v>
      </c>
      <c r="J594" s="13">
        <v>0.55153652270563602</v>
      </c>
      <c r="K594" s="13">
        <v>0.88266825491363898</v>
      </c>
      <c r="L594" s="12">
        <v>92</v>
      </c>
      <c r="M594" s="13">
        <v>3.4238434607907299E-2</v>
      </c>
      <c r="N594" s="13">
        <v>0.8</v>
      </c>
      <c r="P594" s="2"/>
    </row>
    <row r="595" spans="1:16" x14ac:dyDescent="0.35">
      <c r="A595" s="9" t="s">
        <v>79</v>
      </c>
      <c r="B595" s="9" t="s">
        <v>85</v>
      </c>
      <c r="C595" s="9" t="s">
        <v>15</v>
      </c>
      <c r="D595" s="10">
        <v>0</v>
      </c>
      <c r="E595" s="11">
        <v>0</v>
      </c>
      <c r="F595" s="12">
        <v>113</v>
      </c>
      <c r="G595" s="13">
        <v>0</v>
      </c>
      <c r="H595" s="13">
        <v>6.2987736900780397E-2</v>
      </c>
      <c r="I595" s="12">
        <v>97</v>
      </c>
      <c r="J595" s="13">
        <v>0</v>
      </c>
      <c r="K595" s="13">
        <v>5.7772483621203102E-2</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107</v>
      </c>
      <c r="G598" s="13" t="s">
        <v>424</v>
      </c>
      <c r="H598" s="13">
        <v>8.9682340122370294E-3</v>
      </c>
      <c r="I598" s="12">
        <v>92</v>
      </c>
      <c r="J598" s="13" t="s">
        <v>424</v>
      </c>
      <c r="K598" s="13">
        <v>8.5501858736059498E-3</v>
      </c>
      <c r="L598" s="12">
        <v>15</v>
      </c>
      <c r="M598" s="13">
        <v>0.16376823060835299</v>
      </c>
      <c r="N598" s="13">
        <v>1.28095644748079E-2</v>
      </c>
      <c r="P598" s="2"/>
    </row>
    <row r="599" spans="1:16" x14ac:dyDescent="0.35">
      <c r="A599" s="9" t="s">
        <v>86</v>
      </c>
      <c r="B599" s="9" t="s">
        <v>87</v>
      </c>
      <c r="C599" s="9" t="s">
        <v>11</v>
      </c>
      <c r="D599" s="10">
        <v>113.718351455186</v>
      </c>
      <c r="E599" s="11">
        <v>6.8513176989457103E-3</v>
      </c>
      <c r="F599" s="12">
        <v>110</v>
      </c>
      <c r="G599" s="13" t="s">
        <v>424</v>
      </c>
      <c r="H599" s="13">
        <v>9.2196798256642398E-3</v>
      </c>
      <c r="I599" s="12">
        <v>95</v>
      </c>
      <c r="J599" s="13">
        <v>0.83539726688209603</v>
      </c>
      <c r="K599" s="13">
        <v>8.82899628252788E-3</v>
      </c>
      <c r="L599" s="12">
        <v>15</v>
      </c>
      <c r="M599" s="13">
        <v>0.13190483161296301</v>
      </c>
      <c r="N599" s="13">
        <v>1.28095644748079E-2</v>
      </c>
      <c r="P599" s="2"/>
    </row>
    <row r="600" spans="1:16" x14ac:dyDescent="0.35">
      <c r="A600" s="9" t="s">
        <v>86</v>
      </c>
      <c r="B600" s="9" t="s">
        <v>87</v>
      </c>
      <c r="C600" s="9" t="s">
        <v>12</v>
      </c>
      <c r="D600" s="10">
        <v>355.77292840000001</v>
      </c>
      <c r="E600" s="11">
        <v>2.1434652630479199E-2</v>
      </c>
      <c r="F600" s="12">
        <v>311</v>
      </c>
      <c r="G600" s="13">
        <v>0.87415307679155096</v>
      </c>
      <c r="H600" s="13">
        <v>2.6066549325287101E-2</v>
      </c>
      <c r="I600" s="12">
        <v>274</v>
      </c>
      <c r="J600" s="13">
        <v>0.77015415768773299</v>
      </c>
      <c r="K600" s="13">
        <v>2.5464684014869898E-2</v>
      </c>
      <c r="L600" s="12">
        <v>37</v>
      </c>
      <c r="M600" s="13">
        <v>0.103998919103818</v>
      </c>
      <c r="N600" s="13">
        <v>3.1596925704525998E-2</v>
      </c>
      <c r="P600" s="2"/>
    </row>
    <row r="601" spans="1:16" x14ac:dyDescent="0.35">
      <c r="A601" s="9" t="s">
        <v>86</v>
      </c>
      <c r="B601" s="9" t="s">
        <v>87</v>
      </c>
      <c r="C601" s="9" t="s">
        <v>13</v>
      </c>
      <c r="D601" s="10">
        <v>190.91582600100801</v>
      </c>
      <c r="E601" s="11">
        <v>1.15023209618459E-2</v>
      </c>
      <c r="F601" s="12">
        <v>129</v>
      </c>
      <c r="G601" s="13">
        <v>0.67569044799522704</v>
      </c>
      <c r="H601" s="13">
        <v>1.08121699773699E-2</v>
      </c>
      <c r="I601" s="12">
        <v>124</v>
      </c>
      <c r="J601" s="13">
        <v>0.64950089574735004</v>
      </c>
      <c r="K601" s="13">
        <v>1.1524163568773199E-2</v>
      </c>
      <c r="L601" s="12">
        <v>5</v>
      </c>
      <c r="M601" s="13">
        <v>2.6189552247877002E-2</v>
      </c>
      <c r="N601" s="13">
        <v>4.2698548249359503E-3</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10675</v>
      </c>
      <c r="G603" s="13">
        <v>0.67706197732348306</v>
      </c>
      <c r="H603" s="13">
        <v>0.89472801944514302</v>
      </c>
      <c r="I603" s="12">
        <v>9710</v>
      </c>
      <c r="J603" s="13">
        <v>0.61585684307363098</v>
      </c>
      <c r="K603" s="13">
        <v>0.90241635687732302</v>
      </c>
      <c r="L603" s="12">
        <v>965</v>
      </c>
      <c r="M603" s="13">
        <v>6.1205134249851099E-2</v>
      </c>
      <c r="N603" s="13">
        <v>0.82408198121263898</v>
      </c>
      <c r="P603" s="2"/>
    </row>
    <row r="604" spans="1:16" x14ac:dyDescent="0.35">
      <c r="A604" s="9" t="s">
        <v>86</v>
      </c>
      <c r="B604" s="9" t="s">
        <v>87</v>
      </c>
      <c r="C604" s="9" t="s">
        <v>15</v>
      </c>
      <c r="D604" s="10">
        <v>0</v>
      </c>
      <c r="E604" s="11">
        <v>0</v>
      </c>
      <c r="F604" s="12">
        <v>581</v>
      </c>
      <c r="G604" s="13">
        <v>0</v>
      </c>
      <c r="H604" s="13">
        <v>4.8696672533735601E-2</v>
      </c>
      <c r="I604" s="12">
        <v>450</v>
      </c>
      <c r="J604" s="13">
        <v>0</v>
      </c>
      <c r="K604" s="13">
        <v>4.182156133829E-2</v>
      </c>
      <c r="L604" s="12">
        <v>131</v>
      </c>
      <c r="M604" s="13">
        <v>0</v>
      </c>
      <c r="N604" s="13">
        <v>0.11187019641332201</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t="s">
        <v>420</v>
      </c>
      <c r="G606" s="13" t="s">
        <v>420</v>
      </c>
      <c r="H606" s="13" t="s">
        <v>420</v>
      </c>
      <c r="I606" s="12" t="s">
        <v>420</v>
      </c>
      <c r="J606" s="13" t="s">
        <v>420</v>
      </c>
      <c r="K606" s="13" t="s">
        <v>420</v>
      </c>
      <c r="L606" s="12" t="s">
        <v>420</v>
      </c>
      <c r="M606" s="13" t="s">
        <v>420</v>
      </c>
      <c r="N606" s="13" t="s">
        <v>420</v>
      </c>
      <c r="P606" s="2"/>
    </row>
    <row r="607" spans="1:16" x14ac:dyDescent="0.35">
      <c r="A607" s="9" t="s">
        <v>86</v>
      </c>
      <c r="B607" s="9" t="s">
        <v>88</v>
      </c>
      <c r="C607" s="9" t="s">
        <v>10</v>
      </c>
      <c r="D607" s="10">
        <v>5813.6153245859095</v>
      </c>
      <c r="E607" s="11">
        <v>0.161202509434376</v>
      </c>
      <c r="F607" s="12">
        <v>3802</v>
      </c>
      <c r="G607" s="13">
        <v>0.65398203832325397</v>
      </c>
      <c r="H607" s="13">
        <v>0.13414720203232</v>
      </c>
      <c r="I607" s="12">
        <v>3490</v>
      </c>
      <c r="J607" s="13">
        <v>0.60031491681961002</v>
      </c>
      <c r="K607" s="13">
        <v>0.13438065534634799</v>
      </c>
      <c r="L607" s="12">
        <v>312</v>
      </c>
      <c r="M607" s="13">
        <v>5.3667121503644201E-2</v>
      </c>
      <c r="N607" s="13">
        <v>0.13159004639392699</v>
      </c>
      <c r="P607" s="2"/>
    </row>
    <row r="608" spans="1:16" x14ac:dyDescent="0.35">
      <c r="A608" s="9" t="s">
        <v>86</v>
      </c>
      <c r="B608" s="9" t="s">
        <v>88</v>
      </c>
      <c r="C608" s="9" t="s">
        <v>11</v>
      </c>
      <c r="D608" s="10">
        <v>401.81251958426702</v>
      </c>
      <c r="E608" s="11">
        <v>1.11416361184418E-2</v>
      </c>
      <c r="F608" s="12">
        <v>508</v>
      </c>
      <c r="G608" s="13" t="s">
        <v>424</v>
      </c>
      <c r="H608" s="13">
        <v>1.79239291510832E-2</v>
      </c>
      <c r="I608" s="12">
        <v>467</v>
      </c>
      <c r="J608" s="13" t="s">
        <v>424</v>
      </c>
      <c r="K608" s="13">
        <v>1.7981594855800701E-2</v>
      </c>
      <c r="L608" s="12">
        <v>41</v>
      </c>
      <c r="M608" s="13">
        <v>0.10203763696168699</v>
      </c>
      <c r="N608" s="13">
        <v>1.7292281737663399E-2</v>
      </c>
      <c r="P608" s="2"/>
    </row>
    <row r="609" spans="1:16" x14ac:dyDescent="0.35">
      <c r="A609" s="9" t="s">
        <v>86</v>
      </c>
      <c r="B609" s="9" t="s">
        <v>88</v>
      </c>
      <c r="C609" s="9" t="s">
        <v>12</v>
      </c>
      <c r="D609" s="10">
        <v>1813.37038792</v>
      </c>
      <c r="E609" s="11">
        <v>5.0281940022839797E-2</v>
      </c>
      <c r="F609" s="12">
        <v>1098</v>
      </c>
      <c r="G609" s="13">
        <v>0.60550233273603005</v>
      </c>
      <c r="H609" s="13">
        <v>3.8741090960412103E-2</v>
      </c>
      <c r="I609" s="12">
        <v>981</v>
      </c>
      <c r="J609" s="13">
        <v>0.54098159236251897</v>
      </c>
      <c r="K609" s="13">
        <v>3.7772900542913199E-2</v>
      </c>
      <c r="L609" s="12">
        <v>117</v>
      </c>
      <c r="M609" s="13">
        <v>6.4520740373511395E-2</v>
      </c>
      <c r="N609" s="13">
        <v>4.93462673977225E-2</v>
      </c>
      <c r="P609" s="2"/>
    </row>
    <row r="610" spans="1:16" x14ac:dyDescent="0.35">
      <c r="A610" s="9" t="s">
        <v>86</v>
      </c>
      <c r="B610" s="9" t="s">
        <v>88</v>
      </c>
      <c r="C610" s="9" t="s">
        <v>13</v>
      </c>
      <c r="D610" s="10">
        <v>561.77704395863896</v>
      </c>
      <c r="E610" s="11">
        <v>1.55772035424804E-2</v>
      </c>
      <c r="F610" s="12">
        <v>886</v>
      </c>
      <c r="G610" s="13" t="s">
        <v>424</v>
      </c>
      <c r="H610" s="13">
        <v>3.1261026039093899E-2</v>
      </c>
      <c r="I610" s="12">
        <v>831</v>
      </c>
      <c r="J610" s="13" t="s">
        <v>424</v>
      </c>
      <c r="K610" s="13">
        <v>3.1997227677024398E-2</v>
      </c>
      <c r="L610" s="12">
        <v>55</v>
      </c>
      <c r="M610" s="13">
        <v>9.7903608898709998E-2</v>
      </c>
      <c r="N610" s="13">
        <v>2.3196963306621701E-2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20373</v>
      </c>
      <c r="G612" s="13">
        <v>0.74385339356556202</v>
      </c>
      <c r="H612" s="13">
        <v>0.71882718227365705</v>
      </c>
      <c r="I612" s="12">
        <v>18789</v>
      </c>
      <c r="J612" s="13">
        <v>0.68601881959963396</v>
      </c>
      <c r="K612" s="13">
        <v>0.72346078318124096</v>
      </c>
      <c r="L612" s="12">
        <v>1584</v>
      </c>
      <c r="M612" s="13">
        <v>5.78345739659279E-2</v>
      </c>
      <c r="N612" s="13">
        <v>0.66807254323070397</v>
      </c>
      <c r="P612" s="2"/>
    </row>
    <row r="613" spans="1:16" x14ac:dyDescent="0.35">
      <c r="A613" s="9" t="s">
        <v>86</v>
      </c>
      <c r="B613" s="9" t="s">
        <v>88</v>
      </c>
      <c r="C613" s="9" t="s">
        <v>15</v>
      </c>
      <c r="D613" s="10">
        <v>0</v>
      </c>
      <c r="E613" s="11">
        <v>0</v>
      </c>
      <c r="F613" s="12">
        <v>1637</v>
      </c>
      <c r="G613" s="13">
        <v>0</v>
      </c>
      <c r="H613" s="13">
        <v>5.7758803189612601E-2</v>
      </c>
      <c r="I613" s="12">
        <v>1377</v>
      </c>
      <c r="J613" s="13">
        <v>0</v>
      </c>
      <c r="K613" s="13">
        <v>5.30206769088599E-2</v>
      </c>
      <c r="L613" s="12">
        <v>260</v>
      </c>
      <c r="M613" s="13">
        <v>0</v>
      </c>
      <c r="N613" s="13">
        <v>0.109658371994939</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v>21</v>
      </c>
      <c r="G615" s="13">
        <v>0.52467911717291404</v>
      </c>
      <c r="H615" s="13">
        <v>6.7961165048543699E-4</v>
      </c>
      <c r="I615" s="12">
        <v>18</v>
      </c>
      <c r="J615" s="13">
        <v>0.44972495757678299</v>
      </c>
      <c r="K615" s="13">
        <v>6.3275565085949296E-4</v>
      </c>
      <c r="L615" s="12">
        <v>3</v>
      </c>
      <c r="M615" s="13">
        <v>7.4954159596130596E-2</v>
      </c>
      <c r="N615" s="13">
        <v>1.2229922543823899E-3</v>
      </c>
      <c r="P615" s="2"/>
    </row>
    <row r="616" spans="1:16" x14ac:dyDescent="0.35">
      <c r="A616" s="9" t="s">
        <v>86</v>
      </c>
      <c r="B616" s="9" t="s">
        <v>89</v>
      </c>
      <c r="C616" s="9" t="s">
        <v>10</v>
      </c>
      <c r="D616" s="10">
        <v>921.30558218964995</v>
      </c>
      <c r="E616" s="11">
        <v>2.24320678624217E-2</v>
      </c>
      <c r="F616" s="12">
        <v>586</v>
      </c>
      <c r="G616" s="13">
        <v>0.63605389061820805</v>
      </c>
      <c r="H616" s="13">
        <v>1.89644012944984E-2</v>
      </c>
      <c r="I616" s="12">
        <v>545</v>
      </c>
      <c r="J616" s="13">
        <v>0.59155182659884498</v>
      </c>
      <c r="K616" s="13">
        <v>1.91584349843569E-2</v>
      </c>
      <c r="L616" s="12">
        <v>41</v>
      </c>
      <c r="M616" s="13">
        <v>4.45020640193627E-2</v>
      </c>
      <c r="N616" s="13">
        <v>1.6714227476559301E-2</v>
      </c>
      <c r="P616" s="2"/>
    </row>
    <row r="617" spans="1:16" x14ac:dyDescent="0.35">
      <c r="A617" s="9" t="s">
        <v>86</v>
      </c>
      <c r="B617" s="9" t="s">
        <v>89</v>
      </c>
      <c r="C617" s="9" t="s">
        <v>11</v>
      </c>
      <c r="D617" s="10">
        <v>802.30305467834205</v>
      </c>
      <c r="E617" s="11">
        <v>1.9534578880982E-2</v>
      </c>
      <c r="F617" s="12">
        <v>546</v>
      </c>
      <c r="G617" s="13">
        <v>0.68054084652451097</v>
      </c>
      <c r="H617" s="13">
        <v>1.76699029126214E-2</v>
      </c>
      <c r="I617" s="12">
        <v>491</v>
      </c>
      <c r="J617" s="13">
        <v>0.61198819714933095</v>
      </c>
      <c r="K617" s="13">
        <v>1.7260168031778399E-2</v>
      </c>
      <c r="L617" s="12">
        <v>55</v>
      </c>
      <c r="M617" s="13">
        <v>6.85526493751797E-2</v>
      </c>
      <c r="N617" s="13">
        <v>2.2421524663677101E-2</v>
      </c>
      <c r="P617" s="2"/>
    </row>
    <row r="618" spans="1:16" x14ac:dyDescent="0.35">
      <c r="A618" s="9" t="s">
        <v>86</v>
      </c>
      <c r="B618" s="9" t="s">
        <v>89</v>
      </c>
      <c r="C618" s="9" t="s">
        <v>12</v>
      </c>
      <c r="D618" s="10">
        <v>2207.08394808</v>
      </c>
      <c r="E618" s="11">
        <v>5.37383663558446E-2</v>
      </c>
      <c r="F618" s="12">
        <v>1277</v>
      </c>
      <c r="G618" s="13">
        <v>0.57859149449702396</v>
      </c>
      <c r="H618" s="13">
        <v>4.1326860841424E-2</v>
      </c>
      <c r="I618" s="12">
        <v>1163</v>
      </c>
      <c r="J618" s="13">
        <v>0.52693963046205095</v>
      </c>
      <c r="K618" s="13">
        <v>4.0883045663866101E-2</v>
      </c>
      <c r="L618" s="12">
        <v>114</v>
      </c>
      <c r="M618" s="13">
        <v>5.1651864034973197E-2</v>
      </c>
      <c r="N618" s="13">
        <v>4.64737056665308E-2</v>
      </c>
      <c r="P618" s="2"/>
    </row>
    <row r="619" spans="1:16" x14ac:dyDescent="0.35">
      <c r="A619" s="9" t="s">
        <v>86</v>
      </c>
      <c r="B619" s="9" t="s">
        <v>89</v>
      </c>
      <c r="C619" s="9" t="s">
        <v>13</v>
      </c>
      <c r="D619" s="10">
        <v>634.23356635022799</v>
      </c>
      <c r="E619" s="11">
        <v>1.5442401170717501E-2</v>
      </c>
      <c r="F619" s="12">
        <v>465</v>
      </c>
      <c r="G619" s="13">
        <v>0.73316838570354703</v>
      </c>
      <c r="H619" s="13">
        <v>1.50485436893204E-2</v>
      </c>
      <c r="I619" s="12">
        <v>436</v>
      </c>
      <c r="J619" s="13">
        <v>0.68744390573493896</v>
      </c>
      <c r="K619" s="13">
        <v>1.53267479874855E-2</v>
      </c>
      <c r="L619" s="12">
        <v>29</v>
      </c>
      <c r="M619" s="13">
        <v>4.5724479968608303E-2</v>
      </c>
      <c r="N619" s="13">
        <v>1.1822258459029801E-2</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26287</v>
      </c>
      <c r="G621" s="13">
        <v>0.71882572200427697</v>
      </c>
      <c r="H621" s="13">
        <v>0.85071197411003197</v>
      </c>
      <c r="I621" s="12">
        <v>24415</v>
      </c>
      <c r="J621" s="13">
        <v>0.66763533315838297</v>
      </c>
      <c r="K621" s="13">
        <v>0.85826273420747401</v>
      </c>
      <c r="L621" s="12">
        <v>1872</v>
      </c>
      <c r="M621" s="13">
        <v>5.1190388845893699E-2</v>
      </c>
      <c r="N621" s="13">
        <v>0.76314716673461103</v>
      </c>
      <c r="P621" s="2"/>
    </row>
    <row r="622" spans="1:16" x14ac:dyDescent="0.35">
      <c r="A622" s="9" t="s">
        <v>86</v>
      </c>
      <c r="B622" s="9" t="s">
        <v>89</v>
      </c>
      <c r="C622" s="9" t="s">
        <v>15</v>
      </c>
      <c r="D622" s="10">
        <v>0</v>
      </c>
      <c r="E622" s="11">
        <v>0</v>
      </c>
      <c r="F622" s="12">
        <v>1706</v>
      </c>
      <c r="G622" s="13">
        <v>0</v>
      </c>
      <c r="H622" s="13">
        <v>5.5210355987055003E-2</v>
      </c>
      <c r="I622" s="12">
        <v>1371</v>
      </c>
      <c r="J622" s="13">
        <v>0</v>
      </c>
      <c r="K622" s="13">
        <v>4.8194888740464702E-2</v>
      </c>
      <c r="L622" s="12">
        <v>335</v>
      </c>
      <c r="M622" s="13">
        <v>0</v>
      </c>
      <c r="N622" s="13">
        <v>0.13656746840603301</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140</v>
      </c>
      <c r="G625" s="13" t="s">
        <v>424</v>
      </c>
      <c r="H625" s="13">
        <v>2.2392834293026201E-2</v>
      </c>
      <c r="I625" s="12">
        <v>132</v>
      </c>
      <c r="J625" s="13" t="s">
        <v>424</v>
      </c>
      <c r="K625" s="13">
        <v>2.2908712252689999E-2</v>
      </c>
      <c r="L625" s="12">
        <v>8</v>
      </c>
      <c r="M625" s="13">
        <v>7.7085726928913495E-2</v>
      </c>
      <c r="N625" s="13">
        <v>1.6326530612244899E-2</v>
      </c>
      <c r="P625" s="2"/>
    </row>
    <row r="626" spans="1:16" x14ac:dyDescent="0.35">
      <c r="A626" s="9" t="s">
        <v>86</v>
      </c>
      <c r="B626" s="9" t="s">
        <v>90</v>
      </c>
      <c r="C626" s="9" t="s">
        <v>11</v>
      </c>
      <c r="D626" s="10">
        <v>32.4364955090265</v>
      </c>
      <c r="E626" s="11">
        <v>4.2453454706076199E-3</v>
      </c>
      <c r="F626" s="12">
        <v>30</v>
      </c>
      <c r="G626" s="13">
        <v>0.92488413218535104</v>
      </c>
      <c r="H626" s="13">
        <v>4.7984644913627601E-3</v>
      </c>
      <c r="I626" s="12">
        <v>27</v>
      </c>
      <c r="J626" s="13">
        <v>0.83239571896681597</v>
      </c>
      <c r="K626" s="13">
        <v>4.6858729607775103E-3</v>
      </c>
      <c r="L626" s="12">
        <v>3</v>
      </c>
      <c r="M626" s="13">
        <v>9.2488413218535098E-2</v>
      </c>
      <c r="N626" s="13">
        <v>6.1224489795918399E-3</v>
      </c>
      <c r="P626" s="2"/>
    </row>
    <row r="627" spans="1:16" x14ac:dyDescent="0.35">
      <c r="A627" s="9" t="s">
        <v>86</v>
      </c>
      <c r="B627" s="9" t="s">
        <v>90</v>
      </c>
      <c r="C627" s="9" t="s">
        <v>12</v>
      </c>
      <c r="D627" s="10">
        <v>152.32783694</v>
      </c>
      <c r="E627" s="11">
        <v>1.9936934691996099E-2</v>
      </c>
      <c r="F627" s="12">
        <v>138</v>
      </c>
      <c r="G627" s="13">
        <v>0.90594078385263499</v>
      </c>
      <c r="H627" s="13">
        <v>2.2072936660268699E-2</v>
      </c>
      <c r="I627" s="12">
        <v>128</v>
      </c>
      <c r="J627" s="13">
        <v>0.84029290096476295</v>
      </c>
      <c r="K627" s="13">
        <v>2.2214508851093401E-2</v>
      </c>
      <c r="L627" s="12">
        <v>10</v>
      </c>
      <c r="M627" s="13">
        <v>6.56478828878721E-2</v>
      </c>
      <c r="N627" s="13">
        <v>2.04081632653061E-2</v>
      </c>
      <c r="P627" s="2"/>
    </row>
    <row r="628" spans="1:16" x14ac:dyDescent="0.35">
      <c r="A628" s="9" t="s">
        <v>86</v>
      </c>
      <c r="B628" s="9" t="s">
        <v>90</v>
      </c>
      <c r="C628" s="9" t="s">
        <v>13</v>
      </c>
      <c r="D628" s="10">
        <v>77.011438516243601</v>
      </c>
      <c r="E628" s="11">
        <v>1.0079392257370401E-2</v>
      </c>
      <c r="F628" s="12">
        <v>146</v>
      </c>
      <c r="G628" s="13" t="s">
        <v>424</v>
      </c>
      <c r="H628" s="13">
        <v>2.3352527191298801E-2</v>
      </c>
      <c r="I628" s="12">
        <v>142</v>
      </c>
      <c r="J628" s="13" t="s">
        <v>424</v>
      </c>
      <c r="K628" s="13">
        <v>2.4644220756681701E-2</v>
      </c>
      <c r="L628" s="12">
        <v>4</v>
      </c>
      <c r="M628" s="13">
        <v>5.19403360989849E-2</v>
      </c>
      <c r="N628" s="13">
        <v>8.1632653061224497E-3</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5582</v>
      </c>
      <c r="G630" s="13">
        <v>0.77229400997782205</v>
      </c>
      <c r="H630" s="13">
        <v>0.89283429302623196</v>
      </c>
      <c r="I630" s="12">
        <v>5154</v>
      </c>
      <c r="J630" s="13">
        <v>0.71307834600961995</v>
      </c>
      <c r="K630" s="13">
        <v>0.894481082957306</v>
      </c>
      <c r="L630" s="12">
        <v>428</v>
      </c>
      <c r="M630" s="13">
        <v>5.9215663968202797E-2</v>
      </c>
      <c r="N630" s="13">
        <v>0.87346938775510197</v>
      </c>
      <c r="P630" s="2"/>
    </row>
    <row r="631" spans="1:16" x14ac:dyDescent="0.35">
      <c r="A631" s="9" t="s">
        <v>86</v>
      </c>
      <c r="B631" s="9" t="s">
        <v>90</v>
      </c>
      <c r="C631" s="9" t="s">
        <v>15</v>
      </c>
      <c r="D631" s="10">
        <v>0</v>
      </c>
      <c r="E631" s="11">
        <v>0</v>
      </c>
      <c r="F631" s="12">
        <v>213</v>
      </c>
      <c r="G631" s="13">
        <v>0</v>
      </c>
      <c r="H631" s="13">
        <v>3.4069097888675598E-2</v>
      </c>
      <c r="I631" s="12">
        <v>176</v>
      </c>
      <c r="J631" s="13">
        <v>0</v>
      </c>
      <c r="K631" s="13">
        <v>3.05449496702534E-2</v>
      </c>
      <c r="L631" s="12">
        <v>37</v>
      </c>
      <c r="M631" s="13">
        <v>0</v>
      </c>
      <c r="N631" s="13">
        <v>7.5510204081632698E-2</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441</v>
      </c>
      <c r="G634" s="13">
        <v>0.751462121406412</v>
      </c>
      <c r="H634" s="13">
        <v>2.00746540422433E-2</v>
      </c>
      <c r="I634" s="12">
        <v>404</v>
      </c>
      <c r="J634" s="13">
        <v>0.68841427902083996</v>
      </c>
      <c r="K634" s="13">
        <v>1.9967380022735098E-2</v>
      </c>
      <c r="L634" s="12">
        <v>37</v>
      </c>
      <c r="M634" s="13">
        <v>6.3047842385571998E-2</v>
      </c>
      <c r="N634" s="13">
        <v>2.1325648414985601E-2</v>
      </c>
      <c r="P634" s="2"/>
    </row>
    <row r="635" spans="1:16" x14ac:dyDescent="0.35">
      <c r="A635" s="9" t="s">
        <v>86</v>
      </c>
      <c r="B635" s="9" t="s">
        <v>91</v>
      </c>
      <c r="C635" s="9" t="s">
        <v>11</v>
      </c>
      <c r="D635" s="10">
        <v>337.029915141988</v>
      </c>
      <c r="E635" s="11">
        <v>1.1756773329758901E-2</v>
      </c>
      <c r="F635" s="12">
        <v>355</v>
      </c>
      <c r="G635" s="13" t="s">
        <v>424</v>
      </c>
      <c r="H635" s="13">
        <v>1.6159868900218501E-2</v>
      </c>
      <c r="I635" s="12">
        <v>322</v>
      </c>
      <c r="J635" s="13" t="s">
        <v>424</v>
      </c>
      <c r="K635" s="13">
        <v>1.5914594968615602E-2</v>
      </c>
      <c r="L635" s="12">
        <v>33</v>
      </c>
      <c r="M635" s="13">
        <v>9.7914156926091706E-2</v>
      </c>
      <c r="N635" s="13">
        <v>1.90201729106628E-2</v>
      </c>
      <c r="P635" s="2"/>
    </row>
    <row r="636" spans="1:16" x14ac:dyDescent="0.35">
      <c r="A636" s="9" t="s">
        <v>86</v>
      </c>
      <c r="B636" s="9" t="s">
        <v>91</v>
      </c>
      <c r="C636" s="9" t="s">
        <v>12</v>
      </c>
      <c r="D636" s="10">
        <v>834.54851019</v>
      </c>
      <c r="E636" s="11">
        <v>2.9111948898833701E-2</v>
      </c>
      <c r="F636" s="12">
        <v>689</v>
      </c>
      <c r="G636" s="13">
        <v>0.82559610566333297</v>
      </c>
      <c r="H636" s="13">
        <v>3.1363801893663501E-2</v>
      </c>
      <c r="I636" s="12">
        <v>627</v>
      </c>
      <c r="J636" s="13">
        <v>0.75130443868056496</v>
      </c>
      <c r="K636" s="13">
        <v>3.0988978401621101E-2</v>
      </c>
      <c r="L636" s="12">
        <v>62</v>
      </c>
      <c r="M636" s="13">
        <v>7.4291666982767193E-2</v>
      </c>
      <c r="N636" s="13">
        <v>3.5734870317002898E-2</v>
      </c>
      <c r="P636" s="2"/>
    </row>
    <row r="637" spans="1:16" x14ac:dyDescent="0.35">
      <c r="A637" s="9" t="s">
        <v>86</v>
      </c>
      <c r="B637" s="9" t="s">
        <v>91</v>
      </c>
      <c r="C637" s="9" t="s">
        <v>13</v>
      </c>
      <c r="D637" s="10">
        <v>281.21980164134101</v>
      </c>
      <c r="E637" s="11">
        <v>9.8099228442202705E-3</v>
      </c>
      <c r="F637" s="12">
        <v>386</v>
      </c>
      <c r="G637" s="13" t="s">
        <v>424</v>
      </c>
      <c r="H637" s="13">
        <v>1.7571012381646E-2</v>
      </c>
      <c r="I637" s="12">
        <v>370</v>
      </c>
      <c r="J637" s="13" t="s">
        <v>424</v>
      </c>
      <c r="K637" s="13">
        <v>1.8286956951514902E-2</v>
      </c>
      <c r="L637" s="12">
        <v>16</v>
      </c>
      <c r="M637" s="13">
        <v>5.6894997815288603E-2</v>
      </c>
      <c r="N637" s="13">
        <v>9.2219020172910702E-3</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18959</v>
      </c>
      <c r="G639" s="13">
        <v>0.71703360425099605</v>
      </c>
      <c r="H639" s="13">
        <v>0.863028040786599</v>
      </c>
      <c r="I639" s="12">
        <v>17571</v>
      </c>
      <c r="J639" s="13">
        <v>0.66453913499099404</v>
      </c>
      <c r="K639" s="13">
        <v>0.86843275836504696</v>
      </c>
      <c r="L639" s="12">
        <v>1388</v>
      </c>
      <c r="M639" s="13">
        <v>5.2494469260002202E-2</v>
      </c>
      <c r="N639" s="13">
        <v>0.8</v>
      </c>
      <c r="P639" s="2"/>
    </row>
    <row r="640" spans="1:16" x14ac:dyDescent="0.35">
      <c r="A640" s="9" t="s">
        <v>86</v>
      </c>
      <c r="B640" s="9" t="s">
        <v>91</v>
      </c>
      <c r="C640" s="9" t="s">
        <v>15</v>
      </c>
      <c r="D640" s="10">
        <v>0</v>
      </c>
      <c r="E640" s="11">
        <v>0</v>
      </c>
      <c r="F640" s="12">
        <v>1122</v>
      </c>
      <c r="G640" s="13">
        <v>0</v>
      </c>
      <c r="H640" s="13">
        <v>5.1074289876183503E-2</v>
      </c>
      <c r="I640" s="12">
        <v>926</v>
      </c>
      <c r="J640" s="13">
        <v>0</v>
      </c>
      <c r="K640" s="13">
        <v>4.5766816586764202E-2</v>
      </c>
      <c r="L640" s="12">
        <v>196</v>
      </c>
      <c r="M640" s="13">
        <v>0</v>
      </c>
      <c r="N640" s="13">
        <v>0.112968299711816</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v>23</v>
      </c>
      <c r="G643" s="13">
        <v>0.62664018292898305</v>
      </c>
      <c r="H643" s="13">
        <v>8.2853025936599402E-3</v>
      </c>
      <c r="I643" s="12">
        <v>22</v>
      </c>
      <c r="J643" s="13">
        <v>0.59939495758424399</v>
      </c>
      <c r="K643" s="13">
        <v>8.5337470907680402E-3</v>
      </c>
      <c r="L643" s="12">
        <v>1</v>
      </c>
      <c r="M643" s="13">
        <v>2.7245225344738399E-2</v>
      </c>
      <c r="N643" s="13">
        <v>5.0505050505050501E-3</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v>40</v>
      </c>
      <c r="G645" s="13">
        <v>0.88730215109935995</v>
      </c>
      <c r="H645" s="13">
        <v>1.4409221902017299E-2</v>
      </c>
      <c r="I645" s="12">
        <v>31</v>
      </c>
      <c r="J645" s="13">
        <v>0.68765916710200403</v>
      </c>
      <c r="K645" s="13">
        <v>1.20248254460822E-2</v>
      </c>
      <c r="L645" s="12">
        <v>9</v>
      </c>
      <c r="M645" s="13">
        <v>0.199642983997356</v>
      </c>
      <c r="N645" s="13">
        <v>4.5454545454545497E-2</v>
      </c>
      <c r="P645" s="2"/>
    </row>
    <row r="646" spans="1:16" x14ac:dyDescent="0.35">
      <c r="A646" s="9" t="s">
        <v>86</v>
      </c>
      <c r="B646" s="9" t="s">
        <v>86</v>
      </c>
      <c r="C646" s="9" t="s">
        <v>13</v>
      </c>
      <c r="D646" s="10">
        <v>50.479922841035901</v>
      </c>
      <c r="E646" s="11">
        <v>1.35410574965351E-2</v>
      </c>
      <c r="F646" s="12">
        <v>38</v>
      </c>
      <c r="G646" s="13">
        <v>0.752774526214395</v>
      </c>
      <c r="H646" s="13">
        <v>1.3688760806916399E-2</v>
      </c>
      <c r="I646" s="12">
        <v>37</v>
      </c>
      <c r="J646" s="13">
        <v>0.73296467026138401</v>
      </c>
      <c r="K646" s="13">
        <v>1.4352211016291701E-2</v>
      </c>
      <c r="L646" s="12">
        <v>1</v>
      </c>
      <c r="M646" s="13">
        <v>1.9809855953010401E-2</v>
      </c>
      <c r="N646" s="13">
        <v>5.0505050505050501E-3</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2563</v>
      </c>
      <c r="G648" s="13">
        <v>0.71919362347203297</v>
      </c>
      <c r="H648" s="13">
        <v>0.92327089337175805</v>
      </c>
      <c r="I648" s="12">
        <v>2391</v>
      </c>
      <c r="J648" s="13">
        <v>0.67092936157691396</v>
      </c>
      <c r="K648" s="13">
        <v>0.92746314972847199</v>
      </c>
      <c r="L648" s="12">
        <v>172</v>
      </c>
      <c r="M648" s="13">
        <v>4.8264261895118898E-2</v>
      </c>
      <c r="N648" s="13">
        <v>0.86868686868686895</v>
      </c>
      <c r="P648" s="2"/>
    </row>
    <row r="649" spans="1:16" x14ac:dyDescent="0.35">
      <c r="A649" s="9" t="s">
        <v>86</v>
      </c>
      <c r="B649" s="9" t="s">
        <v>86</v>
      </c>
      <c r="C649" s="9" t="s">
        <v>15</v>
      </c>
      <c r="D649" s="10">
        <v>0</v>
      </c>
      <c r="E649" s="11">
        <v>0</v>
      </c>
      <c r="F649" s="12">
        <v>98</v>
      </c>
      <c r="G649" s="13">
        <v>0</v>
      </c>
      <c r="H649" s="13">
        <v>3.53025936599424E-2</v>
      </c>
      <c r="I649" s="12">
        <v>84</v>
      </c>
      <c r="J649" s="13">
        <v>0</v>
      </c>
      <c r="K649" s="13">
        <v>3.2583397982932499E-2</v>
      </c>
      <c r="L649" s="12" t="s">
        <v>420</v>
      </c>
      <c r="M649" s="13" t="s">
        <v>420</v>
      </c>
      <c r="N649" s="13" t="s">
        <v>420</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81</v>
      </c>
      <c r="G652" s="13" t="s">
        <v>424</v>
      </c>
      <c r="H652" s="13">
        <v>1.31195335276968E-2</v>
      </c>
      <c r="I652" s="12">
        <v>75</v>
      </c>
      <c r="J652" s="13">
        <v>0.92869447911950997</v>
      </c>
      <c r="K652" s="13">
        <v>1.3264945171560001E-2</v>
      </c>
      <c r="L652" s="12">
        <v>6</v>
      </c>
      <c r="M652" s="13">
        <v>7.4295558329560807E-2</v>
      </c>
      <c r="N652" s="13">
        <v>1.1538461538461499E-2</v>
      </c>
      <c r="P652" s="2"/>
    </row>
    <row r="653" spans="1:16" x14ac:dyDescent="0.35">
      <c r="A653" s="9" t="s">
        <v>86</v>
      </c>
      <c r="B653" s="9" t="s">
        <v>92</v>
      </c>
      <c r="C653" s="9" t="s">
        <v>11</v>
      </c>
      <c r="D653" s="10">
        <v>43.6649231785049</v>
      </c>
      <c r="E653" s="11">
        <v>4.8593381730112004E-3</v>
      </c>
      <c r="F653" s="12">
        <v>27</v>
      </c>
      <c r="G653" s="13">
        <v>0.61834529948953199</v>
      </c>
      <c r="H653" s="13">
        <v>4.3731778425656004E-3</v>
      </c>
      <c r="I653" s="12">
        <v>24</v>
      </c>
      <c r="J653" s="13">
        <v>0.54964026621291695</v>
      </c>
      <c r="K653" s="13">
        <v>4.2447824548991903E-3</v>
      </c>
      <c r="L653" s="12">
        <v>3</v>
      </c>
      <c r="M653" s="13">
        <v>6.8705033276614605E-2</v>
      </c>
      <c r="N653" s="13">
        <v>5.7692307692307704E-3</v>
      </c>
      <c r="P653" s="2"/>
    </row>
    <row r="654" spans="1:16" x14ac:dyDescent="0.35">
      <c r="A654" s="9" t="s">
        <v>86</v>
      </c>
      <c r="B654" s="9" t="s">
        <v>92</v>
      </c>
      <c r="C654" s="9" t="s">
        <v>12</v>
      </c>
      <c r="D654" s="10">
        <v>156.72068202</v>
      </c>
      <c r="E654" s="11">
        <v>1.7440974063479699E-2</v>
      </c>
      <c r="F654" s="12">
        <v>112</v>
      </c>
      <c r="G654" s="13">
        <v>0.71464722177323803</v>
      </c>
      <c r="H654" s="13">
        <v>1.8140589569161002E-2</v>
      </c>
      <c r="I654" s="12">
        <v>97</v>
      </c>
      <c r="J654" s="13">
        <v>0.61893554028575004</v>
      </c>
      <c r="K654" s="13">
        <v>1.71559957552175E-2</v>
      </c>
      <c r="L654" s="12">
        <v>15</v>
      </c>
      <c r="M654" s="13">
        <v>9.5711681487487196E-2</v>
      </c>
      <c r="N654" s="13">
        <v>2.8846153846153799E-2</v>
      </c>
      <c r="P654" s="2"/>
    </row>
    <row r="655" spans="1:16" x14ac:dyDescent="0.35">
      <c r="A655" s="9" t="s">
        <v>86</v>
      </c>
      <c r="B655" s="9" t="s">
        <v>92</v>
      </c>
      <c r="C655" s="9" t="s">
        <v>13</v>
      </c>
      <c r="D655" s="10">
        <v>92.219582116965299</v>
      </c>
      <c r="E655" s="11">
        <v>1.02628403546742E-2</v>
      </c>
      <c r="F655" s="12">
        <v>70</v>
      </c>
      <c r="G655" s="13">
        <v>0.75905787461947705</v>
      </c>
      <c r="H655" s="13">
        <v>1.1337868480725599E-2</v>
      </c>
      <c r="I655" s="12">
        <v>65</v>
      </c>
      <c r="J655" s="13">
        <v>0.70483945500379996</v>
      </c>
      <c r="K655" s="13">
        <v>1.1496285815352E-2</v>
      </c>
      <c r="L655" s="12">
        <v>5</v>
      </c>
      <c r="M655" s="13">
        <v>5.4218419615676902E-2</v>
      </c>
      <c r="N655" s="13">
        <v>9.6153846153846194E-3</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5624</v>
      </c>
      <c r="G657" s="13">
        <v>0.65633715897439204</v>
      </c>
      <c r="H657" s="13">
        <v>0.91091674765144104</v>
      </c>
      <c r="I657" s="12">
        <v>5185</v>
      </c>
      <c r="J657" s="13">
        <v>0.60510458202030903</v>
      </c>
      <c r="K657" s="13">
        <v>0.91704987619384504</v>
      </c>
      <c r="L657" s="12">
        <v>439</v>
      </c>
      <c r="M657" s="13">
        <v>5.12325769540821E-2</v>
      </c>
      <c r="N657" s="13">
        <v>0.84423076923076901</v>
      </c>
      <c r="P657" s="2"/>
    </row>
    <row r="658" spans="1:16" x14ac:dyDescent="0.35">
      <c r="A658" s="9" t="s">
        <v>86</v>
      </c>
      <c r="B658" s="9" t="s">
        <v>92</v>
      </c>
      <c r="C658" s="9" t="s">
        <v>15</v>
      </c>
      <c r="D658" s="10">
        <v>0</v>
      </c>
      <c r="E658" s="11">
        <v>0</v>
      </c>
      <c r="F658" s="12">
        <v>256</v>
      </c>
      <c r="G658" s="13">
        <v>0</v>
      </c>
      <c r="H658" s="13">
        <v>4.1464204729510901E-2</v>
      </c>
      <c r="I658" s="12">
        <v>204</v>
      </c>
      <c r="J658" s="13">
        <v>0</v>
      </c>
      <c r="K658" s="13">
        <v>3.6080650866643103E-2</v>
      </c>
      <c r="L658" s="12">
        <v>52</v>
      </c>
      <c r="M658" s="13">
        <v>0</v>
      </c>
      <c r="N658" s="13">
        <v>0.1</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v>18</v>
      </c>
      <c r="G660" s="13">
        <v>0.54018899021789901</v>
      </c>
      <c r="H660" s="13">
        <v>7.8009881251625199E-4</v>
      </c>
      <c r="I660" s="12">
        <v>17</v>
      </c>
      <c r="J660" s="13">
        <v>0.51017849076134902</v>
      </c>
      <c r="K660" s="13">
        <v>8.1273605201510695E-4</v>
      </c>
      <c r="L660" s="12">
        <v>1</v>
      </c>
      <c r="M660" s="13">
        <v>3.0010499456549902E-2</v>
      </c>
      <c r="N660" s="13">
        <v>4.6360686138154799E-4</v>
      </c>
      <c r="P660" s="2"/>
    </row>
    <row r="661" spans="1:16" x14ac:dyDescent="0.35">
      <c r="A661" s="9" t="s">
        <v>86</v>
      </c>
      <c r="B661" s="9" t="s">
        <v>93</v>
      </c>
      <c r="C661" s="9" t="s">
        <v>10</v>
      </c>
      <c r="D661" s="10">
        <v>243.78931288065101</v>
      </c>
      <c r="E661" s="11">
        <v>8.5821980646039707E-3</v>
      </c>
      <c r="F661" s="12">
        <v>233</v>
      </c>
      <c r="G661" s="13" t="s">
        <v>424</v>
      </c>
      <c r="H661" s="13">
        <v>1.0097945739793701E-2</v>
      </c>
      <c r="I661" s="12">
        <v>213</v>
      </c>
      <c r="J661" s="13">
        <v>0.87370523950849199</v>
      </c>
      <c r="K661" s="13">
        <v>1.01831046517187E-2</v>
      </c>
      <c r="L661" s="12">
        <v>20</v>
      </c>
      <c r="M661" s="13">
        <v>8.2038050658074402E-2</v>
      </c>
      <c r="N661" s="13">
        <v>9.2721372276309694E-3</v>
      </c>
      <c r="P661" s="2"/>
    </row>
    <row r="662" spans="1:16" x14ac:dyDescent="0.35">
      <c r="A662" s="9" t="s">
        <v>86</v>
      </c>
      <c r="B662" s="9" t="s">
        <v>93</v>
      </c>
      <c r="C662" s="9" t="s">
        <v>11</v>
      </c>
      <c r="D662" s="10">
        <v>238.47163591211299</v>
      </c>
      <c r="E662" s="11">
        <v>8.3949980743816006E-3</v>
      </c>
      <c r="F662" s="12">
        <v>164</v>
      </c>
      <c r="G662" s="13">
        <v>0.68771281487095204</v>
      </c>
      <c r="H662" s="13">
        <v>7.1075669584814097E-3</v>
      </c>
      <c r="I662" s="12">
        <v>148</v>
      </c>
      <c r="J662" s="13">
        <v>0.62061888171280999</v>
      </c>
      <c r="K662" s="13">
        <v>7.0755844528373997E-3</v>
      </c>
      <c r="L662" s="12">
        <v>16</v>
      </c>
      <c r="M662" s="13">
        <v>6.7093933158141605E-2</v>
      </c>
      <c r="N662" s="13">
        <v>7.4177097821047696E-3</v>
      </c>
      <c r="P662" s="2"/>
    </row>
    <row r="663" spans="1:16" x14ac:dyDescent="0.35">
      <c r="A663" s="9" t="s">
        <v>86</v>
      </c>
      <c r="B663" s="9" t="s">
        <v>93</v>
      </c>
      <c r="C663" s="9" t="s">
        <v>12</v>
      </c>
      <c r="D663" s="10">
        <v>1062.3185467400001</v>
      </c>
      <c r="E663" s="11">
        <v>3.7397160966970898E-2</v>
      </c>
      <c r="F663" s="12">
        <v>734</v>
      </c>
      <c r="G663" s="13">
        <v>0.69094152808728504</v>
      </c>
      <c r="H663" s="13">
        <v>3.1810696021496103E-2</v>
      </c>
      <c r="I663" s="12">
        <v>656</v>
      </c>
      <c r="J663" s="13">
        <v>0.617517224012615</v>
      </c>
      <c r="K663" s="13">
        <v>3.1362050007171197E-2</v>
      </c>
      <c r="L663" s="12">
        <v>78</v>
      </c>
      <c r="M663" s="13">
        <v>7.3424304074670696E-2</v>
      </c>
      <c r="N663" s="13">
        <v>3.6161335187760803E-2</v>
      </c>
      <c r="P663" s="2"/>
    </row>
    <row r="664" spans="1:16" x14ac:dyDescent="0.35">
      <c r="A664" s="9" t="s">
        <v>86</v>
      </c>
      <c r="B664" s="9" t="s">
        <v>93</v>
      </c>
      <c r="C664" s="9" t="s">
        <v>13</v>
      </c>
      <c r="D664" s="10">
        <v>324.17487388405601</v>
      </c>
      <c r="E664" s="11">
        <v>1.1412038298016E-2</v>
      </c>
      <c r="F664" s="12">
        <v>259</v>
      </c>
      <c r="G664" s="13">
        <v>0.79895149459557901</v>
      </c>
      <c r="H664" s="13">
        <v>1.1224755135650501E-2</v>
      </c>
      <c r="I664" s="12">
        <v>248</v>
      </c>
      <c r="J664" s="13">
        <v>0.76501919173630795</v>
      </c>
      <c r="K664" s="13">
        <v>1.18563847588086E-2</v>
      </c>
      <c r="L664" s="12">
        <v>11</v>
      </c>
      <c r="M664" s="13">
        <v>3.39323028592717E-2</v>
      </c>
      <c r="N664" s="13">
        <v>5.0996754751970299E-3</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20374</v>
      </c>
      <c r="G666" s="13">
        <v>0.77156712284099604</v>
      </c>
      <c r="H666" s="13">
        <v>0.88298517812256205</v>
      </c>
      <c r="I666" s="12">
        <v>18575</v>
      </c>
      <c r="J666" s="13">
        <v>0.70343866235258101</v>
      </c>
      <c r="K666" s="13">
        <v>0.88803365683415403</v>
      </c>
      <c r="L666" s="12">
        <v>1799</v>
      </c>
      <c r="M666" s="13">
        <v>6.81284604884142E-2</v>
      </c>
      <c r="N666" s="13">
        <v>0.83402874362540602</v>
      </c>
      <c r="P666" s="2"/>
    </row>
    <row r="667" spans="1:16" x14ac:dyDescent="0.35">
      <c r="A667" s="9" t="s">
        <v>86</v>
      </c>
      <c r="B667" s="9" t="s">
        <v>93</v>
      </c>
      <c r="C667" s="9" t="s">
        <v>15</v>
      </c>
      <c r="D667" s="10">
        <v>0</v>
      </c>
      <c r="E667" s="11">
        <v>0</v>
      </c>
      <c r="F667" s="12">
        <v>1281</v>
      </c>
      <c r="G667" s="13">
        <v>0</v>
      </c>
      <c r="H667" s="13">
        <v>5.5517032157406603E-2</v>
      </c>
      <c r="I667" s="12">
        <v>1053</v>
      </c>
      <c r="J667" s="13">
        <v>0</v>
      </c>
      <c r="K667" s="13">
        <v>5.0341827221876898E-2</v>
      </c>
      <c r="L667" s="12">
        <v>228</v>
      </c>
      <c r="M667" s="13">
        <v>0</v>
      </c>
      <c r="N667" s="13">
        <v>0.105702364394993</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51</v>
      </c>
      <c r="G670" s="13">
        <v>0.788697685455928</v>
      </c>
      <c r="H670" s="13">
        <v>1.02347983142685E-2</v>
      </c>
      <c r="I670" s="12">
        <v>48</v>
      </c>
      <c r="J670" s="13">
        <v>0.74230370395851997</v>
      </c>
      <c r="K670" s="13">
        <v>1.0505581089954001E-2</v>
      </c>
      <c r="L670" s="12">
        <v>3</v>
      </c>
      <c r="M670" s="13">
        <v>4.6393981497407498E-2</v>
      </c>
      <c r="N670" s="13">
        <v>7.2463768115942004E-3</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79</v>
      </c>
      <c r="G672" s="13">
        <v>0.93210238427845604</v>
      </c>
      <c r="H672" s="13">
        <v>1.5853903271121801E-2</v>
      </c>
      <c r="I672" s="12">
        <v>72</v>
      </c>
      <c r="J672" s="13">
        <v>0.84951103377277004</v>
      </c>
      <c r="K672" s="13">
        <v>1.5758371634931101E-2</v>
      </c>
      <c r="L672" s="12">
        <v>7</v>
      </c>
      <c r="M672" s="13">
        <v>8.2591350505686001E-2</v>
      </c>
      <c r="N672" s="13">
        <v>1.69082125603865E-2</v>
      </c>
      <c r="P672" s="2"/>
    </row>
    <row r="673" spans="1:16" x14ac:dyDescent="0.35">
      <c r="A673" s="9" t="s">
        <v>86</v>
      </c>
      <c r="B673" s="9" t="s">
        <v>94</v>
      </c>
      <c r="C673" s="9" t="s">
        <v>13</v>
      </c>
      <c r="D673" s="10">
        <v>44.909402461100498</v>
      </c>
      <c r="E673" s="11">
        <v>6.55984450155045E-3</v>
      </c>
      <c r="F673" s="12">
        <v>61</v>
      </c>
      <c r="G673" s="13" t="s">
        <v>424</v>
      </c>
      <c r="H673" s="13">
        <v>1.22416215131447E-2</v>
      </c>
      <c r="I673" s="12">
        <v>54</v>
      </c>
      <c r="J673" s="13" t="s">
        <v>424</v>
      </c>
      <c r="K673" s="13">
        <v>1.18187787261983E-2</v>
      </c>
      <c r="L673" s="12">
        <v>7</v>
      </c>
      <c r="M673" s="13">
        <v>0.15586936401710599</v>
      </c>
      <c r="N673" s="13">
        <v>1.69082125603865E-2</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4580</v>
      </c>
      <c r="G675" s="13">
        <v>0.69453080301039904</v>
      </c>
      <c r="H675" s="13">
        <v>0.91912502508529004</v>
      </c>
      <c r="I675" s="12">
        <v>4209</v>
      </c>
      <c r="J675" s="13">
        <v>0.63827077508095398</v>
      </c>
      <c r="K675" s="13">
        <v>0.92120814182534505</v>
      </c>
      <c r="L675" s="12">
        <v>371</v>
      </c>
      <c r="M675" s="13">
        <v>5.6260027929444997E-2</v>
      </c>
      <c r="N675" s="13">
        <v>0.89613526570048296</v>
      </c>
      <c r="P675" s="2"/>
    </row>
    <row r="676" spans="1:16" x14ac:dyDescent="0.35">
      <c r="A676" s="9" t="s">
        <v>86</v>
      </c>
      <c r="B676" s="9" t="s">
        <v>94</v>
      </c>
      <c r="C676" s="9" t="s">
        <v>15</v>
      </c>
      <c r="D676" s="10">
        <v>0</v>
      </c>
      <c r="E676" s="11">
        <v>0</v>
      </c>
      <c r="F676" s="12">
        <v>186</v>
      </c>
      <c r="G676" s="13">
        <v>0</v>
      </c>
      <c r="H676" s="13">
        <v>3.73269114990969E-2</v>
      </c>
      <c r="I676" s="12">
        <v>161</v>
      </c>
      <c r="J676" s="13">
        <v>0</v>
      </c>
      <c r="K676" s="13">
        <v>3.5237469905887497E-2</v>
      </c>
      <c r="L676" s="12" t="s">
        <v>420</v>
      </c>
      <c r="M676" s="13" t="s">
        <v>420</v>
      </c>
      <c r="N676" s="13" t="s">
        <v>420</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215</v>
      </c>
      <c r="G679" s="13">
        <v>0.46073497590539197</v>
      </c>
      <c r="H679" s="13">
        <v>3.5578355121628297E-2</v>
      </c>
      <c r="I679" s="12">
        <v>202</v>
      </c>
      <c r="J679" s="13">
        <v>0.43287658201343798</v>
      </c>
      <c r="K679" s="13">
        <v>3.6187746327481202E-2</v>
      </c>
      <c r="L679" s="12">
        <v>13</v>
      </c>
      <c r="M679" s="13">
        <v>2.7858393891953898E-2</v>
      </c>
      <c r="N679" s="13">
        <v>2.8199566160520599E-2</v>
      </c>
      <c r="P679" s="2"/>
    </row>
    <row r="680" spans="1:16" x14ac:dyDescent="0.35">
      <c r="A680" s="9" t="s">
        <v>86</v>
      </c>
      <c r="B680" s="9" t="s">
        <v>95</v>
      </c>
      <c r="C680" s="9" t="s">
        <v>11</v>
      </c>
      <c r="D680" s="10">
        <v>41.509812593683499</v>
      </c>
      <c r="E680" s="11">
        <v>5.6283447002131899E-3</v>
      </c>
      <c r="F680" s="12">
        <v>48</v>
      </c>
      <c r="G680" s="13" t="s">
        <v>424</v>
      </c>
      <c r="H680" s="13">
        <v>7.9430746318053906E-3</v>
      </c>
      <c r="I680" s="12">
        <v>39</v>
      </c>
      <c r="J680" s="13">
        <v>0.93953688448920103</v>
      </c>
      <c r="K680" s="13">
        <v>6.9867431028305298E-3</v>
      </c>
      <c r="L680" s="12">
        <v>9</v>
      </c>
      <c r="M680" s="13">
        <v>0.21681620411289301</v>
      </c>
      <c r="N680" s="13">
        <v>1.9522776572668099E-2</v>
      </c>
      <c r="P680" s="2"/>
    </row>
    <row r="681" spans="1:16" x14ac:dyDescent="0.35">
      <c r="A681" s="9" t="s">
        <v>86</v>
      </c>
      <c r="B681" s="9" t="s">
        <v>95</v>
      </c>
      <c r="C681" s="9" t="s">
        <v>12</v>
      </c>
      <c r="D681" s="10">
        <v>140.05264592</v>
      </c>
      <c r="E681" s="11">
        <v>1.8989836815948801E-2</v>
      </c>
      <c r="F681" s="12">
        <v>87</v>
      </c>
      <c r="G681" s="13">
        <v>0.62119497584997896</v>
      </c>
      <c r="H681" s="13">
        <v>1.43968227701473E-2</v>
      </c>
      <c r="I681" s="12">
        <v>81</v>
      </c>
      <c r="J681" s="13">
        <v>0.57835394303273902</v>
      </c>
      <c r="K681" s="13">
        <v>1.45109279828019E-2</v>
      </c>
      <c r="L681" s="12">
        <v>6</v>
      </c>
      <c r="M681" s="13">
        <v>4.2841032817239902E-2</v>
      </c>
      <c r="N681" s="13">
        <v>1.30151843817787E-2</v>
      </c>
      <c r="P681" s="2"/>
    </row>
    <row r="682" spans="1:16" x14ac:dyDescent="0.35">
      <c r="A682" s="9" t="s">
        <v>86</v>
      </c>
      <c r="B682" s="9" t="s">
        <v>95</v>
      </c>
      <c r="C682" s="9" t="s">
        <v>13</v>
      </c>
      <c r="D682" s="10">
        <v>91.528295944021096</v>
      </c>
      <c r="E682" s="11">
        <v>1.2410386055909699E-2</v>
      </c>
      <c r="F682" s="12">
        <v>101</v>
      </c>
      <c r="G682" s="13" t="s">
        <v>424</v>
      </c>
      <c r="H682" s="13">
        <v>1.6713552871090501E-2</v>
      </c>
      <c r="I682" s="12">
        <v>100</v>
      </c>
      <c r="J682" s="13" t="s">
        <v>424</v>
      </c>
      <c r="K682" s="13">
        <v>1.7914725904693701E-2</v>
      </c>
      <c r="L682" s="12">
        <v>1</v>
      </c>
      <c r="M682" s="13">
        <v>1.09255830635326E-2</v>
      </c>
      <c r="N682" s="13">
        <v>2.1691973969631198E-3</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5390</v>
      </c>
      <c r="G684" s="13">
        <v>0.82008781597918201</v>
      </c>
      <c r="H684" s="13">
        <v>0.89194108886314705</v>
      </c>
      <c r="I684" s="12">
        <v>4990</v>
      </c>
      <c r="J684" s="13">
        <v>0.75922786674139497</v>
      </c>
      <c r="K684" s="13">
        <v>0.89394482264421304</v>
      </c>
      <c r="L684" s="12">
        <v>400</v>
      </c>
      <c r="M684" s="13">
        <v>6.0859949237787203E-2</v>
      </c>
      <c r="N684" s="13">
        <v>0.86767895878524903</v>
      </c>
      <c r="P684" s="2"/>
    </row>
    <row r="685" spans="1:16" x14ac:dyDescent="0.35">
      <c r="A685" s="9" t="s">
        <v>86</v>
      </c>
      <c r="B685" s="9" t="s">
        <v>95</v>
      </c>
      <c r="C685" s="9" t="s">
        <v>15</v>
      </c>
      <c r="D685" s="10">
        <v>0</v>
      </c>
      <c r="E685" s="11">
        <v>0</v>
      </c>
      <c r="F685" s="12">
        <v>199</v>
      </c>
      <c r="G685" s="13">
        <v>0</v>
      </c>
      <c r="H685" s="13">
        <v>3.2930663577693198E-2</v>
      </c>
      <c r="I685" s="12">
        <v>167</v>
      </c>
      <c r="J685" s="13">
        <v>0</v>
      </c>
      <c r="K685" s="13">
        <v>2.9917592260838399E-2</v>
      </c>
      <c r="L685" s="12">
        <v>32</v>
      </c>
      <c r="M685" s="13">
        <v>0</v>
      </c>
      <c r="N685" s="13">
        <v>6.941431670282E-2</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v>35</v>
      </c>
      <c r="G687" s="13">
        <v>0.50832315025710995</v>
      </c>
      <c r="H687" s="13">
        <v>8.0238422741861503E-4</v>
      </c>
      <c r="I687" s="12">
        <v>29</v>
      </c>
      <c r="J687" s="13">
        <v>0.42118203878446198</v>
      </c>
      <c r="K687" s="13">
        <v>7.45405474874695E-4</v>
      </c>
      <c r="L687" s="12">
        <v>6</v>
      </c>
      <c r="M687" s="13">
        <v>8.7141111472647401E-2</v>
      </c>
      <c r="N687" s="13">
        <v>1.27253446447508E-3</v>
      </c>
      <c r="P687" s="2"/>
    </row>
    <row r="688" spans="1:16" x14ac:dyDescent="0.35">
      <c r="A688" s="9" t="s">
        <v>86</v>
      </c>
      <c r="B688" s="9" t="s">
        <v>96</v>
      </c>
      <c r="C688" s="9" t="s">
        <v>10</v>
      </c>
      <c r="D688" s="10">
        <v>1226.0866040414501</v>
      </c>
      <c r="E688" s="11">
        <v>1.8594341508372199E-2</v>
      </c>
      <c r="F688" s="12">
        <v>841</v>
      </c>
      <c r="G688" s="13">
        <v>0.68592218300720298</v>
      </c>
      <c r="H688" s="13">
        <v>1.9280146721687302E-2</v>
      </c>
      <c r="I688" s="12">
        <v>766</v>
      </c>
      <c r="J688" s="13">
        <v>0.62475195265578798</v>
      </c>
      <c r="K688" s="13">
        <v>1.9688985991517801E-2</v>
      </c>
      <c r="L688" s="12">
        <v>75</v>
      </c>
      <c r="M688" s="13">
        <v>6.1170230351415299E-2</v>
      </c>
      <c r="N688" s="13">
        <v>1.5906680805938499E-2</v>
      </c>
      <c r="P688" s="2"/>
    </row>
    <row r="689" spans="1:16" x14ac:dyDescent="0.35">
      <c r="A689" s="9" t="s">
        <v>86</v>
      </c>
      <c r="B689" s="9" t="s">
        <v>96</v>
      </c>
      <c r="C689" s="9" t="s">
        <v>11</v>
      </c>
      <c r="D689" s="10">
        <v>2636.9953056549698</v>
      </c>
      <c r="E689" s="11">
        <v>3.9991621397459799E-2</v>
      </c>
      <c r="F689" s="12">
        <v>1644</v>
      </c>
      <c r="G689" s="13">
        <v>0.62343683224406299</v>
      </c>
      <c r="H689" s="13">
        <v>3.7689133425034403E-2</v>
      </c>
      <c r="I689" s="12">
        <v>1452</v>
      </c>
      <c r="J689" s="13">
        <v>0.55062669125205599</v>
      </c>
      <c r="K689" s="13">
        <v>3.7321681017863997E-2</v>
      </c>
      <c r="L689" s="12">
        <v>192</v>
      </c>
      <c r="M689" s="13">
        <v>7.2810140992007402E-2</v>
      </c>
      <c r="N689" s="13">
        <v>4.0721102863202498E-2</v>
      </c>
      <c r="P689" s="2"/>
    </row>
    <row r="690" spans="1:16" x14ac:dyDescent="0.35">
      <c r="A690" s="9" t="s">
        <v>86</v>
      </c>
      <c r="B690" s="9" t="s">
        <v>96</v>
      </c>
      <c r="C690" s="9" t="s">
        <v>12</v>
      </c>
      <c r="D690" s="10">
        <v>14696.977403360001</v>
      </c>
      <c r="E690" s="11">
        <v>0.22288851054902001</v>
      </c>
      <c r="F690" s="12">
        <v>6371</v>
      </c>
      <c r="G690" s="13">
        <v>0.43349049434773401</v>
      </c>
      <c r="H690" s="13">
        <v>0.146056854653829</v>
      </c>
      <c r="I690" s="12">
        <v>5509</v>
      </c>
      <c r="J690" s="13">
        <v>0.37483897871004002</v>
      </c>
      <c r="K690" s="13">
        <v>0.14160133658912699</v>
      </c>
      <c r="L690" s="12">
        <v>862</v>
      </c>
      <c r="M690" s="13">
        <v>5.8651515637693698E-2</v>
      </c>
      <c r="N690" s="13">
        <v>0.18282078472958599</v>
      </c>
      <c r="P690" s="2"/>
    </row>
    <row r="691" spans="1:16" x14ac:dyDescent="0.35">
      <c r="A691" s="9" t="s">
        <v>86</v>
      </c>
      <c r="B691" s="9" t="s">
        <v>96</v>
      </c>
      <c r="C691" s="9" t="s">
        <v>13</v>
      </c>
      <c r="D691" s="10">
        <v>1167.6012720076401</v>
      </c>
      <c r="E691" s="11">
        <v>1.77073762373362E-2</v>
      </c>
      <c r="F691" s="12">
        <v>742</v>
      </c>
      <c r="G691" s="13">
        <v>0.63549091439765504</v>
      </c>
      <c r="H691" s="13">
        <v>1.70105456212746E-2</v>
      </c>
      <c r="I691" s="12">
        <v>686</v>
      </c>
      <c r="J691" s="13">
        <v>0.58752933595254897</v>
      </c>
      <c r="K691" s="13">
        <v>1.76326950263462E-2</v>
      </c>
      <c r="L691" s="12">
        <v>56</v>
      </c>
      <c r="M691" s="13">
        <v>4.7961578445105998E-2</v>
      </c>
      <c r="N691" s="13">
        <v>1.18769883351007E-2</v>
      </c>
      <c r="P691" s="2"/>
    </row>
    <row r="692" spans="1:16" x14ac:dyDescent="0.3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30938</v>
      </c>
      <c r="G693" s="13">
        <v>0.66449068677612599</v>
      </c>
      <c r="H693" s="13">
        <v>0.70926180651077497</v>
      </c>
      <c r="I693" s="12">
        <v>27993</v>
      </c>
      <c r="J693" s="13">
        <v>0.60123756528941996</v>
      </c>
      <c r="K693" s="13">
        <v>0.71952191235059804</v>
      </c>
      <c r="L693" s="12">
        <v>2945</v>
      </c>
      <c r="M693" s="13">
        <v>6.3253121486705394E-2</v>
      </c>
      <c r="N693" s="13">
        <v>0.62460233297985202</v>
      </c>
      <c r="P693" s="2"/>
    </row>
    <row r="694" spans="1:16" x14ac:dyDescent="0.35">
      <c r="A694" s="9" t="s">
        <v>86</v>
      </c>
      <c r="B694" s="9" t="s">
        <v>96</v>
      </c>
      <c r="C694" s="9" t="s">
        <v>15</v>
      </c>
      <c r="D694" s="10">
        <v>0</v>
      </c>
      <c r="E694" s="11">
        <v>0</v>
      </c>
      <c r="F694" s="12">
        <v>3018</v>
      </c>
      <c r="G694" s="13">
        <v>0</v>
      </c>
      <c r="H694" s="13">
        <v>6.9188445667125203E-2</v>
      </c>
      <c r="I694" s="12">
        <v>2450</v>
      </c>
      <c r="J694" s="13">
        <v>0</v>
      </c>
      <c r="K694" s="13">
        <v>6.2973910808379399E-2</v>
      </c>
      <c r="L694" s="12">
        <v>568</v>
      </c>
      <c r="M694" s="13">
        <v>0</v>
      </c>
      <c r="N694" s="13">
        <v>0.120466595970308</v>
      </c>
      <c r="P694" s="2"/>
    </row>
    <row r="695" spans="1:16" x14ac:dyDescent="0.3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149</v>
      </c>
      <c r="G697" s="13">
        <v>0.89253783814408305</v>
      </c>
      <c r="H697" s="13">
        <v>1.32940756602427E-2</v>
      </c>
      <c r="I697" s="12">
        <v>144</v>
      </c>
      <c r="J697" s="13">
        <v>0.86258690397817395</v>
      </c>
      <c r="K697" s="13">
        <v>1.40077821011673E-2</v>
      </c>
      <c r="L697" s="12">
        <v>5</v>
      </c>
      <c r="M697" s="13">
        <v>2.9950934165908799E-2</v>
      </c>
      <c r="N697" s="13">
        <v>5.3879310344827598E-3</v>
      </c>
      <c r="P697" s="2"/>
    </row>
    <row r="698" spans="1:16" x14ac:dyDescent="0.35">
      <c r="A698" s="9" t="s">
        <v>86</v>
      </c>
      <c r="B698" s="9" t="s">
        <v>97</v>
      </c>
      <c r="C698" s="9" t="s">
        <v>11</v>
      </c>
      <c r="D698" s="10">
        <v>52.781142963172996</v>
      </c>
      <c r="E698" s="11">
        <v>3.9365398503938796E-3</v>
      </c>
      <c r="F698" s="12">
        <v>61</v>
      </c>
      <c r="G698" s="13" t="s">
        <v>424</v>
      </c>
      <c r="H698" s="13">
        <v>5.4425410421127798E-3</v>
      </c>
      <c r="I698" s="12">
        <v>57</v>
      </c>
      <c r="J698" s="13" t="s">
        <v>424</v>
      </c>
      <c r="K698" s="13">
        <v>5.5447470817120599E-3</v>
      </c>
      <c r="L698" s="12">
        <v>4</v>
      </c>
      <c r="M698" s="13">
        <v>7.5784641548799395E-2</v>
      </c>
      <c r="N698" s="13">
        <v>4.3103448275862103E-3</v>
      </c>
      <c r="P698" s="2"/>
    </row>
    <row r="699" spans="1:16" x14ac:dyDescent="0.35">
      <c r="A699" s="9" t="s">
        <v>86</v>
      </c>
      <c r="B699" s="9" t="s">
        <v>97</v>
      </c>
      <c r="C699" s="9" t="s">
        <v>12</v>
      </c>
      <c r="D699" s="10">
        <v>263.82597078999999</v>
      </c>
      <c r="E699" s="11">
        <v>1.9676751757882999E-2</v>
      </c>
      <c r="F699" s="12">
        <v>253</v>
      </c>
      <c r="G699" s="13" t="s">
        <v>424</v>
      </c>
      <c r="H699" s="13">
        <v>2.2573162027123499E-2</v>
      </c>
      <c r="I699" s="12">
        <v>221</v>
      </c>
      <c r="J699" s="13">
        <v>0.83767340773252197</v>
      </c>
      <c r="K699" s="13">
        <v>2.1498054474708199E-2</v>
      </c>
      <c r="L699" s="12">
        <v>32</v>
      </c>
      <c r="M699" s="13">
        <v>0.121292077137741</v>
      </c>
      <c r="N699" s="13">
        <v>3.4482758620689703E-2</v>
      </c>
      <c r="P699" s="2"/>
    </row>
    <row r="700" spans="1:16" x14ac:dyDescent="0.35">
      <c r="A700" s="9" t="s">
        <v>86</v>
      </c>
      <c r="B700" s="9" t="s">
        <v>97</v>
      </c>
      <c r="C700" s="9" t="s">
        <v>13</v>
      </c>
      <c r="D700" s="10">
        <v>208.22863603747399</v>
      </c>
      <c r="E700" s="11">
        <v>1.5530173803295799E-2</v>
      </c>
      <c r="F700" s="12">
        <v>143</v>
      </c>
      <c r="G700" s="13">
        <v>0.68674512171450297</v>
      </c>
      <c r="H700" s="13">
        <v>1.2758743754461101E-2</v>
      </c>
      <c r="I700" s="12">
        <v>135</v>
      </c>
      <c r="J700" s="13">
        <v>0.648325814205999</v>
      </c>
      <c r="K700" s="13">
        <v>1.31322957198444E-2</v>
      </c>
      <c r="L700" s="12">
        <v>8</v>
      </c>
      <c r="M700" s="13">
        <v>3.8419307508503697E-2</v>
      </c>
      <c r="N700" s="13">
        <v>8.6206896551724102E-3</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10329</v>
      </c>
      <c r="G702" s="13">
        <v>0.81948914058962197</v>
      </c>
      <c r="H702" s="13">
        <v>0.92157387580299799</v>
      </c>
      <c r="I702" s="12">
        <v>9505</v>
      </c>
      <c r="J702" s="13">
        <v>0.75411407506093098</v>
      </c>
      <c r="K702" s="13">
        <v>0.92461089494163395</v>
      </c>
      <c r="L702" s="12">
        <v>824</v>
      </c>
      <c r="M702" s="13">
        <v>6.5375065528690907E-2</v>
      </c>
      <c r="N702" s="13">
        <v>0.88793103448275901</v>
      </c>
      <c r="P702" s="2"/>
    </row>
    <row r="703" spans="1:16" x14ac:dyDescent="0.35">
      <c r="A703" s="9" t="s">
        <v>86</v>
      </c>
      <c r="B703" s="9" t="s">
        <v>97</v>
      </c>
      <c r="C703" s="9" t="s">
        <v>15</v>
      </c>
      <c r="D703" s="10">
        <v>0</v>
      </c>
      <c r="E703" s="11">
        <v>0</v>
      </c>
      <c r="F703" s="12">
        <v>268</v>
      </c>
      <c r="G703" s="13">
        <v>0</v>
      </c>
      <c r="H703" s="13">
        <v>2.3911491791577401E-2</v>
      </c>
      <c r="I703" s="12">
        <v>213</v>
      </c>
      <c r="J703" s="13">
        <v>0</v>
      </c>
      <c r="K703" s="13">
        <v>2.0719844357976702E-2</v>
      </c>
      <c r="L703" s="12">
        <v>55</v>
      </c>
      <c r="M703" s="13">
        <v>0</v>
      </c>
      <c r="N703" s="13">
        <v>5.9267241379310297E-2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v>47</v>
      </c>
      <c r="G705" s="13">
        <v>0.40167135806533699</v>
      </c>
      <c r="H705" s="13">
        <v>7.8754670822232299E-4</v>
      </c>
      <c r="I705" s="12">
        <v>44</v>
      </c>
      <c r="J705" s="13">
        <v>0.37603276074201702</v>
      </c>
      <c r="K705" s="13">
        <v>8.6071987480438195E-4</v>
      </c>
      <c r="L705" s="12">
        <v>3</v>
      </c>
      <c r="M705" s="13">
        <v>2.5638597323319402E-2</v>
      </c>
      <c r="N705" s="13">
        <v>3.5050823694356798E-4</v>
      </c>
      <c r="P705" s="2"/>
    </row>
    <row r="706" spans="1:16" x14ac:dyDescent="0.35">
      <c r="A706" s="9" t="s">
        <v>86</v>
      </c>
      <c r="B706" s="9" t="s">
        <v>98</v>
      </c>
      <c r="C706" s="9" t="s">
        <v>10</v>
      </c>
      <c r="D706" s="10">
        <v>1805.5829261018</v>
      </c>
      <c r="E706" s="11">
        <v>2.05808842453277E-2</v>
      </c>
      <c r="F706" s="12">
        <v>1185</v>
      </c>
      <c r="G706" s="13">
        <v>0.65629774344309899</v>
      </c>
      <c r="H706" s="13">
        <v>1.9856230834967101E-2</v>
      </c>
      <c r="I706" s="12">
        <v>1101</v>
      </c>
      <c r="J706" s="13">
        <v>0.60977537175599394</v>
      </c>
      <c r="K706" s="13">
        <v>2.1537558685446E-2</v>
      </c>
      <c r="L706" s="12">
        <v>84</v>
      </c>
      <c r="M706" s="13">
        <v>4.6522371687105803E-2</v>
      </c>
      <c r="N706" s="13">
        <v>9.8142306344199091E-3</v>
      </c>
      <c r="P706" s="2"/>
    </row>
    <row r="707" spans="1:16" x14ac:dyDescent="0.35">
      <c r="A707" s="9" t="s">
        <v>86</v>
      </c>
      <c r="B707" s="9" t="s">
        <v>98</v>
      </c>
      <c r="C707" s="9" t="s">
        <v>11</v>
      </c>
      <c r="D707" s="10">
        <v>2570.7030171685801</v>
      </c>
      <c r="E707" s="11">
        <v>2.9302083255564802E-2</v>
      </c>
      <c r="F707" s="12">
        <v>4967</v>
      </c>
      <c r="G707" s="13" t="s">
        <v>424</v>
      </c>
      <c r="H707" s="13">
        <v>8.3228606377452705E-2</v>
      </c>
      <c r="I707" s="12">
        <v>4428</v>
      </c>
      <c r="J707" s="13" t="s">
        <v>424</v>
      </c>
      <c r="K707" s="13">
        <v>8.6619718309859206E-2</v>
      </c>
      <c r="L707" s="12">
        <v>539</v>
      </c>
      <c r="M707" s="13">
        <v>0.209670271672869</v>
      </c>
      <c r="N707" s="13">
        <v>6.2974646570861104E-2</v>
      </c>
      <c r="P707" s="2"/>
    </row>
    <row r="708" spans="1:16" x14ac:dyDescent="0.35">
      <c r="A708" s="9" t="s">
        <v>86</v>
      </c>
      <c r="B708" s="9" t="s">
        <v>98</v>
      </c>
      <c r="C708" s="9" t="s">
        <v>12</v>
      </c>
      <c r="D708" s="10">
        <v>72141.756434170005</v>
      </c>
      <c r="E708" s="11">
        <v>0.82230570358337896</v>
      </c>
      <c r="F708" s="12">
        <v>28846</v>
      </c>
      <c r="G708" s="13">
        <v>0.39985164523021</v>
      </c>
      <c r="H708" s="13">
        <v>0.48335260309321498</v>
      </c>
      <c r="I708" s="12">
        <v>24057</v>
      </c>
      <c r="J708" s="13">
        <v>0.33346845418093202</v>
      </c>
      <c r="K708" s="13">
        <v>0.47059859154929601</v>
      </c>
      <c r="L708" s="12">
        <v>4789</v>
      </c>
      <c r="M708" s="13">
        <v>6.6383191049278201E-2</v>
      </c>
      <c r="N708" s="13">
        <v>0.55952798224091604</v>
      </c>
      <c r="P708" s="2"/>
    </row>
    <row r="709" spans="1:16" x14ac:dyDescent="0.35">
      <c r="A709" s="9" t="s">
        <v>86</v>
      </c>
      <c r="B709" s="9" t="s">
        <v>98</v>
      </c>
      <c r="C709" s="9" t="s">
        <v>13</v>
      </c>
      <c r="D709" s="10">
        <v>421.08222953612801</v>
      </c>
      <c r="E709" s="11">
        <v>4.7996934943097397E-3</v>
      </c>
      <c r="F709" s="12">
        <v>889</v>
      </c>
      <c r="G709" s="13" t="s">
        <v>424</v>
      </c>
      <c r="H709" s="13">
        <v>1.48963622044605E-2</v>
      </c>
      <c r="I709" s="12">
        <v>794</v>
      </c>
      <c r="J709" s="13" t="s">
        <v>424</v>
      </c>
      <c r="K709" s="13">
        <v>1.5532081377151801E-2</v>
      </c>
      <c r="L709" s="12">
        <v>95</v>
      </c>
      <c r="M709" s="13">
        <v>0.22560914077199101</v>
      </c>
      <c r="N709" s="13">
        <v>1.1099427503212999E-2</v>
      </c>
      <c r="P709" s="2"/>
    </row>
    <row r="710" spans="1:16" x14ac:dyDescent="0.35">
      <c r="A710" s="9" t="s">
        <v>86</v>
      </c>
      <c r="B710" s="9" t="s">
        <v>98</v>
      </c>
      <c r="C710" s="9" t="s">
        <v>14</v>
      </c>
      <c r="D710" s="10">
        <v>0.91468845252359099</v>
      </c>
      <c r="E710" s="11">
        <v>1.04260496096786E-5</v>
      </c>
      <c r="F710" s="12" t="s">
        <v>420</v>
      </c>
      <c r="G710" s="13" t="s">
        <v>420</v>
      </c>
      <c r="H710" s="13" t="s">
        <v>420</v>
      </c>
      <c r="I710" s="12" t="s">
        <v>420</v>
      </c>
      <c r="J710" s="13" t="s">
        <v>420</v>
      </c>
      <c r="K710" s="13" t="s">
        <v>420</v>
      </c>
      <c r="L710" s="12" t="s">
        <v>420</v>
      </c>
      <c r="M710" s="13" t="s">
        <v>420</v>
      </c>
      <c r="N710" s="13" t="s">
        <v>420</v>
      </c>
      <c r="P710" s="2"/>
    </row>
    <row r="711" spans="1:16" x14ac:dyDescent="0.35">
      <c r="A711" s="9" t="s">
        <v>86</v>
      </c>
      <c r="B711" s="9" t="s">
        <v>98</v>
      </c>
      <c r="C711" s="9" t="s">
        <v>17</v>
      </c>
      <c r="D711" s="10">
        <v>10655.404481589299</v>
      </c>
      <c r="E711" s="11">
        <v>0.121455316758113</v>
      </c>
      <c r="F711" s="12">
        <v>16516</v>
      </c>
      <c r="G711" s="13" t="s">
        <v>424</v>
      </c>
      <c r="H711" s="13">
        <v>0.27674726453191201</v>
      </c>
      <c r="I711" s="12">
        <v>14946</v>
      </c>
      <c r="J711" s="13" t="s">
        <v>424</v>
      </c>
      <c r="K711" s="13">
        <v>0.29237089201877903</v>
      </c>
      <c r="L711" s="12">
        <v>1570</v>
      </c>
      <c r="M711" s="13">
        <v>0.147343069210811</v>
      </c>
      <c r="N711" s="13">
        <v>0.18343264400046699</v>
      </c>
      <c r="P711" s="2"/>
    </row>
    <row r="712" spans="1:16" x14ac:dyDescent="0.35">
      <c r="A712" s="9" t="s">
        <v>86</v>
      </c>
      <c r="B712" s="9" t="s">
        <v>98</v>
      </c>
      <c r="C712" s="9" t="s">
        <v>15</v>
      </c>
      <c r="D712" s="10">
        <v>0</v>
      </c>
      <c r="E712" s="11">
        <v>0</v>
      </c>
      <c r="F712" s="12">
        <v>7195</v>
      </c>
      <c r="G712" s="13">
        <v>0</v>
      </c>
      <c r="H712" s="13">
        <v>0.120561671609779</v>
      </c>
      <c r="I712" s="12">
        <v>5719</v>
      </c>
      <c r="J712" s="13">
        <v>0</v>
      </c>
      <c r="K712" s="13">
        <v>0.111874021909233</v>
      </c>
      <c r="L712" s="12">
        <v>1476</v>
      </c>
      <c r="M712" s="13">
        <v>0</v>
      </c>
      <c r="N712" s="13">
        <v>0.172450052576236</v>
      </c>
      <c r="P712" s="2"/>
    </row>
    <row r="713" spans="1:16" x14ac:dyDescent="0.35">
      <c r="A713" s="9" t="s">
        <v>86</v>
      </c>
      <c r="B713" s="9" t="s">
        <v>98</v>
      </c>
      <c r="C713" s="9" t="s">
        <v>16</v>
      </c>
      <c r="D713" s="10">
        <v>87731.066584843502</v>
      </c>
      <c r="E713" s="11">
        <v>1</v>
      </c>
      <c r="F713" s="12" t="s">
        <v>420</v>
      </c>
      <c r="G713" s="13" t="s">
        <v>420</v>
      </c>
      <c r="H713" s="13" t="s">
        <v>420</v>
      </c>
      <c r="I713" s="12" t="s">
        <v>420</v>
      </c>
      <c r="J713" s="13" t="s">
        <v>420</v>
      </c>
      <c r="K713" s="13" t="s">
        <v>420</v>
      </c>
      <c r="L713" s="12" t="s">
        <v>420</v>
      </c>
      <c r="M713" s="13" t="s">
        <v>420</v>
      </c>
      <c r="N713" s="13" t="s">
        <v>420</v>
      </c>
      <c r="P713" s="2"/>
    </row>
    <row r="714" spans="1:16" x14ac:dyDescent="0.35">
      <c r="A714" s="9" t="s">
        <v>86</v>
      </c>
      <c r="B714" s="9" t="s">
        <v>99</v>
      </c>
      <c r="C714" s="9" t="s">
        <v>9</v>
      </c>
      <c r="D714" s="10">
        <v>170.648805510437</v>
      </c>
      <c r="E714" s="11">
        <v>1.69253636937796E-3</v>
      </c>
      <c r="F714" s="12">
        <v>38</v>
      </c>
      <c r="G714" s="13">
        <v>0.22267955457605501</v>
      </c>
      <c r="H714" s="13">
        <v>5.2938799960992498E-4</v>
      </c>
      <c r="I714" s="12">
        <v>30</v>
      </c>
      <c r="J714" s="13">
        <v>0.175799648349517</v>
      </c>
      <c r="K714" s="13">
        <v>4.61226246848287E-4</v>
      </c>
      <c r="L714" s="12">
        <v>8</v>
      </c>
      <c r="M714" s="13">
        <v>4.6879906226538003E-2</v>
      </c>
      <c r="N714" s="13">
        <v>1.18747216862105E-3</v>
      </c>
      <c r="P714" s="2"/>
    </row>
    <row r="715" spans="1:16" x14ac:dyDescent="0.35">
      <c r="A715" s="9" t="s">
        <v>86</v>
      </c>
      <c r="B715" s="9" t="s">
        <v>99</v>
      </c>
      <c r="C715" s="9" t="s">
        <v>10</v>
      </c>
      <c r="D715" s="10">
        <v>6987.1217049366696</v>
      </c>
      <c r="E715" s="11">
        <v>6.9299972932726703E-2</v>
      </c>
      <c r="F715" s="12">
        <v>4537</v>
      </c>
      <c r="G715" s="13">
        <v>0.64933747995178503</v>
      </c>
      <c r="H715" s="13">
        <v>6.3206140900795502E-2</v>
      </c>
      <c r="I715" s="12">
        <v>4255</v>
      </c>
      <c r="J715" s="13">
        <v>0.60897751315733895</v>
      </c>
      <c r="K715" s="13">
        <v>6.54172560113154E-2</v>
      </c>
      <c r="L715" s="12">
        <v>282</v>
      </c>
      <c r="M715" s="13">
        <v>4.0359966794446402E-2</v>
      </c>
      <c r="N715" s="13">
        <v>4.1858393943891903E-2</v>
      </c>
      <c r="P715" s="2"/>
    </row>
    <row r="716" spans="1:16" x14ac:dyDescent="0.35">
      <c r="A716" s="9" t="s">
        <v>86</v>
      </c>
      <c r="B716" s="9" t="s">
        <v>99</v>
      </c>
      <c r="C716" s="9" t="s">
        <v>11</v>
      </c>
      <c r="D716" s="10">
        <v>12585.892541445901</v>
      </c>
      <c r="E716" s="11">
        <v>0.12482994418719801</v>
      </c>
      <c r="F716" s="12">
        <v>6621</v>
      </c>
      <c r="G716" s="13">
        <v>0.52606519388249595</v>
      </c>
      <c r="H716" s="13">
        <v>9.2238893300455593E-2</v>
      </c>
      <c r="I716" s="12">
        <v>5967</v>
      </c>
      <c r="J716" s="13">
        <v>0.474102252212182</v>
      </c>
      <c r="K716" s="13">
        <v>9.1737900498124303E-2</v>
      </c>
      <c r="L716" s="12">
        <v>654</v>
      </c>
      <c r="M716" s="13">
        <v>5.1962941670314497E-2</v>
      </c>
      <c r="N716" s="13">
        <v>9.7075849784770699E-2</v>
      </c>
      <c r="P716" s="2"/>
    </row>
    <row r="717" spans="1:16" x14ac:dyDescent="0.35">
      <c r="A717" s="9" t="s">
        <v>86</v>
      </c>
      <c r="B717" s="9" t="s">
        <v>99</v>
      </c>
      <c r="C717" s="9" t="s">
        <v>12</v>
      </c>
      <c r="D717" s="10">
        <v>45630.022838270001</v>
      </c>
      <c r="E717" s="11">
        <v>0.45256966761830197</v>
      </c>
      <c r="F717" s="12">
        <v>22930</v>
      </c>
      <c r="G717" s="13">
        <v>0.50252002023475995</v>
      </c>
      <c r="H717" s="13">
        <v>0.31944386397514701</v>
      </c>
      <c r="I717" s="12">
        <v>20709</v>
      </c>
      <c r="J717" s="13">
        <v>0.45384592669174201</v>
      </c>
      <c r="K717" s="13">
        <v>0.31838447819937299</v>
      </c>
      <c r="L717" s="12">
        <v>2221</v>
      </c>
      <c r="M717" s="13">
        <v>4.8674093543018E-2</v>
      </c>
      <c r="N717" s="13">
        <v>0.32967196081341799</v>
      </c>
      <c r="P717" s="2"/>
    </row>
    <row r="718" spans="1:16" x14ac:dyDescent="0.35">
      <c r="A718" s="9" t="s">
        <v>86</v>
      </c>
      <c r="B718" s="9" t="s">
        <v>99</v>
      </c>
      <c r="C718" s="9" t="s">
        <v>13</v>
      </c>
      <c r="D718" s="10">
        <v>2244.1915568172599</v>
      </c>
      <c r="E718" s="11">
        <v>2.2258437839061399E-2</v>
      </c>
      <c r="F718" s="12">
        <v>1869</v>
      </c>
      <c r="G718" s="13">
        <v>0.83281660797736801</v>
      </c>
      <c r="H718" s="13">
        <v>2.6037530822919701E-2</v>
      </c>
      <c r="I718" s="12">
        <v>1744</v>
      </c>
      <c r="J718" s="13">
        <v>0.77711726287454796</v>
      </c>
      <c r="K718" s="13">
        <v>2.6812619150113799E-2</v>
      </c>
      <c r="L718" s="12">
        <v>125</v>
      </c>
      <c r="M718" s="13">
        <v>5.5699345102820201E-2</v>
      </c>
      <c r="N718" s="13">
        <v>1.8554252634703901E-2</v>
      </c>
      <c r="P718" s="2"/>
    </row>
    <row r="719" spans="1:16" x14ac:dyDescent="0.35">
      <c r="A719" s="9" t="s">
        <v>86</v>
      </c>
      <c r="B719" s="9" t="s">
        <v>99</v>
      </c>
      <c r="C719" s="9" t="s">
        <v>14</v>
      </c>
      <c r="D719" s="10">
        <v>37.373603517912699</v>
      </c>
      <c r="E719" s="11">
        <v>3.7068049213453399E-4</v>
      </c>
      <c r="F719" s="12">
        <v>35</v>
      </c>
      <c r="G719" s="13">
        <v>0.93648984056955997</v>
      </c>
      <c r="H719" s="13">
        <v>4.87594210167036E-4</v>
      </c>
      <c r="I719" s="12">
        <v>30</v>
      </c>
      <c r="J719" s="13">
        <v>0.80270557763105099</v>
      </c>
      <c r="K719" s="13">
        <v>4.61226246848287E-4</v>
      </c>
      <c r="L719" s="12">
        <v>5</v>
      </c>
      <c r="M719" s="13">
        <v>0.13378426293850901</v>
      </c>
      <c r="N719" s="13">
        <v>7.4217010538815502E-4</v>
      </c>
      <c r="P719" s="2"/>
    </row>
    <row r="720" spans="1:16" x14ac:dyDescent="0.35">
      <c r="A720" s="9" t="s">
        <v>86</v>
      </c>
      <c r="B720" s="9" t="s">
        <v>99</v>
      </c>
      <c r="C720" s="9" t="s">
        <v>17</v>
      </c>
      <c r="D720" s="10">
        <v>33318.9686700362</v>
      </c>
      <c r="E720" s="11">
        <v>0.33046563728072398</v>
      </c>
      <c r="F720" s="12">
        <v>25864</v>
      </c>
      <c r="G720" s="13">
        <v>0.77625451904396803</v>
      </c>
      <c r="H720" s="13">
        <v>0.36031819005029198</v>
      </c>
      <c r="I720" s="12">
        <v>24101</v>
      </c>
      <c r="J720" s="13">
        <v>0.72334171680632098</v>
      </c>
      <c r="K720" s="13">
        <v>0.37053379250968599</v>
      </c>
      <c r="L720" s="12">
        <v>1763</v>
      </c>
      <c r="M720" s="13">
        <v>5.2912802237647501E-2</v>
      </c>
      <c r="N720" s="13">
        <v>0.26168917915986301</v>
      </c>
      <c r="P720" s="2"/>
    </row>
    <row r="721" spans="1:16" x14ac:dyDescent="0.35">
      <c r="A721" s="9" t="s">
        <v>86</v>
      </c>
      <c r="B721" s="9" t="s">
        <v>99</v>
      </c>
      <c r="C721" s="9" t="s">
        <v>15</v>
      </c>
      <c r="D721" s="10">
        <v>0</v>
      </c>
      <c r="E721" s="11">
        <v>0</v>
      </c>
      <c r="F721" s="12">
        <v>9887</v>
      </c>
      <c r="G721" s="13">
        <v>0</v>
      </c>
      <c r="H721" s="13">
        <v>0.137738398740614</v>
      </c>
      <c r="I721" s="12">
        <v>8208</v>
      </c>
      <c r="J721" s="13">
        <v>0</v>
      </c>
      <c r="K721" s="13">
        <v>0.12619150113769101</v>
      </c>
      <c r="L721" s="12">
        <v>1679</v>
      </c>
      <c r="M721" s="13">
        <v>0</v>
      </c>
      <c r="N721" s="13">
        <v>0.24922072138934201</v>
      </c>
      <c r="P721" s="2"/>
    </row>
    <row r="722" spans="1:16" x14ac:dyDescent="0.35">
      <c r="A722" s="9" t="s">
        <v>86</v>
      </c>
      <c r="B722" s="9" t="s">
        <v>99</v>
      </c>
      <c r="C722" s="9" t="s">
        <v>16</v>
      </c>
      <c r="D722" s="10">
        <v>100824.306406576</v>
      </c>
      <c r="E722" s="11">
        <v>1</v>
      </c>
      <c r="F722" s="12">
        <v>71781</v>
      </c>
      <c r="G722" s="13">
        <v>0.71194142125353699</v>
      </c>
      <c r="H722" s="13">
        <v>1</v>
      </c>
      <c r="I722" s="12">
        <v>65044</v>
      </c>
      <c r="J722" s="13">
        <v>0.64512221624127697</v>
      </c>
      <c r="K722" s="13">
        <v>1</v>
      </c>
      <c r="L722" s="12">
        <v>6737</v>
      </c>
      <c r="M722" s="13">
        <v>6.6819205012260602E-2</v>
      </c>
      <c r="N722" s="13">
        <v>1</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514</v>
      </c>
      <c r="G724" s="13" t="s">
        <v>424</v>
      </c>
      <c r="H724" s="13">
        <v>5.03526645768025E-2</v>
      </c>
      <c r="I724" s="12">
        <v>481</v>
      </c>
      <c r="J724" s="13" t="s">
        <v>424</v>
      </c>
      <c r="K724" s="13">
        <v>5.1598369448616198E-2</v>
      </c>
      <c r="L724" s="12">
        <v>33</v>
      </c>
      <c r="M724" s="13">
        <v>8.5117234106017195E-2</v>
      </c>
      <c r="N724" s="13">
        <v>3.7246049661399501E-2</v>
      </c>
      <c r="P724" s="2"/>
    </row>
    <row r="725" spans="1:16" x14ac:dyDescent="0.35">
      <c r="A725" s="9" t="s">
        <v>86</v>
      </c>
      <c r="B725" s="9" t="s">
        <v>100</v>
      </c>
      <c r="C725" s="9" t="s">
        <v>11</v>
      </c>
      <c r="D725" s="10">
        <v>40.899132751861899</v>
      </c>
      <c r="E725" s="11">
        <v>3.52782805716497E-3</v>
      </c>
      <c r="F725" s="12">
        <v>107</v>
      </c>
      <c r="G725" s="13" t="s">
        <v>424</v>
      </c>
      <c r="H725" s="13">
        <v>1.04819749216301E-2</v>
      </c>
      <c r="I725" s="12">
        <v>100</v>
      </c>
      <c r="J725" s="13" t="s">
        <v>424</v>
      </c>
      <c r="K725" s="13">
        <v>1.0727311735679E-2</v>
      </c>
      <c r="L725" s="12">
        <v>7</v>
      </c>
      <c r="M725" s="13">
        <v>0.17115277339667601</v>
      </c>
      <c r="N725" s="13">
        <v>7.9006772009029298E-3</v>
      </c>
      <c r="P725" s="2"/>
    </row>
    <row r="726" spans="1:16" x14ac:dyDescent="0.35">
      <c r="A726" s="9" t="s">
        <v>86</v>
      </c>
      <c r="B726" s="9" t="s">
        <v>100</v>
      </c>
      <c r="C726" s="9" t="s">
        <v>12</v>
      </c>
      <c r="D726" s="10">
        <v>237.18178986000001</v>
      </c>
      <c r="E726" s="11">
        <v>2.0458540722446499E-2</v>
      </c>
      <c r="F726" s="12">
        <v>254</v>
      </c>
      <c r="G726" s="13" t="s">
        <v>424</v>
      </c>
      <c r="H726" s="13">
        <v>2.4882445141065801E-2</v>
      </c>
      <c r="I726" s="12">
        <v>228</v>
      </c>
      <c r="J726" s="13" t="s">
        <v>424</v>
      </c>
      <c r="K726" s="13">
        <v>2.4458270757348199E-2</v>
      </c>
      <c r="L726" s="12">
        <v>26</v>
      </c>
      <c r="M726" s="13">
        <v>0.109620557359597</v>
      </c>
      <c r="N726" s="13">
        <v>2.9345372460496601E-2</v>
      </c>
      <c r="P726" s="2"/>
    </row>
    <row r="727" spans="1:16" x14ac:dyDescent="0.35">
      <c r="A727" s="9" t="s">
        <v>86</v>
      </c>
      <c r="B727" s="9" t="s">
        <v>100</v>
      </c>
      <c r="C727" s="9" t="s">
        <v>13</v>
      </c>
      <c r="D727" s="10">
        <v>92.748678032109396</v>
      </c>
      <c r="E727" s="11">
        <v>8.0002035889560601E-3</v>
      </c>
      <c r="F727" s="12">
        <v>237</v>
      </c>
      <c r="G727" s="13" t="s">
        <v>424</v>
      </c>
      <c r="H727" s="13">
        <v>2.3217084639498401E-2</v>
      </c>
      <c r="I727" s="12">
        <v>227</v>
      </c>
      <c r="J727" s="13" t="s">
        <v>424</v>
      </c>
      <c r="K727" s="13">
        <v>2.4350997639991399E-2</v>
      </c>
      <c r="L727" s="12">
        <v>10</v>
      </c>
      <c r="M727" s="13">
        <v>0.107818248326278</v>
      </c>
      <c r="N727" s="13">
        <v>1.12866817155756E-2</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8600</v>
      </c>
      <c r="G729" s="13">
        <v>0.80267004860418001</v>
      </c>
      <c r="H729" s="13">
        <v>0.84247648902821304</v>
      </c>
      <c r="I729" s="12">
        <v>7876</v>
      </c>
      <c r="J729" s="13">
        <v>0.73509643055889795</v>
      </c>
      <c r="K729" s="13">
        <v>0.84488307230208104</v>
      </c>
      <c r="L729" s="12">
        <v>724</v>
      </c>
      <c r="M729" s="13">
        <v>6.7573618045282099E-2</v>
      </c>
      <c r="N729" s="13">
        <v>0.817155756207675</v>
      </c>
      <c r="P729" s="2"/>
    </row>
    <row r="730" spans="1:16" x14ac:dyDescent="0.35">
      <c r="A730" s="9" t="s">
        <v>86</v>
      </c>
      <c r="B730" s="9" t="s">
        <v>100</v>
      </c>
      <c r="C730" s="9" t="s">
        <v>15</v>
      </c>
      <c r="D730" s="10">
        <v>0</v>
      </c>
      <c r="E730" s="11">
        <v>0</v>
      </c>
      <c r="F730" s="12">
        <v>485</v>
      </c>
      <c r="G730" s="13">
        <v>0</v>
      </c>
      <c r="H730" s="13">
        <v>4.7511755485893398E-2</v>
      </c>
      <c r="I730" s="12">
        <v>400</v>
      </c>
      <c r="J730" s="13">
        <v>0</v>
      </c>
      <c r="K730" s="13">
        <v>4.2909246942716202E-2</v>
      </c>
      <c r="L730" s="12">
        <v>85</v>
      </c>
      <c r="M730" s="13">
        <v>0</v>
      </c>
      <c r="N730" s="13">
        <v>9.5936794582392806E-2</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v>42</v>
      </c>
      <c r="G733" s="13" t="s">
        <v>424</v>
      </c>
      <c r="H733" s="13">
        <v>9.6175864437829193E-3</v>
      </c>
      <c r="I733" s="12">
        <v>40</v>
      </c>
      <c r="J733" s="13" t="s">
        <v>424</v>
      </c>
      <c r="K733" s="13">
        <v>1.01342791993919E-2</v>
      </c>
      <c r="L733" s="12">
        <v>2</v>
      </c>
      <c r="M733" s="13">
        <v>6.3953320758523599E-2</v>
      </c>
      <c r="N733" s="13">
        <v>4.7619047619047597E-3</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66</v>
      </c>
      <c r="G735" s="13">
        <v>0.76458868115715195</v>
      </c>
      <c r="H735" s="13">
        <v>1.51133501259446E-2</v>
      </c>
      <c r="I735" s="12">
        <v>61</v>
      </c>
      <c r="J735" s="13">
        <v>0.70666529622100405</v>
      </c>
      <c r="K735" s="13">
        <v>1.5454775779072699E-2</v>
      </c>
      <c r="L735" s="12">
        <v>5</v>
      </c>
      <c r="M735" s="13">
        <v>5.79233849361478E-2</v>
      </c>
      <c r="N735" s="13">
        <v>1.1904761904761901E-2</v>
      </c>
      <c r="P735" s="2"/>
    </row>
    <row r="736" spans="1:16" x14ac:dyDescent="0.35">
      <c r="A736" s="9" t="s">
        <v>86</v>
      </c>
      <c r="B736" s="9" t="s">
        <v>101</v>
      </c>
      <c r="C736" s="9" t="s">
        <v>13</v>
      </c>
      <c r="D736" s="10">
        <v>50.7146903903515</v>
      </c>
      <c r="E736" s="11">
        <v>1.03513413691121E-2</v>
      </c>
      <c r="F736" s="12">
        <v>62</v>
      </c>
      <c r="G736" s="13" t="s">
        <v>424</v>
      </c>
      <c r="H736" s="13">
        <v>1.4197389512251E-2</v>
      </c>
      <c r="I736" s="12">
        <v>58</v>
      </c>
      <c r="J736" s="13" t="s">
        <v>424</v>
      </c>
      <c r="K736" s="13">
        <v>1.46947048391183E-2</v>
      </c>
      <c r="L736" s="12">
        <v>4</v>
      </c>
      <c r="M736" s="13">
        <v>7.8872610070414698E-2</v>
      </c>
      <c r="N736" s="13">
        <v>9.5238095238095195E-3</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4042</v>
      </c>
      <c r="G738" s="13">
        <v>0.86307508357490004</v>
      </c>
      <c r="H738" s="13">
        <v>0.925578200137394</v>
      </c>
      <c r="I738" s="12">
        <v>3658</v>
      </c>
      <c r="J738" s="13">
        <v>0.78108081536788398</v>
      </c>
      <c r="K738" s="13">
        <v>0.92677983278439302</v>
      </c>
      <c r="L738" s="12">
        <v>384</v>
      </c>
      <c r="M738" s="13">
        <v>8.1994268207016802E-2</v>
      </c>
      <c r="N738" s="13">
        <v>0.91428571428571404</v>
      </c>
      <c r="P738" s="2"/>
    </row>
    <row r="739" spans="1:16" x14ac:dyDescent="0.35">
      <c r="A739" s="9" t="s">
        <v>86</v>
      </c>
      <c r="B739" s="9" t="s">
        <v>101</v>
      </c>
      <c r="C739" s="9" t="s">
        <v>15</v>
      </c>
      <c r="D739" s="10">
        <v>0</v>
      </c>
      <c r="E739" s="11">
        <v>0</v>
      </c>
      <c r="F739" s="12">
        <v>142</v>
      </c>
      <c r="G739" s="13">
        <v>0</v>
      </c>
      <c r="H739" s="13">
        <v>3.25166017861232E-2</v>
      </c>
      <c r="I739" s="12">
        <v>120</v>
      </c>
      <c r="J739" s="13">
        <v>0</v>
      </c>
      <c r="K739" s="13">
        <v>3.0402837598175799E-2</v>
      </c>
      <c r="L739" s="12" t="s">
        <v>420</v>
      </c>
      <c r="M739" s="13" t="s">
        <v>420</v>
      </c>
      <c r="N739" s="13" t="s">
        <v>420</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212</v>
      </c>
      <c r="G742" s="13" t="s">
        <v>424</v>
      </c>
      <c r="H742" s="13">
        <v>1.2411451320180299E-2</v>
      </c>
      <c r="I742" s="12">
        <v>196</v>
      </c>
      <c r="J742" s="13" t="s">
        <v>424</v>
      </c>
      <c r="K742" s="13">
        <v>1.26329358685143E-2</v>
      </c>
      <c r="L742" s="12">
        <v>16</v>
      </c>
      <c r="M742" s="13">
        <v>9.3903870615186902E-2</v>
      </c>
      <c r="N742" s="13">
        <v>1.02171136653895E-2</v>
      </c>
      <c r="P742" s="2"/>
    </row>
    <row r="743" spans="1:16" x14ac:dyDescent="0.35">
      <c r="A743" s="9" t="s">
        <v>86</v>
      </c>
      <c r="B743" s="9" t="s">
        <v>102</v>
      </c>
      <c r="C743" s="9" t="s">
        <v>11</v>
      </c>
      <c r="D743" s="10">
        <v>168.27781283925401</v>
      </c>
      <c r="E743" s="11">
        <v>8.8398917569208306E-3</v>
      </c>
      <c r="F743" s="12">
        <v>124</v>
      </c>
      <c r="G743" s="13">
        <v>0.73687670351676104</v>
      </c>
      <c r="H743" s="13">
        <v>7.2595281306715104E-3</v>
      </c>
      <c r="I743" s="12">
        <v>111</v>
      </c>
      <c r="J743" s="13">
        <v>0.65962350072871401</v>
      </c>
      <c r="K743" s="13">
        <v>7.1543667418627098E-3</v>
      </c>
      <c r="L743" s="12">
        <v>13</v>
      </c>
      <c r="M743" s="13">
        <v>7.7253202788047495E-2</v>
      </c>
      <c r="N743" s="13">
        <v>8.3014048531289894E-3</v>
      </c>
      <c r="P743" s="2"/>
    </row>
    <row r="744" spans="1:16" x14ac:dyDescent="0.35">
      <c r="A744" s="9" t="s">
        <v>86</v>
      </c>
      <c r="B744" s="9" t="s">
        <v>102</v>
      </c>
      <c r="C744" s="9" t="s">
        <v>12</v>
      </c>
      <c r="D744" s="10">
        <v>478.1772292</v>
      </c>
      <c r="E744" s="11">
        <v>2.51193836872016E-2</v>
      </c>
      <c r="F744" s="12">
        <v>444</v>
      </c>
      <c r="G744" s="13">
        <v>0.92852602107971705</v>
      </c>
      <c r="H744" s="13">
        <v>2.5993794274339899E-2</v>
      </c>
      <c r="I744" s="12">
        <v>402</v>
      </c>
      <c r="J744" s="13">
        <v>0.84069247854514895</v>
      </c>
      <c r="K744" s="13">
        <v>2.5910409281340599E-2</v>
      </c>
      <c r="L744" s="12">
        <v>42</v>
      </c>
      <c r="M744" s="13">
        <v>8.7833542534567793E-2</v>
      </c>
      <c r="N744" s="13">
        <v>2.68199233716475E-2</v>
      </c>
      <c r="P744" s="2"/>
    </row>
    <row r="745" spans="1:16" x14ac:dyDescent="0.35">
      <c r="A745" s="9" t="s">
        <v>86</v>
      </c>
      <c r="B745" s="9" t="s">
        <v>102</v>
      </c>
      <c r="C745" s="9" t="s">
        <v>13</v>
      </c>
      <c r="D745" s="10">
        <v>209.85380664253901</v>
      </c>
      <c r="E745" s="11">
        <v>1.10239425162359E-2</v>
      </c>
      <c r="F745" s="12">
        <v>300</v>
      </c>
      <c r="G745" s="13" t="s">
        <v>424</v>
      </c>
      <c r="H745" s="13">
        <v>1.75633745096891E-2</v>
      </c>
      <c r="I745" s="12">
        <v>279</v>
      </c>
      <c r="J745" s="13" t="s">
        <v>424</v>
      </c>
      <c r="K745" s="13">
        <v>1.7982597486303601E-2</v>
      </c>
      <c r="L745" s="12">
        <v>21</v>
      </c>
      <c r="M745" s="13">
        <v>0.100069664381981</v>
      </c>
      <c r="N745" s="13">
        <v>1.34099616858238E-2</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15408</v>
      </c>
      <c r="G747" s="13">
        <v>0.86029339532789895</v>
      </c>
      <c r="H747" s="13">
        <v>0.902054914817634</v>
      </c>
      <c r="I747" s="12">
        <v>14020</v>
      </c>
      <c r="J747" s="13">
        <v>0.78279552196892099</v>
      </c>
      <c r="K747" s="13">
        <v>0.90364163712536305</v>
      </c>
      <c r="L747" s="12">
        <v>1388</v>
      </c>
      <c r="M747" s="13">
        <v>7.7497873358977398E-2</v>
      </c>
      <c r="N747" s="13">
        <v>0.88633461047254103</v>
      </c>
      <c r="P747" s="2"/>
    </row>
    <row r="748" spans="1:16" x14ac:dyDescent="0.35">
      <c r="A748" s="9" t="s">
        <v>86</v>
      </c>
      <c r="B748" s="9" t="s">
        <v>102</v>
      </c>
      <c r="C748" s="9" t="s">
        <v>15</v>
      </c>
      <c r="D748" s="10">
        <v>0</v>
      </c>
      <c r="E748" s="11">
        <v>0</v>
      </c>
      <c r="F748" s="12">
        <v>583</v>
      </c>
      <c r="G748" s="13">
        <v>0</v>
      </c>
      <c r="H748" s="13">
        <v>3.4131491130495899E-2</v>
      </c>
      <c r="I748" s="12">
        <v>499</v>
      </c>
      <c r="J748" s="13">
        <v>0</v>
      </c>
      <c r="K748" s="13">
        <v>3.21624234611666E-2</v>
      </c>
      <c r="L748" s="12">
        <v>84</v>
      </c>
      <c r="M748" s="13">
        <v>0</v>
      </c>
      <c r="N748" s="13">
        <v>5.3639846743295E-2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v>42</v>
      </c>
      <c r="G751" s="13" t="s">
        <v>424</v>
      </c>
      <c r="H751" s="13">
        <v>8.7958115183246095E-3</v>
      </c>
      <c r="I751" s="12">
        <v>39</v>
      </c>
      <c r="J751" s="13" t="s">
        <v>424</v>
      </c>
      <c r="K751" s="13">
        <v>8.8555858310626692E-3</v>
      </c>
      <c r="L751" s="12">
        <v>3</v>
      </c>
      <c r="M751" s="13">
        <v>8.5252211674710504E-2</v>
      </c>
      <c r="N751" s="13">
        <v>8.0862533692722394E-3</v>
      </c>
      <c r="P751" s="2"/>
    </row>
    <row r="752" spans="1:16" x14ac:dyDescent="0.35">
      <c r="A752" s="9" t="s">
        <v>86</v>
      </c>
      <c r="B752" s="9" t="s">
        <v>103</v>
      </c>
      <c r="C752" s="9" t="s">
        <v>11</v>
      </c>
      <c r="D752" s="10">
        <v>39.470192325612402</v>
      </c>
      <c r="E752" s="11">
        <v>6.2131215751511301E-3</v>
      </c>
      <c r="F752" s="12">
        <v>21</v>
      </c>
      <c r="G752" s="13">
        <v>0.53204706546040803</v>
      </c>
      <c r="H752" s="13">
        <v>4.3979057591623004E-3</v>
      </c>
      <c r="I752" s="12">
        <v>20</v>
      </c>
      <c r="J752" s="13">
        <v>0.50671149091467405</v>
      </c>
      <c r="K752" s="13">
        <v>4.5413260672116304E-3</v>
      </c>
      <c r="L752" s="12">
        <v>1</v>
      </c>
      <c r="M752" s="13">
        <v>2.5335574545733701E-2</v>
      </c>
      <c r="N752" s="13">
        <v>2.6954177897574099E-3</v>
      </c>
      <c r="P752" s="2"/>
    </row>
    <row r="753" spans="1:16" x14ac:dyDescent="0.35">
      <c r="A753" s="9" t="s">
        <v>86</v>
      </c>
      <c r="B753" s="9" t="s">
        <v>103</v>
      </c>
      <c r="C753" s="9" t="s">
        <v>12</v>
      </c>
      <c r="D753" s="10">
        <v>98.661967480000001</v>
      </c>
      <c r="E753" s="11">
        <v>1.55306767633627E-2</v>
      </c>
      <c r="F753" s="12">
        <v>95</v>
      </c>
      <c r="G753" s="13" t="s">
        <v>424</v>
      </c>
      <c r="H753" s="13">
        <v>1.9895287958115199E-2</v>
      </c>
      <c r="I753" s="12">
        <v>84</v>
      </c>
      <c r="J753" s="13">
        <v>0.85139190050135405</v>
      </c>
      <c r="K753" s="13">
        <v>1.9073569482288801E-2</v>
      </c>
      <c r="L753" s="12">
        <v>11</v>
      </c>
      <c r="M753" s="13">
        <v>0.111491796494225</v>
      </c>
      <c r="N753" s="13">
        <v>2.9649595687331502E-2</v>
      </c>
      <c r="P753" s="2"/>
    </row>
    <row r="754" spans="1:16" x14ac:dyDescent="0.35">
      <c r="A754" s="9" t="s">
        <v>86</v>
      </c>
      <c r="B754" s="9" t="s">
        <v>103</v>
      </c>
      <c r="C754" s="9" t="s">
        <v>13</v>
      </c>
      <c r="D754" s="10">
        <v>79.5621483591474</v>
      </c>
      <c r="E754" s="11">
        <v>1.25241168438599E-2</v>
      </c>
      <c r="F754" s="12">
        <v>45</v>
      </c>
      <c r="G754" s="13">
        <v>0.56559558694754997</v>
      </c>
      <c r="H754" s="13">
        <v>9.4240837696335095E-3</v>
      </c>
      <c r="I754" s="12">
        <v>44</v>
      </c>
      <c r="J754" s="13">
        <v>0.55302679612649297</v>
      </c>
      <c r="K754" s="13">
        <v>9.9909173478655803E-3</v>
      </c>
      <c r="L754" s="12">
        <v>1</v>
      </c>
      <c r="M754" s="13">
        <v>1.25687908210567E-2</v>
      </c>
      <c r="N754" s="13">
        <v>2.6954177897574099E-3</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4353</v>
      </c>
      <c r="G756" s="13">
        <v>0.71659552829879802</v>
      </c>
      <c r="H756" s="13">
        <v>0.91162303664921496</v>
      </c>
      <c r="I756" s="12">
        <v>4031</v>
      </c>
      <c r="J756" s="13">
        <v>0.66358754297552403</v>
      </c>
      <c r="K756" s="13">
        <v>0.91530426884650296</v>
      </c>
      <c r="L756" s="12">
        <v>322</v>
      </c>
      <c r="M756" s="13">
        <v>5.3007985323274297E-2</v>
      </c>
      <c r="N756" s="13">
        <v>0.86792452830188704</v>
      </c>
      <c r="P756" s="2"/>
    </row>
    <row r="757" spans="1:16" x14ac:dyDescent="0.35">
      <c r="A757" s="9" t="s">
        <v>86</v>
      </c>
      <c r="B757" s="9" t="s">
        <v>103</v>
      </c>
      <c r="C757" s="9" t="s">
        <v>15</v>
      </c>
      <c r="D757" s="10">
        <v>0</v>
      </c>
      <c r="E757" s="11">
        <v>0</v>
      </c>
      <c r="F757" s="12">
        <v>215</v>
      </c>
      <c r="G757" s="13">
        <v>0</v>
      </c>
      <c r="H757" s="13">
        <v>4.50261780104712E-2</v>
      </c>
      <c r="I757" s="12">
        <v>184</v>
      </c>
      <c r="J757" s="13">
        <v>0</v>
      </c>
      <c r="K757" s="13">
        <v>4.1780199818346998E-2</v>
      </c>
      <c r="L757" s="12">
        <v>31</v>
      </c>
      <c r="M757" s="13">
        <v>0</v>
      </c>
      <c r="N757" s="13">
        <v>8.3557951482479798E-2</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v>36</v>
      </c>
      <c r="G759" s="13">
        <v>0.46512451406439997</v>
      </c>
      <c r="H759" s="13">
        <v>1.02555337150671E-3</v>
      </c>
      <c r="I759" s="12">
        <v>28</v>
      </c>
      <c r="J759" s="13">
        <v>0.36176351093897802</v>
      </c>
      <c r="K759" s="13">
        <v>8.7388034081333301E-4</v>
      </c>
      <c r="L759" s="12">
        <v>8</v>
      </c>
      <c r="M759" s="13">
        <v>0.103361003125422</v>
      </c>
      <c r="N759" s="13">
        <v>2.6126714565643402E-3</v>
      </c>
      <c r="P759" s="2"/>
    </row>
    <row r="760" spans="1:16" x14ac:dyDescent="0.35">
      <c r="A760" s="9" t="s">
        <v>86</v>
      </c>
      <c r="B760" s="9" t="s">
        <v>104</v>
      </c>
      <c r="C760" s="9" t="s">
        <v>10</v>
      </c>
      <c r="D760" s="10">
        <v>2740.8709673498702</v>
      </c>
      <c r="E760" s="11">
        <v>5.0910281927738402E-2</v>
      </c>
      <c r="F760" s="12">
        <v>1577</v>
      </c>
      <c r="G760" s="13">
        <v>0.57536455337946502</v>
      </c>
      <c r="H760" s="13">
        <v>4.4924935190724401E-2</v>
      </c>
      <c r="I760" s="12">
        <v>1478</v>
      </c>
      <c r="J760" s="13">
        <v>0.53924464799926997</v>
      </c>
      <c r="K760" s="13">
        <v>4.6128397990075197E-2</v>
      </c>
      <c r="L760" s="12">
        <v>99</v>
      </c>
      <c r="M760" s="13">
        <v>3.6119905380194703E-2</v>
      </c>
      <c r="N760" s="13">
        <v>3.2331809274983699E-2</v>
      </c>
      <c r="P760" s="2"/>
    </row>
    <row r="761" spans="1:16" x14ac:dyDescent="0.35">
      <c r="A761" s="9" t="s">
        <v>86</v>
      </c>
      <c r="B761" s="9" t="s">
        <v>104</v>
      </c>
      <c r="C761" s="9" t="s">
        <v>11</v>
      </c>
      <c r="D761" s="10">
        <v>1470.1222751002499</v>
      </c>
      <c r="E761" s="11">
        <v>2.7306772330829E-2</v>
      </c>
      <c r="F761" s="12">
        <v>1662</v>
      </c>
      <c r="G761" s="13" t="s">
        <v>424</v>
      </c>
      <c r="H761" s="13">
        <v>4.73463806512264E-2</v>
      </c>
      <c r="I761" s="12">
        <v>1514</v>
      </c>
      <c r="J761" s="13" t="s">
        <v>424</v>
      </c>
      <c r="K761" s="13">
        <v>4.7251958428263803E-2</v>
      </c>
      <c r="L761" s="12">
        <v>148</v>
      </c>
      <c r="M761" s="13">
        <v>0.100671898186093</v>
      </c>
      <c r="N761" s="13">
        <v>4.8334421946440199E-2</v>
      </c>
      <c r="P761" s="2"/>
    </row>
    <row r="762" spans="1:16" x14ac:dyDescent="0.35">
      <c r="A762" s="9" t="s">
        <v>86</v>
      </c>
      <c r="B762" s="9" t="s">
        <v>104</v>
      </c>
      <c r="C762" s="9" t="s">
        <v>12</v>
      </c>
      <c r="D762" s="10">
        <v>15069.95191543</v>
      </c>
      <c r="E762" s="11">
        <v>0.27991667969463702</v>
      </c>
      <c r="F762" s="12">
        <v>6254</v>
      </c>
      <c r="G762" s="13">
        <v>0.41499800630396</v>
      </c>
      <c r="H762" s="13">
        <v>0.17816141070563801</v>
      </c>
      <c r="I762" s="12">
        <v>5568</v>
      </c>
      <c r="J762" s="13">
        <v>0.36947695860256702</v>
      </c>
      <c r="K762" s="13">
        <v>0.173777347773166</v>
      </c>
      <c r="L762" s="12">
        <v>686</v>
      </c>
      <c r="M762" s="13">
        <v>4.5521047701393799E-2</v>
      </c>
      <c r="N762" s="13">
        <v>0.22403657740039201</v>
      </c>
      <c r="P762" s="2"/>
    </row>
    <row r="763" spans="1:16" x14ac:dyDescent="0.35">
      <c r="A763" s="9" t="s">
        <v>86</v>
      </c>
      <c r="B763" s="9" t="s">
        <v>104</v>
      </c>
      <c r="C763" s="9" t="s">
        <v>13</v>
      </c>
      <c r="D763" s="10">
        <v>572.58155229372301</v>
      </c>
      <c r="E763" s="11">
        <v>1.0635410641778901E-2</v>
      </c>
      <c r="F763" s="12">
        <v>570</v>
      </c>
      <c r="G763" s="13" t="s">
        <v>424</v>
      </c>
      <c r="H763" s="13">
        <v>1.6237928382189602E-2</v>
      </c>
      <c r="I763" s="12">
        <v>531</v>
      </c>
      <c r="J763" s="13">
        <v>0.92737881245536102</v>
      </c>
      <c r="K763" s="13">
        <v>1.6572516463281398E-2</v>
      </c>
      <c r="L763" s="12">
        <v>39</v>
      </c>
      <c r="M763" s="13">
        <v>6.8112568146438901E-2</v>
      </c>
      <c r="N763" s="13">
        <v>1.27367733507511E-2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21436</v>
      </c>
      <c r="G765" s="13">
        <v>0.62251849612848797</v>
      </c>
      <c r="H765" s="13">
        <v>0.61066005754493902</v>
      </c>
      <c r="I765" s="12">
        <v>19900</v>
      </c>
      <c r="J765" s="13">
        <v>0.57791183396888002</v>
      </c>
      <c r="K765" s="13">
        <v>0.62107924222090405</v>
      </c>
      <c r="L765" s="12">
        <v>1536</v>
      </c>
      <c r="M765" s="13">
        <v>4.4606662159607999E-2</v>
      </c>
      <c r="N765" s="13">
        <v>0.50163291966035295</v>
      </c>
      <c r="P765" s="2"/>
    </row>
    <row r="766" spans="1:16" x14ac:dyDescent="0.35">
      <c r="A766" s="9" t="s">
        <v>86</v>
      </c>
      <c r="B766" s="9" t="s">
        <v>104</v>
      </c>
      <c r="C766" s="9" t="s">
        <v>15</v>
      </c>
      <c r="D766" s="10">
        <v>0</v>
      </c>
      <c r="E766" s="11">
        <v>0</v>
      </c>
      <c r="F766" s="12">
        <v>3558</v>
      </c>
      <c r="G766" s="13">
        <v>0</v>
      </c>
      <c r="H766" s="13">
        <v>0.101358858217246</v>
      </c>
      <c r="I766" s="12">
        <v>3013</v>
      </c>
      <c r="J766" s="13">
        <v>0</v>
      </c>
      <c r="K766" s="13">
        <v>9.4035766673949001E-2</v>
      </c>
      <c r="L766" s="12">
        <v>545</v>
      </c>
      <c r="M766" s="13">
        <v>0</v>
      </c>
      <c r="N766" s="13">
        <v>0.17798824297844501</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242</v>
      </c>
      <c r="G769" s="13" t="s">
        <v>424</v>
      </c>
      <c r="H769" s="13">
        <v>3.2065721478733301E-2</v>
      </c>
      <c r="I769" s="12">
        <v>227</v>
      </c>
      <c r="J769" s="13" t="s">
        <v>424</v>
      </c>
      <c r="K769" s="13">
        <v>3.2661870503597097E-2</v>
      </c>
      <c r="L769" s="12">
        <v>15</v>
      </c>
      <c r="M769" s="13">
        <v>6.7239489065692201E-2</v>
      </c>
      <c r="N769" s="13">
        <v>2.5125628140703501E-2</v>
      </c>
      <c r="P769" s="2"/>
    </row>
    <row r="770" spans="1:16" x14ac:dyDescent="0.35">
      <c r="A770" s="9" t="s">
        <v>86</v>
      </c>
      <c r="B770" s="9" t="s">
        <v>105</v>
      </c>
      <c r="C770" s="9" t="s">
        <v>11</v>
      </c>
      <c r="D770" s="10">
        <v>153.72037694428201</v>
      </c>
      <c r="E770" s="11">
        <v>1.47448357770384E-2</v>
      </c>
      <c r="F770" s="12">
        <v>127</v>
      </c>
      <c r="G770" s="13">
        <v>0.82617543961678397</v>
      </c>
      <c r="H770" s="13">
        <v>1.6827878627269099E-2</v>
      </c>
      <c r="I770" s="12">
        <v>119</v>
      </c>
      <c r="J770" s="13">
        <v>0.774132892239349</v>
      </c>
      <c r="K770" s="13">
        <v>1.71223021582734E-2</v>
      </c>
      <c r="L770" s="12">
        <v>8</v>
      </c>
      <c r="M770" s="13">
        <v>5.2042547377435203E-2</v>
      </c>
      <c r="N770" s="13">
        <v>1.3400335008375199E-2</v>
      </c>
      <c r="P770" s="2"/>
    </row>
    <row r="771" spans="1:16" x14ac:dyDescent="0.35">
      <c r="A771" s="9" t="s">
        <v>86</v>
      </c>
      <c r="B771" s="9" t="s">
        <v>105</v>
      </c>
      <c r="C771" s="9" t="s">
        <v>12</v>
      </c>
      <c r="D771" s="10">
        <v>623.43998390000002</v>
      </c>
      <c r="E771" s="11">
        <v>5.9800270869599201E-2</v>
      </c>
      <c r="F771" s="12">
        <v>163</v>
      </c>
      <c r="G771" s="13">
        <v>0.26145259240566299</v>
      </c>
      <c r="H771" s="13">
        <v>2.1597985954683999E-2</v>
      </c>
      <c r="I771" s="12">
        <v>147</v>
      </c>
      <c r="J771" s="13">
        <v>0.23578853425541399</v>
      </c>
      <c r="K771" s="13">
        <v>2.11510791366906E-2</v>
      </c>
      <c r="L771" s="12">
        <v>16</v>
      </c>
      <c r="M771" s="13">
        <v>2.5664058150249199E-2</v>
      </c>
      <c r="N771" s="13">
        <v>2.6800670016750398E-2</v>
      </c>
      <c r="P771" s="2"/>
    </row>
    <row r="772" spans="1:16" x14ac:dyDescent="0.35">
      <c r="A772" s="9" t="s">
        <v>86</v>
      </c>
      <c r="B772" s="9" t="s">
        <v>105</v>
      </c>
      <c r="C772" s="9" t="s">
        <v>13</v>
      </c>
      <c r="D772" s="10">
        <v>145.830811204653</v>
      </c>
      <c r="E772" s="11">
        <v>1.3988069800429199E-2</v>
      </c>
      <c r="F772" s="12">
        <v>156</v>
      </c>
      <c r="G772" s="13" t="s">
        <v>424</v>
      </c>
      <c r="H772" s="13">
        <v>2.0670465085464398E-2</v>
      </c>
      <c r="I772" s="12">
        <v>147</v>
      </c>
      <c r="J772" s="13" t="s">
        <v>424</v>
      </c>
      <c r="K772" s="13">
        <v>2.11510791366906E-2</v>
      </c>
      <c r="L772" s="12">
        <v>9</v>
      </c>
      <c r="M772" s="13">
        <v>6.17153530564249E-2</v>
      </c>
      <c r="N772" s="13">
        <v>1.5075376884422099E-2</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6072</v>
      </c>
      <c r="G774" s="13">
        <v>0.66066303762199896</v>
      </c>
      <c r="H774" s="13">
        <v>0.80455810255730797</v>
      </c>
      <c r="I774" s="12">
        <v>5611</v>
      </c>
      <c r="J774" s="13">
        <v>0.610504002651027</v>
      </c>
      <c r="K774" s="13">
        <v>0.80733812949640305</v>
      </c>
      <c r="L774" s="12">
        <v>461</v>
      </c>
      <c r="M774" s="13">
        <v>5.0159034970971898E-2</v>
      </c>
      <c r="N774" s="13">
        <v>0.77219430485762097</v>
      </c>
      <c r="P774" s="2"/>
    </row>
    <row r="775" spans="1:16" x14ac:dyDescent="0.35">
      <c r="A775" s="9" t="s">
        <v>86</v>
      </c>
      <c r="B775" s="9" t="s">
        <v>105</v>
      </c>
      <c r="C775" s="9" t="s">
        <v>15</v>
      </c>
      <c r="D775" s="10">
        <v>0</v>
      </c>
      <c r="E775" s="11">
        <v>0</v>
      </c>
      <c r="F775" s="12">
        <v>780</v>
      </c>
      <c r="G775" s="13">
        <v>0</v>
      </c>
      <c r="H775" s="13">
        <v>0.10335232542732201</v>
      </c>
      <c r="I775" s="12">
        <v>694</v>
      </c>
      <c r="J775" s="13">
        <v>0</v>
      </c>
      <c r="K775" s="13">
        <v>9.9856115107913701E-2</v>
      </c>
      <c r="L775" s="12">
        <v>86</v>
      </c>
      <c r="M775" s="13">
        <v>0</v>
      </c>
      <c r="N775" s="13">
        <v>0.144053601340034</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v>41</v>
      </c>
      <c r="G778" s="13">
        <v>0.78277627316154197</v>
      </c>
      <c r="H778" s="13">
        <v>1.4320642682500899E-2</v>
      </c>
      <c r="I778" s="12">
        <v>39</v>
      </c>
      <c r="J778" s="13">
        <v>0.74459206471463801</v>
      </c>
      <c r="K778" s="13">
        <v>1.48063781321185E-2</v>
      </c>
      <c r="L778" s="12">
        <v>2</v>
      </c>
      <c r="M778" s="13">
        <v>3.8184208446904497E-2</v>
      </c>
      <c r="N778" s="13">
        <v>8.7336244541484694E-3</v>
      </c>
      <c r="P778" s="2"/>
    </row>
    <row r="779" spans="1:16" x14ac:dyDescent="0.35">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55</v>
      </c>
      <c r="G780" s="13" t="s">
        <v>424</v>
      </c>
      <c r="H780" s="13">
        <v>1.92106182326231E-2</v>
      </c>
      <c r="I780" s="12">
        <v>54</v>
      </c>
      <c r="J780" s="13" t="s">
        <v>424</v>
      </c>
      <c r="K780" s="13">
        <v>2.0501138952163999E-2</v>
      </c>
      <c r="L780" s="12">
        <v>1</v>
      </c>
      <c r="M780" s="13">
        <v>2.1522883432384701E-2</v>
      </c>
      <c r="N780" s="13">
        <v>4.3668122270742399E-3</v>
      </c>
      <c r="P780" s="2"/>
    </row>
    <row r="781" spans="1:16" x14ac:dyDescent="0.35">
      <c r="A781" s="9" t="s">
        <v>86</v>
      </c>
      <c r="B781" s="9" t="s">
        <v>106</v>
      </c>
      <c r="C781" s="9" t="s">
        <v>13</v>
      </c>
      <c r="D781" s="10">
        <v>18.010236654166398</v>
      </c>
      <c r="E781" s="11">
        <v>5.5695489413806797E-3</v>
      </c>
      <c r="F781" s="12" t="s">
        <v>420</v>
      </c>
      <c r="G781" s="13" t="s">
        <v>420</v>
      </c>
      <c r="H781" s="13" t="s">
        <v>420</v>
      </c>
      <c r="I781" s="12" t="s">
        <v>420</v>
      </c>
      <c r="J781" s="13" t="s">
        <v>420</v>
      </c>
      <c r="K781" s="13" t="s">
        <v>420</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2423</v>
      </c>
      <c r="G783" s="13">
        <v>0.78612413039555795</v>
      </c>
      <c r="H783" s="13">
        <v>0.84631505413901498</v>
      </c>
      <c r="I783" s="12">
        <v>2232</v>
      </c>
      <c r="J783" s="13">
        <v>0.72415561660870198</v>
      </c>
      <c r="K783" s="13">
        <v>0.84738041002277897</v>
      </c>
      <c r="L783" s="12">
        <v>191</v>
      </c>
      <c r="M783" s="13">
        <v>6.1968513786855799E-2</v>
      </c>
      <c r="N783" s="13">
        <v>0.83406113537117899</v>
      </c>
      <c r="P783" s="2"/>
    </row>
    <row r="784" spans="1:16" x14ac:dyDescent="0.35">
      <c r="A784" s="9" t="s">
        <v>86</v>
      </c>
      <c r="B784" s="9" t="s">
        <v>106</v>
      </c>
      <c r="C784" s="9" t="s">
        <v>15</v>
      </c>
      <c r="D784" s="10">
        <v>0</v>
      </c>
      <c r="E784" s="11">
        <v>0</v>
      </c>
      <c r="F784" s="12">
        <v>262</v>
      </c>
      <c r="G784" s="13">
        <v>0</v>
      </c>
      <c r="H784" s="13">
        <v>9.1512399580859202E-2</v>
      </c>
      <c r="I784" s="12">
        <v>233</v>
      </c>
      <c r="J784" s="13">
        <v>0</v>
      </c>
      <c r="K784" s="13">
        <v>8.8458618071374298E-2</v>
      </c>
      <c r="L784" s="12" t="s">
        <v>420</v>
      </c>
      <c r="M784" s="13" t="s">
        <v>420</v>
      </c>
      <c r="N784" s="13" t="s">
        <v>420</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80</v>
      </c>
      <c r="G787" s="13" t="s">
        <v>424</v>
      </c>
      <c r="H787" s="13">
        <v>1.51028884274117E-2</v>
      </c>
      <c r="I787" s="12">
        <v>66</v>
      </c>
      <c r="J787" s="13" t="s">
        <v>424</v>
      </c>
      <c r="K787" s="13">
        <v>1.3801756587202001E-2</v>
      </c>
      <c r="L787" s="12">
        <v>14</v>
      </c>
      <c r="M787" s="13">
        <v>0.43268022665778799</v>
      </c>
      <c r="N787" s="13">
        <v>2.71844660194175E-2</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76</v>
      </c>
      <c r="G789" s="13" t="s">
        <v>424</v>
      </c>
      <c r="H789" s="13">
        <v>1.43477440060412E-2</v>
      </c>
      <c r="I789" s="12">
        <v>68</v>
      </c>
      <c r="J789" s="13">
        <v>0.90222450249617403</v>
      </c>
      <c r="K789" s="13">
        <v>1.4219991635299E-2</v>
      </c>
      <c r="L789" s="12">
        <v>8</v>
      </c>
      <c r="M789" s="13">
        <v>0.106144059117197</v>
      </c>
      <c r="N789" s="13">
        <v>1.5533980582524301E-2</v>
      </c>
      <c r="P789" s="2"/>
    </row>
    <row r="790" spans="1:16" x14ac:dyDescent="0.35">
      <c r="A790" s="9" t="s">
        <v>86</v>
      </c>
      <c r="B790" s="9" t="s">
        <v>107</v>
      </c>
      <c r="C790" s="9" t="s">
        <v>13</v>
      </c>
      <c r="D790" s="10">
        <v>50.7483349004997</v>
      </c>
      <c r="E790" s="11">
        <v>7.6833878568184598E-3</v>
      </c>
      <c r="F790" s="12">
        <v>61</v>
      </c>
      <c r="G790" s="13" t="s">
        <v>424</v>
      </c>
      <c r="H790" s="13">
        <v>1.1515952425901499E-2</v>
      </c>
      <c r="I790" s="12">
        <v>57</v>
      </c>
      <c r="J790" s="13" t="s">
        <v>424</v>
      </c>
      <c r="K790" s="13">
        <v>1.19196988707654E-2</v>
      </c>
      <c r="L790" s="12">
        <v>4</v>
      </c>
      <c r="M790" s="13">
        <v>7.8820320072424996E-2</v>
      </c>
      <c r="N790" s="13">
        <v>7.7669902912621399E-3</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4823</v>
      </c>
      <c r="G792" s="13">
        <v>0.752789068863574</v>
      </c>
      <c r="H792" s="13">
        <v>0.91051538606758498</v>
      </c>
      <c r="I792" s="12">
        <v>4378</v>
      </c>
      <c r="J792" s="13">
        <v>0.68333206375383104</v>
      </c>
      <c r="K792" s="13">
        <v>0.9155165202844</v>
      </c>
      <c r="L792" s="12">
        <v>445</v>
      </c>
      <c r="M792" s="13">
        <v>6.9457005109742995E-2</v>
      </c>
      <c r="N792" s="13">
        <v>0.86407766990291301</v>
      </c>
      <c r="P792" s="2"/>
    </row>
    <row r="793" spans="1:16" x14ac:dyDescent="0.35">
      <c r="A793" s="9" t="s">
        <v>86</v>
      </c>
      <c r="B793" s="9" t="s">
        <v>107</v>
      </c>
      <c r="C793" s="9" t="s">
        <v>15</v>
      </c>
      <c r="D793" s="10">
        <v>0</v>
      </c>
      <c r="E793" s="11">
        <v>0</v>
      </c>
      <c r="F793" s="12">
        <v>231</v>
      </c>
      <c r="G793" s="13">
        <v>0</v>
      </c>
      <c r="H793" s="13">
        <v>4.3609590334151398E-2</v>
      </c>
      <c r="I793" s="12">
        <v>189</v>
      </c>
      <c r="J793" s="13">
        <v>0</v>
      </c>
      <c r="K793" s="13">
        <v>3.9523212045169398E-2</v>
      </c>
      <c r="L793" s="12">
        <v>42</v>
      </c>
      <c r="M793" s="13">
        <v>0</v>
      </c>
      <c r="N793" s="13">
        <v>8.1553398058252402E-2</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174</v>
      </c>
      <c r="G796" s="13">
        <v>0.85045085836240097</v>
      </c>
      <c r="H796" s="13">
        <v>1.17599351175994E-2</v>
      </c>
      <c r="I796" s="12">
        <v>162</v>
      </c>
      <c r="J796" s="13">
        <v>0.79179907502706304</v>
      </c>
      <c r="K796" s="13">
        <v>1.2129380053908401E-2</v>
      </c>
      <c r="L796" s="12">
        <v>12</v>
      </c>
      <c r="M796" s="13">
        <v>5.8651783335337999E-2</v>
      </c>
      <c r="N796" s="13">
        <v>8.3333333333333297E-3</v>
      </c>
      <c r="P796" s="2"/>
    </row>
    <row r="797" spans="1:16" x14ac:dyDescent="0.35">
      <c r="A797" s="9" t="s">
        <v>86</v>
      </c>
      <c r="B797" s="9" t="s">
        <v>108</v>
      </c>
      <c r="C797" s="9" t="s">
        <v>11</v>
      </c>
      <c r="D797" s="10">
        <v>100.039193708174</v>
      </c>
      <c r="E797" s="11">
        <v>5.6332209546035104E-3</v>
      </c>
      <c r="F797" s="12">
        <v>75</v>
      </c>
      <c r="G797" s="13">
        <v>0.749706162354564</v>
      </c>
      <c r="H797" s="13">
        <v>5.0689375506893803E-3</v>
      </c>
      <c r="I797" s="12">
        <v>66</v>
      </c>
      <c r="J797" s="13">
        <v>0.65974142287201698</v>
      </c>
      <c r="K797" s="13">
        <v>4.9415992812219204E-3</v>
      </c>
      <c r="L797" s="12">
        <v>9</v>
      </c>
      <c r="M797" s="13">
        <v>8.9964739482547698E-2</v>
      </c>
      <c r="N797" s="13">
        <v>6.2500000000000003E-3</v>
      </c>
      <c r="P797" s="2"/>
    </row>
    <row r="798" spans="1:16" x14ac:dyDescent="0.35">
      <c r="A798" s="9" t="s">
        <v>86</v>
      </c>
      <c r="B798" s="9" t="s">
        <v>108</v>
      </c>
      <c r="C798" s="9" t="s">
        <v>12</v>
      </c>
      <c r="D798" s="10">
        <v>344.64841475999998</v>
      </c>
      <c r="E798" s="11">
        <v>1.9407200318511501E-2</v>
      </c>
      <c r="F798" s="12">
        <v>334</v>
      </c>
      <c r="G798" s="13" t="s">
        <v>424</v>
      </c>
      <c r="H798" s="13">
        <v>2.257366855907E-2</v>
      </c>
      <c r="I798" s="12">
        <v>292</v>
      </c>
      <c r="J798" s="13">
        <v>0.84724022364454399</v>
      </c>
      <c r="K798" s="13">
        <v>2.18628331835879E-2</v>
      </c>
      <c r="L798" s="12">
        <v>42</v>
      </c>
      <c r="M798" s="13">
        <v>0.121863319839284</v>
      </c>
      <c r="N798" s="13">
        <v>2.9166666666666698E-2</v>
      </c>
      <c r="P798" s="2"/>
    </row>
    <row r="799" spans="1:16" x14ac:dyDescent="0.35">
      <c r="A799" s="9" t="s">
        <v>86</v>
      </c>
      <c r="B799" s="9" t="s">
        <v>108</v>
      </c>
      <c r="C799" s="9" t="s">
        <v>13</v>
      </c>
      <c r="D799" s="10">
        <v>228.571388161312</v>
      </c>
      <c r="E799" s="11">
        <v>1.28708867563365E-2</v>
      </c>
      <c r="F799" s="12">
        <v>187</v>
      </c>
      <c r="G799" s="13">
        <v>0.81812514463982999</v>
      </c>
      <c r="H799" s="13">
        <v>1.2638550959718799E-2</v>
      </c>
      <c r="I799" s="12">
        <v>172</v>
      </c>
      <c r="J799" s="13">
        <v>0.75250013303770402</v>
      </c>
      <c r="K799" s="13">
        <v>1.28781072177299E-2</v>
      </c>
      <c r="L799" s="12">
        <v>15</v>
      </c>
      <c r="M799" s="13">
        <v>6.5625011602125402E-2</v>
      </c>
      <c r="N799" s="13">
        <v>1.0416666666666701E-2</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13207</v>
      </c>
      <c r="G801" s="13">
        <v>0.78773644156639899</v>
      </c>
      <c r="H801" s="13">
        <v>0.89260610975939403</v>
      </c>
      <c r="I801" s="12">
        <v>11996</v>
      </c>
      <c r="J801" s="13">
        <v>0.71550589483081095</v>
      </c>
      <c r="K801" s="13">
        <v>0.89817310572027598</v>
      </c>
      <c r="L801" s="12">
        <v>1211</v>
      </c>
      <c r="M801" s="13">
        <v>7.2230546735587903E-2</v>
      </c>
      <c r="N801" s="13">
        <v>0.84097222222222201</v>
      </c>
      <c r="P801" s="2"/>
    </row>
    <row r="802" spans="1:16" x14ac:dyDescent="0.35">
      <c r="A802" s="9" t="s">
        <v>86</v>
      </c>
      <c r="B802" s="9" t="s">
        <v>108</v>
      </c>
      <c r="C802" s="9" t="s">
        <v>15</v>
      </c>
      <c r="D802" s="10">
        <v>0</v>
      </c>
      <c r="E802" s="11">
        <v>0</v>
      </c>
      <c r="F802" s="12">
        <v>805</v>
      </c>
      <c r="G802" s="13">
        <v>0</v>
      </c>
      <c r="H802" s="13">
        <v>5.4406596377399301E-2</v>
      </c>
      <c r="I802" s="12">
        <v>657</v>
      </c>
      <c r="J802" s="13">
        <v>0</v>
      </c>
      <c r="K802" s="13">
        <v>4.9191374663072801E-2</v>
      </c>
      <c r="L802" s="12">
        <v>148</v>
      </c>
      <c r="M802" s="13">
        <v>0</v>
      </c>
      <c r="N802" s="13">
        <v>0.102777777777778</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1503</v>
      </c>
      <c r="G805" s="13">
        <v>0.55939778366542503</v>
      </c>
      <c r="H805" s="13">
        <v>6.5976032658794606E-2</v>
      </c>
      <c r="I805" s="12">
        <v>1394</v>
      </c>
      <c r="J805" s="13">
        <v>0.51882934825655502</v>
      </c>
      <c r="K805" s="13">
        <v>6.6820055603489595E-2</v>
      </c>
      <c r="L805" s="12">
        <v>109</v>
      </c>
      <c r="M805" s="13">
        <v>4.0568435408869799E-2</v>
      </c>
      <c r="N805" s="13">
        <v>5.68004168837936E-2</v>
      </c>
      <c r="P805" s="2"/>
    </row>
    <row r="806" spans="1:16" x14ac:dyDescent="0.35">
      <c r="A806" s="9" t="s">
        <v>86</v>
      </c>
      <c r="B806" s="9" t="s">
        <v>109</v>
      </c>
      <c r="C806" s="9" t="s">
        <v>11</v>
      </c>
      <c r="D806" s="10">
        <v>586.64819689131298</v>
      </c>
      <c r="E806" s="11">
        <v>1.9368841550205601E-2</v>
      </c>
      <c r="F806" s="12">
        <v>451</v>
      </c>
      <c r="G806" s="13">
        <v>0.76877420298890997</v>
      </c>
      <c r="H806" s="13">
        <v>1.9797199420569799E-2</v>
      </c>
      <c r="I806" s="12">
        <v>406</v>
      </c>
      <c r="J806" s="13">
        <v>0.69206724260198904</v>
      </c>
      <c r="K806" s="13">
        <v>1.9461221359409499E-2</v>
      </c>
      <c r="L806" s="12">
        <v>45</v>
      </c>
      <c r="M806" s="13">
        <v>7.6706960386920001E-2</v>
      </c>
      <c r="N806" s="13">
        <v>2.3449713392391901E-2</v>
      </c>
      <c r="P806" s="2"/>
    </row>
    <row r="807" spans="1:16" x14ac:dyDescent="0.35">
      <c r="A807" s="9" t="s">
        <v>86</v>
      </c>
      <c r="B807" s="9" t="s">
        <v>109</v>
      </c>
      <c r="C807" s="9" t="s">
        <v>12</v>
      </c>
      <c r="D807" s="10">
        <v>2104.4883897599998</v>
      </c>
      <c r="E807" s="11">
        <v>6.9482020709356301E-2</v>
      </c>
      <c r="F807" s="12">
        <v>1157</v>
      </c>
      <c r="G807" s="13">
        <v>0.54977732622794195</v>
      </c>
      <c r="H807" s="13">
        <v>5.07879373161845E-2</v>
      </c>
      <c r="I807" s="12">
        <v>1035</v>
      </c>
      <c r="J807" s="13">
        <v>0.491805991915229</v>
      </c>
      <c r="K807" s="13">
        <v>4.9611734253667002E-2</v>
      </c>
      <c r="L807" s="12">
        <v>122</v>
      </c>
      <c r="M807" s="13">
        <v>5.7971334312713001E-2</v>
      </c>
      <c r="N807" s="13">
        <v>6.3574778530484599E-2</v>
      </c>
      <c r="P807" s="2"/>
    </row>
    <row r="808" spans="1:16" x14ac:dyDescent="0.35">
      <c r="A808" s="9" t="s">
        <v>86</v>
      </c>
      <c r="B808" s="9" t="s">
        <v>109</v>
      </c>
      <c r="C808" s="9" t="s">
        <v>13</v>
      </c>
      <c r="D808" s="10">
        <v>437.998147946968</v>
      </c>
      <c r="E808" s="11">
        <v>1.44609951446592E-2</v>
      </c>
      <c r="F808" s="12">
        <v>478</v>
      </c>
      <c r="G808" s="13" t="s">
        <v>424</v>
      </c>
      <c r="H808" s="13">
        <v>2.0982397612045098E-2</v>
      </c>
      <c r="I808" s="12">
        <v>456</v>
      </c>
      <c r="J808" s="13" t="s">
        <v>424</v>
      </c>
      <c r="K808" s="13">
        <v>2.1857923497267801E-2</v>
      </c>
      <c r="L808" s="12">
        <v>22</v>
      </c>
      <c r="M808" s="13">
        <v>5.0228522890155503E-2</v>
      </c>
      <c r="N808" s="13">
        <v>1.14643043251694E-2</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17550</v>
      </c>
      <c r="G810" s="13">
        <v>0.72277533032474295</v>
      </c>
      <c r="H810" s="13">
        <v>0.77037882445897898</v>
      </c>
      <c r="I810" s="12">
        <v>16183</v>
      </c>
      <c r="J810" s="13">
        <v>0.66647710374047298</v>
      </c>
      <c r="K810" s="13">
        <v>0.77571661393921998</v>
      </c>
      <c r="L810" s="12">
        <v>1367</v>
      </c>
      <c r="M810" s="13">
        <v>5.6298226584269098E-2</v>
      </c>
      <c r="N810" s="13">
        <v>0.71235018238666004</v>
      </c>
      <c r="P810" s="2"/>
    </row>
    <row r="811" spans="1:16" x14ac:dyDescent="0.35">
      <c r="A811" s="9" t="s">
        <v>86</v>
      </c>
      <c r="B811" s="9" t="s">
        <v>109</v>
      </c>
      <c r="C811" s="9" t="s">
        <v>15</v>
      </c>
      <c r="D811" s="10">
        <v>0</v>
      </c>
      <c r="E811" s="11">
        <v>0</v>
      </c>
      <c r="F811" s="12">
        <v>1613</v>
      </c>
      <c r="G811" s="13">
        <v>0</v>
      </c>
      <c r="H811" s="13">
        <v>7.0804617883323803E-2</v>
      </c>
      <c r="I811" s="12">
        <v>1363</v>
      </c>
      <c r="J811" s="13">
        <v>0</v>
      </c>
      <c r="K811" s="13">
        <v>6.5334100278017407E-2</v>
      </c>
      <c r="L811" s="12">
        <v>250</v>
      </c>
      <c r="M811" s="13">
        <v>0</v>
      </c>
      <c r="N811" s="13">
        <v>0.13027618551328801</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865</v>
      </c>
      <c r="G814" s="13">
        <v>0.638399537023984</v>
      </c>
      <c r="H814" s="13">
        <v>2.1100648875445199E-2</v>
      </c>
      <c r="I814" s="12">
        <v>811</v>
      </c>
      <c r="J814" s="13">
        <v>0.59854569309416406</v>
      </c>
      <c r="K814" s="13">
        <v>2.1566281079643701E-2</v>
      </c>
      <c r="L814" s="12">
        <v>54</v>
      </c>
      <c r="M814" s="13">
        <v>3.9853843929820998E-2</v>
      </c>
      <c r="N814" s="13">
        <v>1.5933903806432601E-2</v>
      </c>
      <c r="P814" s="2"/>
    </row>
    <row r="815" spans="1:16" x14ac:dyDescent="0.35">
      <c r="A815" s="9" t="s">
        <v>86</v>
      </c>
      <c r="B815" s="9" t="s">
        <v>110</v>
      </c>
      <c r="C815" s="9" t="s">
        <v>11</v>
      </c>
      <c r="D815" s="10">
        <v>1497.3331971340599</v>
      </c>
      <c r="E815" s="11">
        <v>2.6753879493717301E-2</v>
      </c>
      <c r="F815" s="12">
        <v>1121</v>
      </c>
      <c r="G815" s="13">
        <v>0.74866436017422699</v>
      </c>
      <c r="H815" s="13">
        <v>2.7345465190027798E-2</v>
      </c>
      <c r="I815" s="12">
        <v>997</v>
      </c>
      <c r="J815" s="13">
        <v>0.66585046127895098</v>
      </c>
      <c r="K815" s="13">
        <v>2.6512431857465799E-2</v>
      </c>
      <c r="L815" s="12">
        <v>124</v>
      </c>
      <c r="M815" s="13">
        <v>8.2813898895275698E-2</v>
      </c>
      <c r="N815" s="13">
        <v>3.65889642962526E-2</v>
      </c>
      <c r="P815" s="2"/>
    </row>
    <row r="816" spans="1:16" x14ac:dyDescent="0.35">
      <c r="A816" s="9" t="s">
        <v>86</v>
      </c>
      <c r="B816" s="9" t="s">
        <v>110</v>
      </c>
      <c r="C816" s="9" t="s">
        <v>12</v>
      </c>
      <c r="D816" s="10">
        <v>5537.3583154899998</v>
      </c>
      <c r="E816" s="11">
        <v>9.8939779983311896E-2</v>
      </c>
      <c r="F816" s="12">
        <v>3252</v>
      </c>
      <c r="G816" s="13">
        <v>0.58728364948011003</v>
      </c>
      <c r="H816" s="13">
        <v>7.9328682246182405E-2</v>
      </c>
      <c r="I816" s="12">
        <v>2929</v>
      </c>
      <c r="J816" s="13">
        <v>0.52895258589398597</v>
      </c>
      <c r="K816" s="13">
        <v>7.7888578646456597E-2</v>
      </c>
      <c r="L816" s="12">
        <v>323</v>
      </c>
      <c r="M816" s="13">
        <v>5.8331063586124103E-2</v>
      </c>
      <c r="N816" s="13">
        <v>9.5308350545883699E-2</v>
      </c>
      <c r="P816" s="2"/>
    </row>
    <row r="817" spans="1:16" x14ac:dyDescent="0.35">
      <c r="A817" s="9" t="s">
        <v>86</v>
      </c>
      <c r="B817" s="9" t="s">
        <v>110</v>
      </c>
      <c r="C817" s="9" t="s">
        <v>13</v>
      </c>
      <c r="D817" s="10">
        <v>661.45101596635095</v>
      </c>
      <c r="E817" s="11">
        <v>1.18185990974033E-2</v>
      </c>
      <c r="F817" s="12">
        <v>874</v>
      </c>
      <c r="G817" s="13" t="s">
        <v>424</v>
      </c>
      <c r="H817" s="13">
        <v>2.1320193199004699E-2</v>
      </c>
      <c r="I817" s="12">
        <v>813</v>
      </c>
      <c r="J817" s="13" t="s">
        <v>424</v>
      </c>
      <c r="K817" s="13">
        <v>2.1619465496609501E-2</v>
      </c>
      <c r="L817" s="12">
        <v>61</v>
      </c>
      <c r="M817" s="13">
        <v>9.2221492639000105E-2</v>
      </c>
      <c r="N817" s="13">
        <v>1.7999409855414601E-2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31806</v>
      </c>
      <c r="G819" s="13">
        <v>0.67506448259477703</v>
      </c>
      <c r="H819" s="13">
        <v>0.77586963945943299</v>
      </c>
      <c r="I819" s="12">
        <v>29506</v>
      </c>
      <c r="J819" s="13">
        <v>0.62624827464759703</v>
      </c>
      <c r="K819" s="13">
        <v>0.784629703496875</v>
      </c>
      <c r="L819" s="12">
        <v>2300</v>
      </c>
      <c r="M819" s="13">
        <v>4.8816207947179398E-2</v>
      </c>
      <c r="N819" s="13">
        <v>0.67866627323694295</v>
      </c>
      <c r="P819" s="2"/>
    </row>
    <row r="820" spans="1:16" x14ac:dyDescent="0.35">
      <c r="A820" s="9" t="s">
        <v>86</v>
      </c>
      <c r="B820" s="9" t="s">
        <v>110</v>
      </c>
      <c r="C820" s="9" t="s">
        <v>15</v>
      </c>
      <c r="D820" s="10">
        <v>0</v>
      </c>
      <c r="E820" s="11">
        <v>0</v>
      </c>
      <c r="F820" s="12">
        <v>3047</v>
      </c>
      <c r="G820" s="13">
        <v>0</v>
      </c>
      <c r="H820" s="13">
        <v>7.4327950431770498E-2</v>
      </c>
      <c r="I820" s="12">
        <v>2528</v>
      </c>
      <c r="J820" s="13">
        <v>0</v>
      </c>
      <c r="K820" s="13">
        <v>6.7225103044807902E-2</v>
      </c>
      <c r="L820" s="12">
        <v>519</v>
      </c>
      <c r="M820" s="13">
        <v>0</v>
      </c>
      <c r="N820" s="13">
        <v>0.15314251991738001</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v>44</v>
      </c>
      <c r="G823" s="13">
        <v>0.82631252021300095</v>
      </c>
      <c r="H823" s="13">
        <v>7.5835918648741799E-3</v>
      </c>
      <c r="I823" s="12">
        <v>41</v>
      </c>
      <c r="J823" s="13">
        <v>0.76997303019847796</v>
      </c>
      <c r="K823" s="13">
        <v>7.7857956703380202E-3</v>
      </c>
      <c r="L823" s="12">
        <v>3</v>
      </c>
      <c r="M823" s="13">
        <v>5.6339490014522799E-2</v>
      </c>
      <c r="N823" s="13">
        <v>5.5970149253731297E-3</v>
      </c>
      <c r="P823" s="2"/>
    </row>
    <row r="824" spans="1:16" x14ac:dyDescent="0.35">
      <c r="A824" s="9" t="s">
        <v>86</v>
      </c>
      <c r="B824" s="9" t="s">
        <v>111</v>
      </c>
      <c r="C824" s="9" t="s">
        <v>11</v>
      </c>
      <c r="D824" s="10">
        <v>48.884022663303398</v>
      </c>
      <c r="E824" s="11">
        <v>7.5650441067764296E-3</v>
      </c>
      <c r="F824" s="12">
        <v>28</v>
      </c>
      <c r="G824" s="13">
        <v>0.57278428563161699</v>
      </c>
      <c r="H824" s="13">
        <v>4.8259220958290199E-3</v>
      </c>
      <c r="I824" s="12">
        <v>21</v>
      </c>
      <c r="J824" s="13">
        <v>0.42958821422371302</v>
      </c>
      <c r="K824" s="13">
        <v>3.9878465628560601E-3</v>
      </c>
      <c r="L824" s="12">
        <v>7</v>
      </c>
      <c r="M824" s="13">
        <v>0.143196071407904</v>
      </c>
      <c r="N824" s="13">
        <v>1.3059701492537301E-2</v>
      </c>
      <c r="P824" s="2"/>
    </row>
    <row r="825" spans="1:16" x14ac:dyDescent="0.35">
      <c r="A825" s="9" t="s">
        <v>86</v>
      </c>
      <c r="B825" s="9" t="s">
        <v>111</v>
      </c>
      <c r="C825" s="9" t="s">
        <v>12</v>
      </c>
      <c r="D825" s="10">
        <v>136.74501637</v>
      </c>
      <c r="E825" s="11">
        <v>2.1161967118501601E-2</v>
      </c>
      <c r="F825" s="12">
        <v>76</v>
      </c>
      <c r="G825" s="13">
        <v>0.55577893818347102</v>
      </c>
      <c r="H825" s="13">
        <v>1.30989314029645E-2</v>
      </c>
      <c r="I825" s="12">
        <v>68</v>
      </c>
      <c r="J825" s="13">
        <v>0.497275892058895</v>
      </c>
      <c r="K825" s="13">
        <v>1.2913026965438701E-2</v>
      </c>
      <c r="L825" s="12">
        <v>8</v>
      </c>
      <c r="M825" s="13">
        <v>5.8503046124575901E-2</v>
      </c>
      <c r="N825" s="13">
        <v>1.49253731343284E-2</v>
      </c>
      <c r="P825" s="2"/>
    </row>
    <row r="826" spans="1:16" x14ac:dyDescent="0.35">
      <c r="A826" s="9" t="s">
        <v>86</v>
      </c>
      <c r="B826" s="9" t="s">
        <v>111</v>
      </c>
      <c r="C826" s="9" t="s">
        <v>13</v>
      </c>
      <c r="D826" s="10">
        <v>37.754217416577902</v>
      </c>
      <c r="E826" s="11">
        <v>5.8426517379807199E-3</v>
      </c>
      <c r="F826" s="12">
        <v>68</v>
      </c>
      <c r="G826" s="13" t="s">
        <v>424</v>
      </c>
      <c r="H826" s="13">
        <v>1.17200965184419E-2</v>
      </c>
      <c r="I826" s="12">
        <v>65</v>
      </c>
      <c r="J826" s="13" t="s">
        <v>424</v>
      </c>
      <c r="K826" s="13">
        <v>1.23433345993164E-2</v>
      </c>
      <c r="L826" s="12">
        <v>3</v>
      </c>
      <c r="M826" s="13">
        <v>7.9461321284935396E-2</v>
      </c>
      <c r="N826" s="13">
        <v>5.5970149253731297E-3</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5361</v>
      </c>
      <c r="G828" s="13">
        <v>0.87205279453139795</v>
      </c>
      <c r="H828" s="13">
        <v>0.92399172699069299</v>
      </c>
      <c r="I828" s="12">
        <v>4894</v>
      </c>
      <c r="J828" s="13">
        <v>0.79608774042840202</v>
      </c>
      <c r="K828" s="13">
        <v>0.92935814660083604</v>
      </c>
      <c r="L828" s="12">
        <v>467</v>
      </c>
      <c r="M828" s="13">
        <v>7.5965054102996296E-2</v>
      </c>
      <c r="N828" s="13">
        <v>0.87126865671641796</v>
      </c>
      <c r="P828" s="2"/>
    </row>
    <row r="829" spans="1:16" x14ac:dyDescent="0.35">
      <c r="A829" s="9" t="s">
        <v>86</v>
      </c>
      <c r="B829" s="9" t="s">
        <v>111</v>
      </c>
      <c r="C829" s="9" t="s">
        <v>15</v>
      </c>
      <c r="D829" s="10">
        <v>0</v>
      </c>
      <c r="E829" s="11">
        <v>0</v>
      </c>
      <c r="F829" s="12">
        <v>222</v>
      </c>
      <c r="G829" s="13">
        <v>0</v>
      </c>
      <c r="H829" s="13">
        <v>3.8262668045501602E-2</v>
      </c>
      <c r="I829" s="12">
        <v>175</v>
      </c>
      <c r="J829" s="13">
        <v>0</v>
      </c>
      <c r="K829" s="13">
        <v>3.3232054690467097E-2</v>
      </c>
      <c r="L829" s="12">
        <v>47</v>
      </c>
      <c r="M829" s="13">
        <v>0</v>
      </c>
      <c r="N829" s="13">
        <v>8.7686567164179094E-2</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53</v>
      </c>
      <c r="G832" s="13">
        <v>0.84176471509167505</v>
      </c>
      <c r="H832" s="13">
        <v>1.1429803752426099E-2</v>
      </c>
      <c r="I832" s="12">
        <v>52</v>
      </c>
      <c r="J832" s="13">
        <v>0.82588236197673803</v>
      </c>
      <c r="K832" s="13">
        <v>1.2152372049544301E-2</v>
      </c>
      <c r="L832" s="12">
        <v>1</v>
      </c>
      <c r="M832" s="13">
        <v>1.5882353114937301E-2</v>
      </c>
      <c r="N832" s="13">
        <v>2.7932960893854702E-3</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87</v>
      </c>
      <c r="G834" s="13" t="s">
        <v>424</v>
      </c>
      <c r="H834" s="13">
        <v>1.87621306879448E-2</v>
      </c>
      <c r="I834" s="12">
        <v>76</v>
      </c>
      <c r="J834" s="13" t="s">
        <v>424</v>
      </c>
      <c r="K834" s="13">
        <v>1.7761159149333999E-2</v>
      </c>
      <c r="L834" s="12">
        <v>11</v>
      </c>
      <c r="M834" s="13">
        <v>0.16976414369811399</v>
      </c>
      <c r="N834" s="13">
        <v>3.0726256983240201E-2</v>
      </c>
      <c r="P834" s="2"/>
    </row>
    <row r="835" spans="1:16" x14ac:dyDescent="0.35">
      <c r="A835" s="9" t="s">
        <v>86</v>
      </c>
      <c r="B835" s="9" t="s">
        <v>112</v>
      </c>
      <c r="C835" s="9" t="s">
        <v>13</v>
      </c>
      <c r="D835" s="10">
        <v>54.451415331632496</v>
      </c>
      <c r="E835" s="11">
        <v>8.8111659701225007E-3</v>
      </c>
      <c r="F835" s="12">
        <v>91</v>
      </c>
      <c r="G835" s="13" t="s">
        <v>424</v>
      </c>
      <c r="H835" s="13">
        <v>1.9624757386241101E-2</v>
      </c>
      <c r="I835" s="12">
        <v>85</v>
      </c>
      <c r="J835" s="13" t="s">
        <v>424</v>
      </c>
      <c r="K835" s="13">
        <v>1.9864454311755101E-2</v>
      </c>
      <c r="L835" s="12">
        <v>6</v>
      </c>
      <c r="M835" s="13">
        <v>0.110189973271722</v>
      </c>
      <c r="N835" s="13">
        <v>1.67597765363128E-2</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4228</v>
      </c>
      <c r="G837" s="13">
        <v>0.70860892642792594</v>
      </c>
      <c r="H837" s="13">
        <v>0.91179642009920203</v>
      </c>
      <c r="I837" s="12">
        <v>3913</v>
      </c>
      <c r="J837" s="13">
        <v>0.65581521502187201</v>
      </c>
      <c r="K837" s="13">
        <v>0.91446599672820705</v>
      </c>
      <c r="L837" s="12">
        <v>315</v>
      </c>
      <c r="M837" s="13">
        <v>5.27937114060541E-2</v>
      </c>
      <c r="N837" s="13">
        <v>0.87988826815642496</v>
      </c>
      <c r="P837" s="2"/>
    </row>
    <row r="838" spans="1:16" x14ac:dyDescent="0.35">
      <c r="A838" s="9" t="s">
        <v>86</v>
      </c>
      <c r="B838" s="9" t="s">
        <v>112</v>
      </c>
      <c r="C838" s="9" t="s">
        <v>15</v>
      </c>
      <c r="D838" s="10">
        <v>0</v>
      </c>
      <c r="E838" s="11">
        <v>0</v>
      </c>
      <c r="F838" s="12">
        <v>155</v>
      </c>
      <c r="G838" s="13">
        <v>0</v>
      </c>
      <c r="H838" s="13">
        <v>3.3426784558982098E-2</v>
      </c>
      <c r="I838" s="12">
        <v>132</v>
      </c>
      <c r="J838" s="13">
        <v>0</v>
      </c>
      <c r="K838" s="13">
        <v>3.0848329048843201E-2</v>
      </c>
      <c r="L838" s="12" t="s">
        <v>420</v>
      </c>
      <c r="M838" s="13" t="s">
        <v>420</v>
      </c>
      <c r="N838" s="13" t="s">
        <v>420</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v>34</v>
      </c>
      <c r="G840" s="13">
        <v>0.56065444322126001</v>
      </c>
      <c r="H840" s="13">
        <v>1.05872828050072E-3</v>
      </c>
      <c r="I840" s="12">
        <v>26</v>
      </c>
      <c r="J840" s="13">
        <v>0.42873575069861097</v>
      </c>
      <c r="K840" s="13">
        <v>8.8631327765467899E-4</v>
      </c>
      <c r="L840" s="12">
        <v>8</v>
      </c>
      <c r="M840" s="13">
        <v>0.13191869252264901</v>
      </c>
      <c r="N840" s="13">
        <v>2.8787333573227799E-3</v>
      </c>
      <c r="P840" s="2"/>
    </row>
    <row r="841" spans="1:16" x14ac:dyDescent="0.35">
      <c r="A841" s="9" t="s">
        <v>86</v>
      </c>
      <c r="B841" s="9" t="s">
        <v>113</v>
      </c>
      <c r="C841" s="9" t="s">
        <v>10</v>
      </c>
      <c r="D841" s="10">
        <v>1470.3357055466699</v>
      </c>
      <c r="E841" s="11">
        <v>3.2658779194125E-2</v>
      </c>
      <c r="F841" s="12">
        <v>852</v>
      </c>
      <c r="G841" s="13">
        <v>0.57945950491845499</v>
      </c>
      <c r="H841" s="13">
        <v>2.6530485146664999E-2</v>
      </c>
      <c r="I841" s="12">
        <v>799</v>
      </c>
      <c r="J841" s="13">
        <v>0.54341331505850399</v>
      </c>
      <c r="K841" s="13">
        <v>2.7237088801772599E-2</v>
      </c>
      <c r="L841" s="12">
        <v>53</v>
      </c>
      <c r="M841" s="13">
        <v>3.6046189859950797E-2</v>
      </c>
      <c r="N841" s="13">
        <v>1.90716084922634E-2</v>
      </c>
      <c r="P841" s="2"/>
    </row>
    <row r="842" spans="1:16" x14ac:dyDescent="0.35">
      <c r="A842" s="9" t="s">
        <v>86</v>
      </c>
      <c r="B842" s="9" t="s">
        <v>113</v>
      </c>
      <c r="C842" s="9" t="s">
        <v>11</v>
      </c>
      <c r="D842" s="10">
        <v>2698.2586256520499</v>
      </c>
      <c r="E842" s="11">
        <v>5.9933137943521501E-2</v>
      </c>
      <c r="F842" s="12">
        <v>1073</v>
      </c>
      <c r="G842" s="13">
        <v>0.39766388210496401</v>
      </c>
      <c r="H842" s="13">
        <v>3.3412218969919701E-2</v>
      </c>
      <c r="I842" s="12">
        <v>967</v>
      </c>
      <c r="J842" s="13">
        <v>0.35837928610950698</v>
      </c>
      <c r="K842" s="13">
        <v>3.2964036134310599E-2</v>
      </c>
      <c r="L842" s="12">
        <v>106</v>
      </c>
      <c r="M842" s="13">
        <v>3.9284595995457798E-2</v>
      </c>
      <c r="N842" s="13">
        <v>3.8143216984526801E-2</v>
      </c>
      <c r="P842" s="2"/>
    </row>
    <row r="843" spans="1:16" x14ac:dyDescent="0.35">
      <c r="A843" s="9" t="s">
        <v>86</v>
      </c>
      <c r="B843" s="9" t="s">
        <v>113</v>
      </c>
      <c r="C843" s="9" t="s">
        <v>12</v>
      </c>
      <c r="D843" s="10">
        <v>9272.5952406600009</v>
      </c>
      <c r="E843" s="11">
        <v>0.2059608832043</v>
      </c>
      <c r="F843" s="12">
        <v>4228</v>
      </c>
      <c r="G843" s="13">
        <v>0.45596727671886</v>
      </c>
      <c r="H843" s="13">
        <v>0.13165597558697101</v>
      </c>
      <c r="I843" s="12">
        <v>3789</v>
      </c>
      <c r="J843" s="13">
        <v>0.40862346534715199</v>
      </c>
      <c r="K843" s="13">
        <v>0.12916311573206099</v>
      </c>
      <c r="L843" s="12">
        <v>439</v>
      </c>
      <c r="M843" s="13">
        <v>4.7343811371707498E-2</v>
      </c>
      <c r="N843" s="13">
        <v>0.15797049298308699</v>
      </c>
      <c r="P843" s="2"/>
    </row>
    <row r="844" spans="1:16" x14ac:dyDescent="0.35">
      <c r="A844" s="9" t="s">
        <v>86</v>
      </c>
      <c r="B844" s="9" t="s">
        <v>113</v>
      </c>
      <c r="C844" s="9" t="s">
        <v>13</v>
      </c>
      <c r="D844" s="10">
        <v>953.776787452093</v>
      </c>
      <c r="E844" s="11">
        <v>2.1185084048746899E-2</v>
      </c>
      <c r="F844" s="12">
        <v>817</v>
      </c>
      <c r="G844" s="13">
        <v>0.85659455204663104</v>
      </c>
      <c r="H844" s="13">
        <v>2.5440617799090699E-2</v>
      </c>
      <c r="I844" s="12">
        <v>776</v>
      </c>
      <c r="J844" s="13">
        <v>0.81360755494269899</v>
      </c>
      <c r="K844" s="13">
        <v>2.6453042440770399E-2</v>
      </c>
      <c r="L844" s="12">
        <v>41</v>
      </c>
      <c r="M844" s="13">
        <v>4.29869971039313E-2</v>
      </c>
      <c r="N844" s="13">
        <v>1.47535084562792E-2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23305</v>
      </c>
      <c r="G846" s="13">
        <v>0.75652184056613603</v>
      </c>
      <c r="H846" s="13">
        <v>0.72569595814909404</v>
      </c>
      <c r="I846" s="12">
        <v>21530</v>
      </c>
      <c r="J846" s="13">
        <v>0.69890217667405696</v>
      </c>
      <c r="K846" s="13">
        <v>0.73393557184250902</v>
      </c>
      <c r="L846" s="12">
        <v>1775</v>
      </c>
      <c r="M846" s="13">
        <v>5.76196638920786E-2</v>
      </c>
      <c r="N846" s="13">
        <v>0.63871896365599101</v>
      </c>
      <c r="P846" s="2"/>
    </row>
    <row r="847" spans="1:16" x14ac:dyDescent="0.35">
      <c r="A847" s="9" t="s">
        <v>86</v>
      </c>
      <c r="B847" s="9" t="s">
        <v>113</v>
      </c>
      <c r="C847" s="9" t="s">
        <v>15</v>
      </c>
      <c r="D847" s="10">
        <v>0</v>
      </c>
      <c r="E847" s="11">
        <v>0</v>
      </c>
      <c r="F847" s="12">
        <v>1790</v>
      </c>
      <c r="G847" s="13">
        <v>0</v>
      </c>
      <c r="H847" s="13">
        <v>5.5738930061655402E-2</v>
      </c>
      <c r="I847" s="12">
        <v>1436</v>
      </c>
      <c r="J847" s="13">
        <v>0</v>
      </c>
      <c r="K847" s="13">
        <v>4.8951764104312297E-2</v>
      </c>
      <c r="L847" s="12">
        <v>354</v>
      </c>
      <c r="M847" s="13">
        <v>0</v>
      </c>
      <c r="N847" s="13">
        <v>0.127383951061533</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109</v>
      </c>
      <c r="G850" s="13" t="s">
        <v>424</v>
      </c>
      <c r="H850" s="13">
        <v>1.8556350017024201E-2</v>
      </c>
      <c r="I850" s="12">
        <v>99</v>
      </c>
      <c r="J850" s="13">
        <v>0.94146518160439097</v>
      </c>
      <c r="K850" s="13">
        <v>1.8882319282853301E-2</v>
      </c>
      <c r="L850" s="12">
        <v>10</v>
      </c>
      <c r="M850" s="13">
        <v>9.5097493091352694E-2</v>
      </c>
      <c r="N850" s="13">
        <v>1.5847860538827301E-2</v>
      </c>
      <c r="P850" s="2"/>
    </row>
    <row r="851" spans="1:16" x14ac:dyDescent="0.35">
      <c r="A851" s="9" t="s">
        <v>86</v>
      </c>
      <c r="B851" s="9" t="s">
        <v>114</v>
      </c>
      <c r="C851" s="9" t="s">
        <v>11</v>
      </c>
      <c r="D851" s="10">
        <v>41.293140547398302</v>
      </c>
      <c r="E851" s="11">
        <v>4.6642036215990904E-3</v>
      </c>
      <c r="F851" s="12">
        <v>30</v>
      </c>
      <c r="G851" s="13">
        <v>0.72651291721356304</v>
      </c>
      <c r="H851" s="13">
        <v>5.1072522982635298E-3</v>
      </c>
      <c r="I851" s="12">
        <v>25</v>
      </c>
      <c r="J851" s="13">
        <v>0.60542743101130203</v>
      </c>
      <c r="K851" s="13">
        <v>4.7682624451649801E-3</v>
      </c>
      <c r="L851" s="12">
        <v>5</v>
      </c>
      <c r="M851" s="13">
        <v>0.12108548620226001</v>
      </c>
      <c r="N851" s="13">
        <v>7.9239302694136295E-3</v>
      </c>
      <c r="P851" s="2"/>
    </row>
    <row r="852" spans="1:16" x14ac:dyDescent="0.35">
      <c r="A852" s="9" t="s">
        <v>86</v>
      </c>
      <c r="B852" s="9" t="s">
        <v>114</v>
      </c>
      <c r="C852" s="9" t="s">
        <v>12</v>
      </c>
      <c r="D852" s="10">
        <v>143.96979801000001</v>
      </c>
      <c r="E852" s="11">
        <v>1.6261888642457301E-2</v>
      </c>
      <c r="F852" s="12">
        <v>115</v>
      </c>
      <c r="G852" s="13">
        <v>0.79877864378202601</v>
      </c>
      <c r="H852" s="13">
        <v>1.9577800476676899E-2</v>
      </c>
      <c r="I852" s="12">
        <v>99</v>
      </c>
      <c r="J852" s="13">
        <v>0.68764422377756995</v>
      </c>
      <c r="K852" s="13">
        <v>1.8882319282853301E-2</v>
      </c>
      <c r="L852" s="12">
        <v>16</v>
      </c>
      <c r="M852" s="13">
        <v>0.111134420004456</v>
      </c>
      <c r="N852" s="13">
        <v>2.53565768621236E-2</v>
      </c>
      <c r="P852" s="2"/>
    </row>
    <row r="853" spans="1:16" x14ac:dyDescent="0.35">
      <c r="A853" s="9" t="s">
        <v>86</v>
      </c>
      <c r="B853" s="9" t="s">
        <v>114</v>
      </c>
      <c r="C853" s="9" t="s">
        <v>13</v>
      </c>
      <c r="D853" s="10">
        <v>100.018906615183</v>
      </c>
      <c r="E853" s="11">
        <v>1.12974828331944E-2</v>
      </c>
      <c r="F853" s="12">
        <v>53</v>
      </c>
      <c r="G853" s="13">
        <v>0.529899813881334</v>
      </c>
      <c r="H853" s="13">
        <v>9.0228123935989103E-3</v>
      </c>
      <c r="I853" s="12">
        <v>51</v>
      </c>
      <c r="J853" s="13">
        <v>0.509903594489586</v>
      </c>
      <c r="K853" s="13">
        <v>9.72725538813656E-3</v>
      </c>
      <c r="L853" s="12">
        <v>2</v>
      </c>
      <c r="M853" s="13">
        <v>1.9996219391748501E-2</v>
      </c>
      <c r="N853" s="13">
        <v>3.1695721077654501E-3</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5269</v>
      </c>
      <c r="G855" s="13">
        <v>0.62549810083965496</v>
      </c>
      <c r="H855" s="13">
        <v>0.89700374531835203</v>
      </c>
      <c r="I855" s="12">
        <v>4735</v>
      </c>
      <c r="J855" s="13">
        <v>0.56210542939376895</v>
      </c>
      <c r="K855" s="13">
        <v>0.90310890711424796</v>
      </c>
      <c r="L855" s="12">
        <v>534</v>
      </c>
      <c r="M855" s="13">
        <v>6.3392671445886506E-2</v>
      </c>
      <c r="N855" s="13">
        <v>0.84627575277337597</v>
      </c>
      <c r="P855" s="2"/>
    </row>
    <row r="856" spans="1:16" x14ac:dyDescent="0.35">
      <c r="A856" s="9" t="s">
        <v>86</v>
      </c>
      <c r="B856" s="9" t="s">
        <v>114</v>
      </c>
      <c r="C856" s="9" t="s">
        <v>15</v>
      </c>
      <c r="D856" s="10">
        <v>0</v>
      </c>
      <c r="E856" s="11">
        <v>0</v>
      </c>
      <c r="F856" s="12">
        <v>281</v>
      </c>
      <c r="G856" s="13">
        <v>0</v>
      </c>
      <c r="H856" s="13">
        <v>4.78379298604018E-2</v>
      </c>
      <c r="I856" s="12">
        <v>225</v>
      </c>
      <c r="J856" s="13">
        <v>0</v>
      </c>
      <c r="K856" s="13">
        <v>4.2914362006484803E-2</v>
      </c>
      <c r="L856" s="12">
        <v>56</v>
      </c>
      <c r="M856" s="13">
        <v>0</v>
      </c>
      <c r="N856" s="13">
        <v>8.8748019017432594E-2</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v>19</v>
      </c>
      <c r="G858" s="13">
        <v>0.55822366399949797</v>
      </c>
      <c r="H858" s="13">
        <v>8.7400524403146405E-4</v>
      </c>
      <c r="I858" s="12">
        <v>15</v>
      </c>
      <c r="J858" s="13">
        <v>0.44070289263118301</v>
      </c>
      <c r="K858" s="13">
        <v>7.5464104241082703E-4</v>
      </c>
      <c r="L858" s="12">
        <v>4</v>
      </c>
      <c r="M858" s="13">
        <v>0.117520771368315</v>
      </c>
      <c r="N858" s="13">
        <v>2.14822771213749E-3</v>
      </c>
      <c r="P858" s="2"/>
    </row>
    <row r="859" spans="1:16" x14ac:dyDescent="0.35">
      <c r="A859" s="9" t="s">
        <v>86</v>
      </c>
      <c r="B859" s="9" t="s">
        <v>115</v>
      </c>
      <c r="C859" s="9" t="s">
        <v>10</v>
      </c>
      <c r="D859" s="10">
        <v>902.78665137501605</v>
      </c>
      <c r="E859" s="11">
        <v>3.1691949116630098E-2</v>
      </c>
      <c r="F859" s="12">
        <v>1053</v>
      </c>
      <c r="G859" s="13" t="s">
        <v>424</v>
      </c>
      <c r="H859" s="13">
        <v>4.8438290629743801E-2</v>
      </c>
      <c r="I859" s="12">
        <v>978</v>
      </c>
      <c r="J859" s="13" t="s">
        <v>424</v>
      </c>
      <c r="K859" s="13">
        <v>4.9202595965185898E-2</v>
      </c>
      <c r="L859" s="12">
        <v>75</v>
      </c>
      <c r="M859" s="13">
        <v>8.3076106503977495E-2</v>
      </c>
      <c r="N859" s="13">
        <v>4.0279269602577897E-2</v>
      </c>
      <c r="P859" s="2"/>
    </row>
    <row r="860" spans="1:16" x14ac:dyDescent="0.35">
      <c r="A860" s="9" t="s">
        <v>86</v>
      </c>
      <c r="B860" s="9" t="s">
        <v>115</v>
      </c>
      <c r="C860" s="9" t="s">
        <v>11</v>
      </c>
      <c r="D860" s="10">
        <v>784.35018642331295</v>
      </c>
      <c r="E860" s="11">
        <v>2.7534286378610998E-2</v>
      </c>
      <c r="F860" s="12">
        <v>722</v>
      </c>
      <c r="G860" s="13">
        <v>0.92050720774653805</v>
      </c>
      <c r="H860" s="13">
        <v>3.3212199273195603E-2</v>
      </c>
      <c r="I860" s="12">
        <v>660</v>
      </c>
      <c r="J860" s="13">
        <v>0.84146088242758299</v>
      </c>
      <c r="K860" s="13">
        <v>3.3204205866076399E-2</v>
      </c>
      <c r="L860" s="12">
        <v>62</v>
      </c>
      <c r="M860" s="13">
        <v>7.9046325318954794E-2</v>
      </c>
      <c r="N860" s="13">
        <v>3.3297529538130997E-2</v>
      </c>
      <c r="P860" s="2"/>
    </row>
    <row r="861" spans="1:16" x14ac:dyDescent="0.35">
      <c r="A861" s="9" t="s">
        <v>86</v>
      </c>
      <c r="B861" s="9" t="s">
        <v>115</v>
      </c>
      <c r="C861" s="9" t="s">
        <v>12</v>
      </c>
      <c r="D861" s="10">
        <v>1553.5765403299999</v>
      </c>
      <c r="E861" s="11">
        <v>5.4537656920312698E-2</v>
      </c>
      <c r="F861" s="12">
        <v>1877</v>
      </c>
      <c r="G861" s="13" t="s">
        <v>424</v>
      </c>
      <c r="H861" s="13">
        <v>8.63425180551083E-2</v>
      </c>
      <c r="I861" s="12">
        <v>1695</v>
      </c>
      <c r="J861" s="13" t="s">
        <v>424</v>
      </c>
      <c r="K861" s="13">
        <v>8.5274437792423399E-2</v>
      </c>
      <c r="L861" s="12">
        <v>182</v>
      </c>
      <c r="M861" s="13">
        <v>0.11714903982866599</v>
      </c>
      <c r="N861" s="13">
        <v>9.7744360902255606E-2</v>
      </c>
      <c r="P861" s="2"/>
    </row>
    <row r="862" spans="1:16" x14ac:dyDescent="0.35">
      <c r="A862" s="9" t="s">
        <v>86</v>
      </c>
      <c r="B862" s="9" t="s">
        <v>115</v>
      </c>
      <c r="C862" s="9" t="s">
        <v>13</v>
      </c>
      <c r="D862" s="10">
        <v>397.33638021702001</v>
      </c>
      <c r="E862" s="11">
        <v>1.39483280184134E-2</v>
      </c>
      <c r="F862" s="12">
        <v>391</v>
      </c>
      <c r="G862" s="13" t="s">
        <v>424</v>
      </c>
      <c r="H862" s="13">
        <v>1.7986107916647499E-2</v>
      </c>
      <c r="I862" s="12">
        <v>373</v>
      </c>
      <c r="J862" s="13">
        <v>0.93875119060648904</v>
      </c>
      <c r="K862" s="13">
        <v>1.8765407254615899E-2</v>
      </c>
      <c r="L862" s="12">
        <v>18</v>
      </c>
      <c r="M862" s="13">
        <v>4.5301666034629498E-2</v>
      </c>
      <c r="N862" s="13">
        <v>9.6670247046186895E-3</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15576</v>
      </c>
      <c r="G864" s="13">
        <v>0.62977949690919899</v>
      </c>
      <c r="H864" s="13">
        <v>0.71650029900179402</v>
      </c>
      <c r="I864" s="12">
        <v>14391</v>
      </c>
      <c r="J864" s="13">
        <v>0.58186676553802597</v>
      </c>
      <c r="K864" s="13">
        <v>0.724002616088947</v>
      </c>
      <c r="L864" s="12">
        <v>1185</v>
      </c>
      <c r="M864" s="13">
        <v>4.7912731371173703E-2</v>
      </c>
      <c r="N864" s="13">
        <v>0.63641245972073002</v>
      </c>
      <c r="P864" s="2"/>
    </row>
    <row r="865" spans="1:16" x14ac:dyDescent="0.35">
      <c r="A865" s="9" t="s">
        <v>86</v>
      </c>
      <c r="B865" s="9" t="s">
        <v>115</v>
      </c>
      <c r="C865" s="9" t="s">
        <v>15</v>
      </c>
      <c r="D865" s="10">
        <v>0</v>
      </c>
      <c r="E865" s="11">
        <v>0</v>
      </c>
      <c r="F865" s="12">
        <v>2093</v>
      </c>
      <c r="G865" s="13">
        <v>0</v>
      </c>
      <c r="H865" s="13">
        <v>9.6278577671465998E-2</v>
      </c>
      <c r="I865" s="12">
        <v>1759</v>
      </c>
      <c r="J865" s="13">
        <v>0</v>
      </c>
      <c r="K865" s="13">
        <v>8.8494239573376293E-2</v>
      </c>
      <c r="L865" s="12">
        <v>334</v>
      </c>
      <c r="M865" s="13">
        <v>0</v>
      </c>
      <c r="N865" s="13">
        <v>0.17937701396347999</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223</v>
      </c>
      <c r="G868" s="13">
        <v>0.74725993974509897</v>
      </c>
      <c r="H868" s="13">
        <v>1.8728479045939401E-2</v>
      </c>
      <c r="I868" s="12">
        <v>210</v>
      </c>
      <c r="J868" s="13">
        <v>0.70369770110524998</v>
      </c>
      <c r="K868" s="13">
        <v>1.9338797310986301E-2</v>
      </c>
      <c r="L868" s="12">
        <v>13</v>
      </c>
      <c r="M868" s="13">
        <v>4.3562238639848802E-2</v>
      </c>
      <c r="N868" s="13">
        <v>1.2404580152671801E-2</v>
      </c>
      <c r="P868" s="2"/>
    </row>
    <row r="869" spans="1:16" x14ac:dyDescent="0.35">
      <c r="A869" s="9" t="s">
        <v>86</v>
      </c>
      <c r="B869" s="9" t="s">
        <v>116</v>
      </c>
      <c r="C869" s="9" t="s">
        <v>11</v>
      </c>
      <c r="D869" s="10">
        <v>178.34655122359601</v>
      </c>
      <c r="E869" s="11">
        <v>1.3097914108519199E-2</v>
      </c>
      <c r="F869" s="12">
        <v>198</v>
      </c>
      <c r="G869" s="13" t="s">
        <v>424</v>
      </c>
      <c r="H869" s="13">
        <v>1.66288737717309E-2</v>
      </c>
      <c r="I869" s="12">
        <v>177</v>
      </c>
      <c r="J869" s="13" t="s">
        <v>424</v>
      </c>
      <c r="K869" s="13">
        <v>1.6299843447831301E-2</v>
      </c>
      <c r="L869" s="12">
        <v>21</v>
      </c>
      <c r="M869" s="13">
        <v>0.11774828195961</v>
      </c>
      <c r="N869" s="13">
        <v>2.00381679389313E-2</v>
      </c>
      <c r="P869" s="2"/>
    </row>
    <row r="870" spans="1:16" x14ac:dyDescent="0.35">
      <c r="A870" s="9" t="s">
        <v>86</v>
      </c>
      <c r="B870" s="9" t="s">
        <v>116</v>
      </c>
      <c r="C870" s="9" t="s">
        <v>12</v>
      </c>
      <c r="D870" s="10">
        <v>406.47148191000002</v>
      </c>
      <c r="E870" s="11">
        <v>2.9851592425496402E-2</v>
      </c>
      <c r="F870" s="12">
        <v>515</v>
      </c>
      <c r="G870" s="13" t="s">
        <v>424</v>
      </c>
      <c r="H870" s="13">
        <v>4.3251868648694E-2</v>
      </c>
      <c r="I870" s="12">
        <v>480</v>
      </c>
      <c r="J870" s="13" t="s">
        <v>424</v>
      </c>
      <c r="K870" s="13">
        <v>4.42029652822543E-2</v>
      </c>
      <c r="L870" s="12">
        <v>35</v>
      </c>
      <c r="M870" s="13">
        <v>8.6106901855785303E-2</v>
      </c>
      <c r="N870" s="13">
        <v>3.3396946564885503E-2</v>
      </c>
      <c r="P870" s="2"/>
    </row>
    <row r="871" spans="1:16" x14ac:dyDescent="0.35">
      <c r="A871" s="9" t="s">
        <v>86</v>
      </c>
      <c r="B871" s="9" t="s">
        <v>116</v>
      </c>
      <c r="C871" s="9" t="s">
        <v>13</v>
      </c>
      <c r="D871" s="10">
        <v>179.96662368461699</v>
      </c>
      <c r="E871" s="11">
        <v>1.32168935325588E-2</v>
      </c>
      <c r="F871" s="12">
        <v>247</v>
      </c>
      <c r="G871" s="13" t="s">
        <v>424</v>
      </c>
      <c r="H871" s="13">
        <v>2.07441001091795E-2</v>
      </c>
      <c r="I871" s="12">
        <v>231</v>
      </c>
      <c r="J871" s="13" t="s">
        <v>424</v>
      </c>
      <c r="K871" s="13">
        <v>2.1272677042084898E-2</v>
      </c>
      <c r="L871" s="12">
        <v>16</v>
      </c>
      <c r="M871" s="13">
        <v>8.8905374076691301E-2</v>
      </c>
      <c r="N871" s="13">
        <v>1.5267175572519101E-2</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10066</v>
      </c>
      <c r="G873" s="13">
        <v>0.81059258917552102</v>
      </c>
      <c r="H873" s="13">
        <v>0.84538506760729004</v>
      </c>
      <c r="I873" s="12">
        <v>9227</v>
      </c>
      <c r="J873" s="13">
        <v>0.74302978544829401</v>
      </c>
      <c r="K873" s="13">
        <v>0.84970991804033502</v>
      </c>
      <c r="L873" s="12">
        <v>839</v>
      </c>
      <c r="M873" s="13">
        <v>6.7562803727226506E-2</v>
      </c>
      <c r="N873" s="13">
        <v>0.80057251908396898</v>
      </c>
      <c r="P873" s="2"/>
    </row>
    <row r="874" spans="1:16" x14ac:dyDescent="0.35">
      <c r="A874" s="9" t="s">
        <v>86</v>
      </c>
      <c r="B874" s="9" t="s">
        <v>116</v>
      </c>
      <c r="C874" s="9" t="s">
        <v>15</v>
      </c>
      <c r="D874" s="10">
        <v>0</v>
      </c>
      <c r="E874" s="11">
        <v>0</v>
      </c>
      <c r="F874" s="12">
        <v>645</v>
      </c>
      <c r="G874" s="13">
        <v>0</v>
      </c>
      <c r="H874" s="13">
        <v>5.4169816074577999E-2</v>
      </c>
      <c r="I874" s="12">
        <v>523</v>
      </c>
      <c r="J874" s="13">
        <v>0</v>
      </c>
      <c r="K874" s="13">
        <v>4.81628142554563E-2</v>
      </c>
      <c r="L874" s="12">
        <v>122</v>
      </c>
      <c r="M874" s="13">
        <v>0</v>
      </c>
      <c r="N874" s="13">
        <v>0.116412213740458</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70</v>
      </c>
      <c r="G877" s="13" t="s">
        <v>424</v>
      </c>
      <c r="H877" s="13">
        <v>1.35737832072911E-2</v>
      </c>
      <c r="I877" s="12">
        <v>66</v>
      </c>
      <c r="J877" s="13" t="s">
        <v>424</v>
      </c>
      <c r="K877" s="13">
        <v>1.3968253968253999E-2</v>
      </c>
      <c r="L877" s="12">
        <v>4</v>
      </c>
      <c r="M877" s="13">
        <v>6.1187076945723999E-2</v>
      </c>
      <c r="N877" s="13">
        <v>9.2592592592592605E-3</v>
      </c>
      <c r="P877" s="2"/>
    </row>
    <row r="878" spans="1:16" x14ac:dyDescent="0.35">
      <c r="A878" s="9" t="s">
        <v>86</v>
      </c>
      <c r="B878" s="9" t="s">
        <v>117</v>
      </c>
      <c r="C878" s="9" t="s">
        <v>11</v>
      </c>
      <c r="D878" s="10">
        <v>30.510680462276</v>
      </c>
      <c r="E878" s="11">
        <v>5.2807561726639597E-3</v>
      </c>
      <c r="F878" s="12">
        <v>34</v>
      </c>
      <c r="G878" s="13" t="s">
        <v>424</v>
      </c>
      <c r="H878" s="13">
        <v>6.5929804149699404E-3</v>
      </c>
      <c r="I878" s="12">
        <v>34</v>
      </c>
      <c r="J878" s="13" t="s">
        <v>424</v>
      </c>
      <c r="K878" s="13">
        <v>7.1957671957671998E-3</v>
      </c>
      <c r="L878" s="12">
        <v>0</v>
      </c>
      <c r="M878" s="13">
        <v>0</v>
      </c>
      <c r="N878" s="13">
        <v>0</v>
      </c>
      <c r="P878" s="2"/>
    </row>
    <row r="879" spans="1:16" x14ac:dyDescent="0.35">
      <c r="A879" s="9" t="s">
        <v>86</v>
      </c>
      <c r="B879" s="9" t="s">
        <v>117</v>
      </c>
      <c r="C879" s="9" t="s">
        <v>12</v>
      </c>
      <c r="D879" s="10">
        <v>128.93658302</v>
      </c>
      <c r="E879" s="11">
        <v>2.23162068609686E-2</v>
      </c>
      <c r="F879" s="12">
        <v>80</v>
      </c>
      <c r="G879" s="13">
        <v>0.62046005971471097</v>
      </c>
      <c r="H879" s="13">
        <v>1.5512895094046899E-2</v>
      </c>
      <c r="I879" s="12">
        <v>73</v>
      </c>
      <c r="J879" s="13">
        <v>0.56616980448967402</v>
      </c>
      <c r="K879" s="13">
        <v>1.5449735449735401E-2</v>
      </c>
      <c r="L879" s="12">
        <v>7</v>
      </c>
      <c r="M879" s="13">
        <v>5.42902552250372E-2</v>
      </c>
      <c r="N879" s="13">
        <v>1.6203703703703699E-2</v>
      </c>
      <c r="P879" s="2"/>
    </row>
    <row r="880" spans="1:16" x14ac:dyDescent="0.35">
      <c r="A880" s="9" t="s">
        <v>86</v>
      </c>
      <c r="B880" s="9" t="s">
        <v>117</v>
      </c>
      <c r="C880" s="9" t="s">
        <v>13</v>
      </c>
      <c r="D880" s="10">
        <v>50.046309177806599</v>
      </c>
      <c r="E880" s="11">
        <v>8.6619620442918398E-3</v>
      </c>
      <c r="F880" s="12">
        <v>92</v>
      </c>
      <c r="G880" s="13" t="s">
        <v>424</v>
      </c>
      <c r="H880" s="13">
        <v>1.7839829358154001E-2</v>
      </c>
      <c r="I880" s="12">
        <v>89</v>
      </c>
      <c r="J880" s="13" t="s">
        <v>424</v>
      </c>
      <c r="K880" s="13">
        <v>1.88359788359788E-2</v>
      </c>
      <c r="L880" s="12">
        <v>3</v>
      </c>
      <c r="M880" s="13">
        <v>5.9944480407965302E-2</v>
      </c>
      <c r="N880" s="13">
        <v>6.9444444444444397E-3</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4717</v>
      </c>
      <c r="G882" s="13">
        <v>0.86276153295237001</v>
      </c>
      <c r="H882" s="13">
        <v>0.91467907698274198</v>
      </c>
      <c r="I882" s="12">
        <v>4325</v>
      </c>
      <c r="J882" s="13">
        <v>0.79106288531248603</v>
      </c>
      <c r="K882" s="13">
        <v>0.91534391534391502</v>
      </c>
      <c r="L882" s="12">
        <v>392</v>
      </c>
      <c r="M882" s="13">
        <v>7.1698647639883206E-2</v>
      </c>
      <c r="N882" s="13">
        <v>0.907407407407407</v>
      </c>
      <c r="P882" s="2"/>
    </row>
    <row r="883" spans="1:16" x14ac:dyDescent="0.35">
      <c r="A883" s="9" t="s">
        <v>86</v>
      </c>
      <c r="B883" s="9" t="s">
        <v>117</v>
      </c>
      <c r="C883" s="9" t="s">
        <v>15</v>
      </c>
      <c r="D883" s="10">
        <v>0</v>
      </c>
      <c r="E883" s="11">
        <v>0</v>
      </c>
      <c r="F883" s="12">
        <v>159</v>
      </c>
      <c r="G883" s="13">
        <v>0</v>
      </c>
      <c r="H883" s="13">
        <v>3.0831878999418302E-2</v>
      </c>
      <c r="I883" s="12">
        <v>133</v>
      </c>
      <c r="J883" s="13">
        <v>0</v>
      </c>
      <c r="K883" s="13">
        <v>2.8148148148148099E-2</v>
      </c>
      <c r="L883" s="12" t="s">
        <v>420</v>
      </c>
      <c r="M883" s="13" t="s">
        <v>420</v>
      </c>
      <c r="N883" s="13" t="s">
        <v>420</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114</v>
      </c>
      <c r="G886" s="13" t="s">
        <v>424</v>
      </c>
      <c r="H886" s="13">
        <v>3.4597875569044E-2</v>
      </c>
      <c r="I886" s="12">
        <v>95</v>
      </c>
      <c r="J886" s="13" t="s">
        <v>424</v>
      </c>
      <c r="K886" s="13">
        <v>3.2170673890958297E-2</v>
      </c>
      <c r="L886" s="12">
        <v>19</v>
      </c>
      <c r="M886" s="13">
        <v>0.48264810744096998</v>
      </c>
      <c r="N886" s="13">
        <v>5.5555555555555601E-2</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84</v>
      </c>
      <c r="G888" s="13" t="s">
        <v>424</v>
      </c>
      <c r="H888" s="13">
        <v>2.5493171471927201E-2</v>
      </c>
      <c r="I888" s="12">
        <v>72</v>
      </c>
      <c r="J888" s="13">
        <v>0.94382137651699705</v>
      </c>
      <c r="K888" s="13">
        <v>2.43819844226211E-2</v>
      </c>
      <c r="L888" s="12">
        <v>12</v>
      </c>
      <c r="M888" s="13">
        <v>0.157303562752833</v>
      </c>
      <c r="N888" s="13">
        <v>3.5087719298245598E-2</v>
      </c>
      <c r="P888" s="2"/>
    </row>
    <row r="889" spans="1:16" x14ac:dyDescent="0.35">
      <c r="A889" s="9" t="s">
        <v>86</v>
      </c>
      <c r="B889" s="9" t="s">
        <v>118</v>
      </c>
      <c r="C889" s="9" t="s">
        <v>13</v>
      </c>
      <c r="D889" s="10">
        <v>21.967888131118301</v>
      </c>
      <c r="E889" s="11">
        <v>4.2220575790511798E-3</v>
      </c>
      <c r="F889" s="12" t="s">
        <v>420</v>
      </c>
      <c r="G889" s="13" t="s">
        <v>420</v>
      </c>
      <c r="H889" s="13" t="s">
        <v>420</v>
      </c>
      <c r="I889" s="12" t="s">
        <v>420</v>
      </c>
      <c r="J889" s="13" t="s">
        <v>420</v>
      </c>
      <c r="K889" s="13" t="s">
        <v>420</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2907</v>
      </c>
      <c r="G891" s="13">
        <v>0.57748866126054599</v>
      </c>
      <c r="H891" s="13">
        <v>0.88224582701062204</v>
      </c>
      <c r="I891" s="12">
        <v>2640</v>
      </c>
      <c r="J891" s="13">
        <v>0.52444790702712096</v>
      </c>
      <c r="K891" s="13">
        <v>0.89400609549610599</v>
      </c>
      <c r="L891" s="12">
        <v>267</v>
      </c>
      <c r="M891" s="13">
        <v>5.3040754233424699E-2</v>
      </c>
      <c r="N891" s="13">
        <v>0.78070175438596501</v>
      </c>
      <c r="P891" s="2"/>
    </row>
    <row r="892" spans="1:16" x14ac:dyDescent="0.35">
      <c r="A892" s="9" t="s">
        <v>86</v>
      </c>
      <c r="B892" s="9" t="s">
        <v>118</v>
      </c>
      <c r="C892" s="9" t="s">
        <v>15</v>
      </c>
      <c r="D892" s="10">
        <v>0</v>
      </c>
      <c r="E892" s="11">
        <v>0</v>
      </c>
      <c r="F892" s="12">
        <v>118</v>
      </c>
      <c r="G892" s="13">
        <v>0</v>
      </c>
      <c r="H892" s="13">
        <v>3.5811836115326297E-2</v>
      </c>
      <c r="I892" s="12">
        <v>81</v>
      </c>
      <c r="J892" s="13">
        <v>0</v>
      </c>
      <c r="K892" s="13">
        <v>2.74297324754487E-2</v>
      </c>
      <c r="L892" s="12">
        <v>37</v>
      </c>
      <c r="M892" s="13">
        <v>0</v>
      </c>
      <c r="N892" s="13">
        <v>0.108187134502924</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v>46</v>
      </c>
      <c r="G895" s="13" t="s">
        <v>424</v>
      </c>
      <c r="H895" s="13">
        <v>1.2935883014623201E-2</v>
      </c>
      <c r="I895" s="12">
        <v>43</v>
      </c>
      <c r="J895" s="13" t="s">
        <v>424</v>
      </c>
      <c r="K895" s="13">
        <v>1.3543307086614199E-2</v>
      </c>
      <c r="L895" s="12">
        <v>3</v>
      </c>
      <c r="M895" s="13">
        <v>6.7579559441721407E-2</v>
      </c>
      <c r="N895" s="13">
        <v>7.8740157480314994E-3</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v>53</v>
      </c>
      <c r="G897" s="13">
        <v>0.928119523285444</v>
      </c>
      <c r="H897" s="13">
        <v>1.4904386951631E-2</v>
      </c>
      <c r="I897" s="12">
        <v>46</v>
      </c>
      <c r="J897" s="13">
        <v>0.80553769945529097</v>
      </c>
      <c r="K897" s="13">
        <v>1.4488188976378E-2</v>
      </c>
      <c r="L897" s="12">
        <v>7</v>
      </c>
      <c r="M897" s="13">
        <v>0.12258182383015299</v>
      </c>
      <c r="N897" s="13">
        <v>1.8372703412073501E-2</v>
      </c>
      <c r="P897" s="2"/>
    </row>
    <row r="898" spans="1:16" x14ac:dyDescent="0.35">
      <c r="A898" s="9" t="s">
        <v>86</v>
      </c>
      <c r="B898" s="9" t="s">
        <v>119</v>
      </c>
      <c r="C898" s="9" t="s">
        <v>13</v>
      </c>
      <c r="D898" s="10">
        <v>40.985687901926902</v>
      </c>
      <c r="E898" s="11">
        <v>1.01540600098349E-2</v>
      </c>
      <c r="F898" s="12">
        <v>44</v>
      </c>
      <c r="G898" s="13" t="s">
        <v>424</v>
      </c>
      <c r="H898" s="13">
        <v>1.23734533183352E-2</v>
      </c>
      <c r="I898" s="12">
        <v>41</v>
      </c>
      <c r="J898" s="13" t="s">
        <v>424</v>
      </c>
      <c r="K898" s="13">
        <v>1.2913385826771699E-2</v>
      </c>
      <c r="L898" s="12">
        <v>3</v>
      </c>
      <c r="M898" s="13">
        <v>7.3196282740906699E-2</v>
      </c>
      <c r="N898" s="13">
        <v>7.8740157480314994E-3</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3269</v>
      </c>
      <c r="G900" s="13">
        <v>0.84443194468192995</v>
      </c>
      <c r="H900" s="13">
        <v>0.91929133858267698</v>
      </c>
      <c r="I900" s="12">
        <v>2932</v>
      </c>
      <c r="J900" s="13">
        <v>0.75737976806589702</v>
      </c>
      <c r="K900" s="13">
        <v>0.92346456692913403</v>
      </c>
      <c r="L900" s="12">
        <v>337</v>
      </c>
      <c r="M900" s="13">
        <v>8.7052176616032595E-2</v>
      </c>
      <c r="N900" s="13">
        <v>0.884514435695538</v>
      </c>
      <c r="P900" s="2"/>
    </row>
    <row r="901" spans="1:16" x14ac:dyDescent="0.35">
      <c r="A901" s="9" t="s">
        <v>86</v>
      </c>
      <c r="B901" s="9" t="s">
        <v>119</v>
      </c>
      <c r="C901" s="9" t="s">
        <v>15</v>
      </c>
      <c r="D901" s="10">
        <v>0</v>
      </c>
      <c r="E901" s="11">
        <v>0</v>
      </c>
      <c r="F901" s="12">
        <v>129</v>
      </c>
      <c r="G901" s="13">
        <v>0</v>
      </c>
      <c r="H901" s="13">
        <v>3.6276715410573701E-2</v>
      </c>
      <c r="I901" s="12">
        <v>99</v>
      </c>
      <c r="J901" s="13">
        <v>0</v>
      </c>
      <c r="K901" s="13">
        <v>3.1181102362204699E-2</v>
      </c>
      <c r="L901" s="12">
        <v>30</v>
      </c>
      <c r="M901" s="13">
        <v>0</v>
      </c>
      <c r="N901" s="13">
        <v>7.8740157480315001E-2</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v>10</v>
      </c>
      <c r="G906" s="13">
        <v>0.23224268289444999</v>
      </c>
      <c r="H906" s="13">
        <v>8.6655112651646393E-3</v>
      </c>
      <c r="I906" s="12">
        <v>9</v>
      </c>
      <c r="J906" s="13">
        <v>0.209018414605005</v>
      </c>
      <c r="K906" s="13">
        <v>8.6788813886210202E-3</v>
      </c>
      <c r="L906" s="12">
        <v>1</v>
      </c>
      <c r="M906" s="13">
        <v>2.3224268289444999E-2</v>
      </c>
      <c r="N906" s="13">
        <v>8.5470085470085496E-3</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1035</v>
      </c>
      <c r="G909" s="13">
        <v>0.65040557103354202</v>
      </c>
      <c r="H909" s="13">
        <v>0.89688041594454104</v>
      </c>
      <c r="I909" s="12">
        <v>939</v>
      </c>
      <c r="J909" s="13">
        <v>0.59007809777825704</v>
      </c>
      <c r="K909" s="13">
        <v>0.90549662487946003</v>
      </c>
      <c r="L909" s="12">
        <v>96</v>
      </c>
      <c r="M909" s="13">
        <v>6.0327473255285098E-2</v>
      </c>
      <c r="N909" s="13">
        <v>0.82051282051282004</v>
      </c>
      <c r="P909" s="2"/>
    </row>
    <row r="910" spans="1:16" x14ac:dyDescent="0.35">
      <c r="A910" s="9" t="s">
        <v>120</v>
      </c>
      <c r="B910" s="9" t="s">
        <v>121</v>
      </c>
      <c r="C910" s="9" t="s">
        <v>15</v>
      </c>
      <c r="D910" s="10">
        <v>0</v>
      </c>
      <c r="E910" s="11">
        <v>0</v>
      </c>
      <c r="F910" s="12">
        <v>87</v>
      </c>
      <c r="G910" s="13">
        <v>0</v>
      </c>
      <c r="H910" s="13">
        <v>7.5389948006932397E-2</v>
      </c>
      <c r="I910" s="12">
        <v>68</v>
      </c>
      <c r="J910" s="13">
        <v>0</v>
      </c>
      <c r="K910" s="13">
        <v>6.5573770491803296E-2</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1708</v>
      </c>
      <c r="G918" s="13">
        <v>0.85397791626987796</v>
      </c>
      <c r="H918" s="13">
        <v>0.89470927187008897</v>
      </c>
      <c r="I918" s="12">
        <v>1558</v>
      </c>
      <c r="J918" s="13">
        <v>0.77897985570753503</v>
      </c>
      <c r="K918" s="13">
        <v>0.90898483080513404</v>
      </c>
      <c r="L918" s="12">
        <v>150</v>
      </c>
      <c r="M918" s="13">
        <v>7.49980605623429E-2</v>
      </c>
      <c r="N918" s="13">
        <v>0.76923076923076905</v>
      </c>
      <c r="P918" s="2"/>
    </row>
    <row r="919" spans="1:16" x14ac:dyDescent="0.35">
      <c r="A919" s="9" t="s">
        <v>120</v>
      </c>
      <c r="B919" s="9" t="s">
        <v>122</v>
      </c>
      <c r="C919" s="9" t="s">
        <v>15</v>
      </c>
      <c r="D919" s="10">
        <v>0</v>
      </c>
      <c r="E919" s="11">
        <v>0</v>
      </c>
      <c r="F919" s="12">
        <v>146</v>
      </c>
      <c r="G919" s="13">
        <v>0</v>
      </c>
      <c r="H919" s="13">
        <v>7.6479832372970097E-2</v>
      </c>
      <c r="I919" s="12">
        <v>106</v>
      </c>
      <c r="J919" s="13">
        <v>0</v>
      </c>
      <c r="K919" s="13">
        <v>6.1843640606767801E-2</v>
      </c>
      <c r="L919" s="12">
        <v>40</v>
      </c>
      <c r="M919" s="13">
        <v>0</v>
      </c>
      <c r="N919" s="13">
        <v>0.20512820512820501</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178</v>
      </c>
      <c r="G927" s="13">
        <v>0.100689349708089</v>
      </c>
      <c r="H927" s="13">
        <v>0.88118811881188097</v>
      </c>
      <c r="I927" s="12">
        <v>161</v>
      </c>
      <c r="J927" s="13">
        <v>9.1072951140462599E-2</v>
      </c>
      <c r="K927" s="13">
        <v>0.89944134078212301</v>
      </c>
      <c r="L927" s="12">
        <v>17</v>
      </c>
      <c r="M927" s="13">
        <v>9.6163985676264805E-3</v>
      </c>
      <c r="N927" s="13">
        <v>0.73913043478260898</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870</v>
      </c>
      <c r="G936" s="13">
        <v>0.63097251374268704</v>
      </c>
      <c r="H936" s="13">
        <v>0.873493975903614</v>
      </c>
      <c r="I936" s="12">
        <v>791</v>
      </c>
      <c r="J936" s="13">
        <v>0.57367730847179899</v>
      </c>
      <c r="K936" s="13">
        <v>0.88577827547592403</v>
      </c>
      <c r="L936" s="12">
        <v>79</v>
      </c>
      <c r="M936" s="13">
        <v>5.7295205270887703E-2</v>
      </c>
      <c r="N936" s="13">
        <v>0.76699029126213603</v>
      </c>
      <c r="P936" s="2"/>
    </row>
    <row r="937" spans="1:16" x14ac:dyDescent="0.35">
      <c r="A937" s="9" t="s">
        <v>120</v>
      </c>
      <c r="B937" s="9" t="s">
        <v>124</v>
      </c>
      <c r="C937" s="9" t="s">
        <v>15</v>
      </c>
      <c r="D937" s="10">
        <v>0</v>
      </c>
      <c r="E937" s="11">
        <v>0</v>
      </c>
      <c r="F937" s="12">
        <v>87</v>
      </c>
      <c r="G937" s="13">
        <v>0</v>
      </c>
      <c r="H937" s="13">
        <v>8.7349397590361394E-2</v>
      </c>
      <c r="I937" s="12">
        <v>69</v>
      </c>
      <c r="J937" s="13">
        <v>0</v>
      </c>
      <c r="K937" s="13">
        <v>7.7267637178051504E-2</v>
      </c>
      <c r="L937" s="12" t="s">
        <v>420</v>
      </c>
      <c r="M937" s="13" t="s">
        <v>420</v>
      </c>
      <c r="N937" s="13" t="s">
        <v>420</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v>4</v>
      </c>
      <c r="G943" s="13">
        <v>0.118232450635066</v>
      </c>
      <c r="H943" s="13">
        <v>3.3140016570008301E-3</v>
      </c>
      <c r="I943" s="12">
        <v>4</v>
      </c>
      <c r="J943" s="13">
        <v>0.118232450635066</v>
      </c>
      <c r="K943" s="13">
        <v>3.7558685446009402E-3</v>
      </c>
      <c r="L943" s="12">
        <v>0</v>
      </c>
      <c r="M943" s="13">
        <v>0</v>
      </c>
      <c r="N943" s="13">
        <v>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1062</v>
      </c>
      <c r="G945" s="13">
        <v>0.70939717681599201</v>
      </c>
      <c r="H945" s="13">
        <v>0.87986743993371996</v>
      </c>
      <c r="I945" s="12">
        <v>956</v>
      </c>
      <c r="J945" s="13">
        <v>0.63859105558953699</v>
      </c>
      <c r="K945" s="13">
        <v>0.89765258215962396</v>
      </c>
      <c r="L945" s="12">
        <v>106</v>
      </c>
      <c r="M945" s="13">
        <v>7.0806121226454993E-2</v>
      </c>
      <c r="N945" s="13">
        <v>0.74647887323943696</v>
      </c>
      <c r="P945" s="2"/>
    </row>
    <row r="946" spans="1:16" x14ac:dyDescent="0.35">
      <c r="A946" s="9" t="s">
        <v>120</v>
      </c>
      <c r="B946" s="9" t="s">
        <v>125</v>
      </c>
      <c r="C946" s="9" t="s">
        <v>15</v>
      </c>
      <c r="D946" s="10">
        <v>0</v>
      </c>
      <c r="E946" s="11">
        <v>0</v>
      </c>
      <c r="F946" s="12">
        <v>96</v>
      </c>
      <c r="G946" s="13">
        <v>0</v>
      </c>
      <c r="H946" s="13">
        <v>7.95360397680199E-2</v>
      </c>
      <c r="I946" s="12">
        <v>69</v>
      </c>
      <c r="J946" s="13">
        <v>0</v>
      </c>
      <c r="K946" s="13">
        <v>6.4788732394366194E-2</v>
      </c>
      <c r="L946" s="12" t="s">
        <v>420</v>
      </c>
      <c r="M946" s="13" t="s">
        <v>420</v>
      </c>
      <c r="N946" s="13" t="s">
        <v>420</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v>8</v>
      </c>
      <c r="G952" s="13">
        <v>0.183062660669955</v>
      </c>
      <c r="H952" s="13">
        <v>6.0606060606060597E-3</v>
      </c>
      <c r="I952" s="12">
        <v>7</v>
      </c>
      <c r="J952" s="13">
        <v>0.16017982808621101</v>
      </c>
      <c r="K952" s="13">
        <v>5.82847626977519E-3</v>
      </c>
      <c r="L952" s="12">
        <v>1</v>
      </c>
      <c r="M952" s="13">
        <v>2.2882832583744399E-2</v>
      </c>
      <c r="N952" s="13">
        <v>8.4033613445378096E-3</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1214</v>
      </c>
      <c r="G954" s="13">
        <v>0.66940521530109898</v>
      </c>
      <c r="H954" s="13">
        <v>0.91969696969697001</v>
      </c>
      <c r="I954" s="12">
        <v>1111</v>
      </c>
      <c r="J954" s="13">
        <v>0.61261053887934203</v>
      </c>
      <c r="K954" s="13">
        <v>0.92506244796003301</v>
      </c>
      <c r="L954" s="12">
        <v>103</v>
      </c>
      <c r="M954" s="13">
        <v>5.6794676421757201E-2</v>
      </c>
      <c r="N954" s="13">
        <v>0.86554621848739499</v>
      </c>
      <c r="P954" s="2"/>
    </row>
    <row r="955" spans="1:16" x14ac:dyDescent="0.35">
      <c r="A955" s="9" t="s">
        <v>120</v>
      </c>
      <c r="B955" s="9" t="s">
        <v>126</v>
      </c>
      <c r="C955" s="9" t="s">
        <v>15</v>
      </c>
      <c r="D955" s="10">
        <v>0</v>
      </c>
      <c r="E955" s="11">
        <v>0</v>
      </c>
      <c r="F955" s="12">
        <v>72</v>
      </c>
      <c r="G955" s="13">
        <v>0</v>
      </c>
      <c r="H955" s="13">
        <v>5.4545454545454501E-2</v>
      </c>
      <c r="I955" s="12">
        <v>62</v>
      </c>
      <c r="J955" s="13">
        <v>0</v>
      </c>
      <c r="K955" s="13">
        <v>5.1623646960865903E-2</v>
      </c>
      <c r="L955" s="12" t="s">
        <v>420</v>
      </c>
      <c r="M955" s="13" t="s">
        <v>420</v>
      </c>
      <c r="N955" s="13" t="s">
        <v>420</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163</v>
      </c>
      <c r="G958" s="13" t="s">
        <v>424</v>
      </c>
      <c r="H958" s="13">
        <v>3.4057668198913503E-2</v>
      </c>
      <c r="I958" s="12">
        <v>128</v>
      </c>
      <c r="J958" s="13" t="s">
        <v>424</v>
      </c>
      <c r="K958" s="13">
        <v>3.0534351145038201E-2</v>
      </c>
      <c r="L958" s="12">
        <v>35</v>
      </c>
      <c r="M958" s="13">
        <v>0.28677782292968101</v>
      </c>
      <c r="N958" s="13">
        <v>5.8922558922558897E-2</v>
      </c>
      <c r="P958" s="2"/>
    </row>
    <row r="959" spans="1:16" x14ac:dyDescent="0.35">
      <c r="A959" s="9" t="s">
        <v>120</v>
      </c>
      <c r="B959" s="9" t="s">
        <v>127</v>
      </c>
      <c r="C959" s="9" t="s">
        <v>11</v>
      </c>
      <c r="D959" s="10">
        <v>37.6683320154306</v>
      </c>
      <c r="E959" s="11">
        <v>7.0966745094418202E-3</v>
      </c>
      <c r="F959" s="12">
        <v>59</v>
      </c>
      <c r="G959" s="13" t="s">
        <v>424</v>
      </c>
      <c r="H959" s="13">
        <v>1.23276222315086E-2</v>
      </c>
      <c r="I959" s="12">
        <v>51</v>
      </c>
      <c r="J959" s="13" t="s">
        <v>424</v>
      </c>
      <c r="K959" s="13">
        <v>1.2166030534351099E-2</v>
      </c>
      <c r="L959" s="12">
        <v>8</v>
      </c>
      <c r="M959" s="13">
        <v>0.21237999061712801</v>
      </c>
      <c r="N959" s="13">
        <v>1.34680134680135E-2</v>
      </c>
      <c r="P959" s="2"/>
    </row>
    <row r="960" spans="1:16" x14ac:dyDescent="0.35">
      <c r="A960" s="9" t="s">
        <v>120</v>
      </c>
      <c r="B960" s="9" t="s">
        <v>127</v>
      </c>
      <c r="C960" s="9" t="s">
        <v>12</v>
      </c>
      <c r="D960" s="10">
        <v>124.2652002</v>
      </c>
      <c r="E960" s="11">
        <v>2.3411434260183699E-2</v>
      </c>
      <c r="F960" s="12">
        <v>109</v>
      </c>
      <c r="G960" s="13">
        <v>0.87715627403785401</v>
      </c>
      <c r="H960" s="13">
        <v>2.2774759715837901E-2</v>
      </c>
      <c r="I960" s="12">
        <v>86</v>
      </c>
      <c r="J960" s="13">
        <v>0.69206825291060003</v>
      </c>
      <c r="K960" s="13">
        <v>2.0515267175572501E-2</v>
      </c>
      <c r="L960" s="12">
        <v>23</v>
      </c>
      <c r="M960" s="13">
        <v>0.185088021127254</v>
      </c>
      <c r="N960" s="13">
        <v>3.8720538720538697E-2</v>
      </c>
      <c r="P960" s="2"/>
    </row>
    <row r="961" spans="1:16" x14ac:dyDescent="0.35">
      <c r="A961" s="9" t="s">
        <v>120</v>
      </c>
      <c r="B961" s="9" t="s">
        <v>127</v>
      </c>
      <c r="C961" s="9" t="s">
        <v>13</v>
      </c>
      <c r="D961" s="10">
        <v>66.888783028867294</v>
      </c>
      <c r="E961" s="11">
        <v>1.26017770389752E-2</v>
      </c>
      <c r="F961" s="12">
        <v>49</v>
      </c>
      <c r="G961" s="13">
        <v>0.73255929890147597</v>
      </c>
      <c r="H961" s="13">
        <v>1.02381947346427E-2</v>
      </c>
      <c r="I961" s="12">
        <v>47</v>
      </c>
      <c r="J961" s="13">
        <v>0.702658919354477</v>
      </c>
      <c r="K961" s="13">
        <v>1.12118320610687E-2</v>
      </c>
      <c r="L961" s="12">
        <v>2</v>
      </c>
      <c r="M961" s="13">
        <v>2.9900379546998999E-2</v>
      </c>
      <c r="N961" s="13">
        <v>3.3670033670033699E-3</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3953</v>
      </c>
      <c r="G963" s="13">
        <v>0.80559535223937695</v>
      </c>
      <c r="H963" s="13">
        <v>0.82595068951107398</v>
      </c>
      <c r="I963" s="12">
        <v>3574</v>
      </c>
      <c r="J963" s="13">
        <v>0.72835764960878602</v>
      </c>
      <c r="K963" s="13">
        <v>0.85257633587786297</v>
      </c>
      <c r="L963" s="12">
        <v>379</v>
      </c>
      <c r="M963" s="13">
        <v>7.7237702630590405E-2</v>
      </c>
      <c r="N963" s="13">
        <v>0.63804713804713797</v>
      </c>
      <c r="P963" s="2"/>
    </row>
    <row r="964" spans="1:16" x14ac:dyDescent="0.35">
      <c r="A964" s="9" t="s">
        <v>120</v>
      </c>
      <c r="B964" s="9" t="s">
        <v>127</v>
      </c>
      <c r="C964" s="9" t="s">
        <v>15</v>
      </c>
      <c r="D964" s="10">
        <v>0</v>
      </c>
      <c r="E964" s="11">
        <v>0</v>
      </c>
      <c r="F964" s="12">
        <v>448</v>
      </c>
      <c r="G964" s="13">
        <v>0</v>
      </c>
      <c r="H964" s="13">
        <v>9.36063518595905E-2</v>
      </c>
      <c r="I964" s="12">
        <v>302</v>
      </c>
      <c r="J964" s="13">
        <v>0</v>
      </c>
      <c r="K964" s="13">
        <v>7.2041984732824402E-2</v>
      </c>
      <c r="L964" s="12">
        <v>146</v>
      </c>
      <c r="M964" s="13">
        <v>0</v>
      </c>
      <c r="N964" s="13">
        <v>0.245791245791246</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v>41</v>
      </c>
      <c r="G969" s="13" t="s">
        <v>424</v>
      </c>
      <c r="H969" s="13">
        <v>2.40328253223916E-2</v>
      </c>
      <c r="I969" s="12">
        <v>39</v>
      </c>
      <c r="J969" s="13" t="s">
        <v>424</v>
      </c>
      <c r="K969" s="13">
        <v>2.55402750491159E-2</v>
      </c>
      <c r="L969" s="12">
        <v>2</v>
      </c>
      <c r="M969" s="13">
        <v>5.8220866218140301E-2</v>
      </c>
      <c r="N969" s="13">
        <v>1.11731843575419E-2</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1461</v>
      </c>
      <c r="G972" s="13">
        <v>0.72150215200661805</v>
      </c>
      <c r="H972" s="13">
        <v>0.85638921453692896</v>
      </c>
      <c r="I972" s="12">
        <v>1320</v>
      </c>
      <c r="J972" s="13">
        <v>0.65187052748031205</v>
      </c>
      <c r="K972" s="13">
        <v>0.86444007858546201</v>
      </c>
      <c r="L972" s="12">
        <v>141</v>
      </c>
      <c r="M972" s="13">
        <v>6.9631624526306099E-2</v>
      </c>
      <c r="N972" s="13">
        <v>0.78770949720670402</v>
      </c>
      <c r="P972" s="2"/>
    </row>
    <row r="973" spans="1:16" x14ac:dyDescent="0.35">
      <c r="A973" s="9" t="s">
        <v>120</v>
      </c>
      <c r="B973" s="9" t="s">
        <v>128</v>
      </c>
      <c r="C973" s="9" t="s">
        <v>15</v>
      </c>
      <c r="D973" s="10">
        <v>0</v>
      </c>
      <c r="E973" s="11">
        <v>0</v>
      </c>
      <c r="F973" s="12">
        <v>162</v>
      </c>
      <c r="G973" s="13">
        <v>0</v>
      </c>
      <c r="H973" s="13">
        <v>9.4958968347010606E-2</v>
      </c>
      <c r="I973" s="12">
        <v>132</v>
      </c>
      <c r="J973" s="13">
        <v>0</v>
      </c>
      <c r="K973" s="13">
        <v>8.6444007858546196E-2</v>
      </c>
      <c r="L973" s="12">
        <v>30</v>
      </c>
      <c r="M973" s="13">
        <v>0</v>
      </c>
      <c r="N973" s="13">
        <v>0.16759776536312801</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v>68</v>
      </c>
      <c r="G976" s="13" t="s">
        <v>424</v>
      </c>
      <c r="H976" s="13">
        <v>5.3124999999999999E-2</v>
      </c>
      <c r="I976" s="12">
        <v>52</v>
      </c>
      <c r="J976" s="13" t="s">
        <v>424</v>
      </c>
      <c r="K976" s="13">
        <v>4.6594982078853001E-2</v>
      </c>
      <c r="L976" s="12">
        <v>16</v>
      </c>
      <c r="M976" s="13">
        <v>0.46065902678899001</v>
      </c>
      <c r="N976" s="13">
        <v>9.7560975609756101E-2</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1031</v>
      </c>
      <c r="G981" s="13">
        <v>0.65269193151219096</v>
      </c>
      <c r="H981" s="13">
        <v>0.80546874999999996</v>
      </c>
      <c r="I981" s="12">
        <v>919</v>
      </c>
      <c r="J981" s="13">
        <v>0.58178844331688095</v>
      </c>
      <c r="K981" s="13">
        <v>0.82347670250896099</v>
      </c>
      <c r="L981" s="12">
        <v>112</v>
      </c>
      <c r="M981" s="13">
        <v>7.0903488195310796E-2</v>
      </c>
      <c r="N981" s="13">
        <v>0.68292682926829296</v>
      </c>
      <c r="P981" s="2"/>
    </row>
    <row r="982" spans="1:16" x14ac:dyDescent="0.35">
      <c r="A982" s="9" t="s">
        <v>120</v>
      </c>
      <c r="B982" s="9" t="s">
        <v>129</v>
      </c>
      <c r="C982" s="9" t="s">
        <v>15</v>
      </c>
      <c r="D982" s="10">
        <v>0</v>
      </c>
      <c r="E982" s="11">
        <v>0</v>
      </c>
      <c r="F982" s="12">
        <v>112</v>
      </c>
      <c r="G982" s="13">
        <v>0</v>
      </c>
      <c r="H982" s="13">
        <v>8.7499999999999994E-2</v>
      </c>
      <c r="I982" s="12">
        <v>87</v>
      </c>
      <c r="J982" s="13">
        <v>0</v>
      </c>
      <c r="K982" s="13">
        <v>7.79569892473118E-2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v>15</v>
      </c>
      <c r="G984" s="13">
        <v>0.27045525680488602</v>
      </c>
      <c r="H984" s="13">
        <v>1.15092457607611E-3</v>
      </c>
      <c r="I984" s="12">
        <v>12</v>
      </c>
      <c r="J984" s="13">
        <v>0.216364205443909</v>
      </c>
      <c r="K984" s="13">
        <v>1.05327832879838E-3</v>
      </c>
      <c r="L984" s="12">
        <v>3</v>
      </c>
      <c r="M984" s="13">
        <v>5.4091051360977298E-2</v>
      </c>
      <c r="N984" s="13">
        <v>1.82926829268293E-3</v>
      </c>
      <c r="P984" s="2"/>
    </row>
    <row r="985" spans="1:16" x14ac:dyDescent="0.35">
      <c r="A985" s="9" t="s">
        <v>120</v>
      </c>
      <c r="B985" s="9" t="s">
        <v>130</v>
      </c>
      <c r="C985" s="9" t="s">
        <v>10</v>
      </c>
      <c r="D985" s="10">
        <v>322.53647977636302</v>
      </c>
      <c r="E985" s="11">
        <v>1.8160703430931902E-2</v>
      </c>
      <c r="F985" s="12">
        <v>160</v>
      </c>
      <c r="G985" s="13">
        <v>0.49606791799470001</v>
      </c>
      <c r="H985" s="13">
        <v>1.22765288114786E-2</v>
      </c>
      <c r="I985" s="12">
        <v>140</v>
      </c>
      <c r="J985" s="13">
        <v>0.43405942824536298</v>
      </c>
      <c r="K985" s="13">
        <v>1.22882471693145E-2</v>
      </c>
      <c r="L985" s="12">
        <v>20</v>
      </c>
      <c r="M985" s="13">
        <v>6.2008489749337502E-2</v>
      </c>
      <c r="N985" s="13">
        <v>1.21951219512195E-2</v>
      </c>
      <c r="P985" s="2"/>
    </row>
    <row r="986" spans="1:16" x14ac:dyDescent="0.35">
      <c r="A986" s="9" t="s">
        <v>120</v>
      </c>
      <c r="B986" s="9" t="s">
        <v>130</v>
      </c>
      <c r="C986" s="9" t="s">
        <v>11</v>
      </c>
      <c r="D986" s="10">
        <v>376.924685862758</v>
      </c>
      <c r="E986" s="11">
        <v>2.1223079759836699E-2</v>
      </c>
      <c r="F986" s="12">
        <v>187</v>
      </c>
      <c r="G986" s="13">
        <v>0.49612033123266602</v>
      </c>
      <c r="H986" s="13">
        <v>1.43481930484156E-2</v>
      </c>
      <c r="I986" s="12">
        <v>161</v>
      </c>
      <c r="J986" s="13">
        <v>0.42714103384202801</v>
      </c>
      <c r="K986" s="13">
        <v>1.41314842447117E-2</v>
      </c>
      <c r="L986" s="12">
        <v>26</v>
      </c>
      <c r="M986" s="13">
        <v>6.8979297390638003E-2</v>
      </c>
      <c r="N986" s="13">
        <v>1.5853658536585401E-2</v>
      </c>
      <c r="P986" s="2"/>
    </row>
    <row r="987" spans="1:16" x14ac:dyDescent="0.35">
      <c r="A987" s="9" t="s">
        <v>120</v>
      </c>
      <c r="B987" s="9" t="s">
        <v>130</v>
      </c>
      <c r="C987" s="9" t="s">
        <v>12</v>
      </c>
      <c r="D987" s="10">
        <v>1218.6322128199999</v>
      </c>
      <c r="E987" s="11">
        <v>6.8616170870809498E-2</v>
      </c>
      <c r="F987" s="12">
        <v>526</v>
      </c>
      <c r="G987" s="13">
        <v>0.431631458996804</v>
      </c>
      <c r="H987" s="13">
        <v>4.0359088467735699E-2</v>
      </c>
      <c r="I987" s="12">
        <v>447</v>
      </c>
      <c r="J987" s="13">
        <v>0.36680468093454599</v>
      </c>
      <c r="K987" s="13">
        <v>3.92346177477398E-2</v>
      </c>
      <c r="L987" s="12">
        <v>79</v>
      </c>
      <c r="M987" s="13">
        <v>6.4826778062257603E-2</v>
      </c>
      <c r="N987" s="13">
        <v>4.8170731707317102E-2</v>
      </c>
      <c r="P987" s="2"/>
    </row>
    <row r="988" spans="1:16" x14ac:dyDescent="0.35">
      <c r="A988" s="9" t="s">
        <v>120</v>
      </c>
      <c r="B988" s="9" t="s">
        <v>130</v>
      </c>
      <c r="C988" s="9" t="s">
        <v>13</v>
      </c>
      <c r="D988" s="10">
        <v>338.27414201037197</v>
      </c>
      <c r="E988" s="11">
        <v>1.9046826503665199E-2</v>
      </c>
      <c r="F988" s="12">
        <v>148</v>
      </c>
      <c r="G988" s="13">
        <v>0.437514966767582</v>
      </c>
      <c r="H988" s="13">
        <v>1.13557891506177E-2</v>
      </c>
      <c r="I988" s="12">
        <v>137</v>
      </c>
      <c r="J988" s="13">
        <v>0.40499696248080203</v>
      </c>
      <c r="K988" s="13">
        <v>1.20249275871149E-2</v>
      </c>
      <c r="L988" s="12">
        <v>11</v>
      </c>
      <c r="M988" s="13">
        <v>3.25180042867797E-2</v>
      </c>
      <c r="N988" s="13">
        <v>6.7073170731707299E-3</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10661</v>
      </c>
      <c r="G990" s="13">
        <v>0.69075478664245704</v>
      </c>
      <c r="H990" s="13">
        <v>0.81800046036982998</v>
      </c>
      <c r="I990" s="12">
        <v>9506</v>
      </c>
      <c r="J990" s="13">
        <v>0.61591923851638697</v>
      </c>
      <c r="K990" s="13">
        <v>0.83437198279645397</v>
      </c>
      <c r="L990" s="12">
        <v>1155</v>
      </c>
      <c r="M990" s="13">
        <v>7.4835548126070503E-2</v>
      </c>
      <c r="N990" s="13">
        <v>0.70426829268292701</v>
      </c>
      <c r="P990" s="2"/>
    </row>
    <row r="991" spans="1:16" x14ac:dyDescent="0.35">
      <c r="A991" s="9" t="s">
        <v>120</v>
      </c>
      <c r="B991" s="9" t="s">
        <v>130</v>
      </c>
      <c r="C991" s="9" t="s">
        <v>15</v>
      </c>
      <c r="D991" s="10">
        <v>0</v>
      </c>
      <c r="E991" s="11">
        <v>0</v>
      </c>
      <c r="F991" s="12">
        <v>1332</v>
      </c>
      <c r="G991" s="13">
        <v>0</v>
      </c>
      <c r="H991" s="13">
        <v>0.102202102355559</v>
      </c>
      <c r="I991" s="12">
        <v>987</v>
      </c>
      <c r="J991" s="13">
        <v>0</v>
      </c>
      <c r="K991" s="13">
        <v>8.6632142543667204E-2</v>
      </c>
      <c r="L991" s="12">
        <v>345</v>
      </c>
      <c r="M991" s="13">
        <v>0</v>
      </c>
      <c r="N991" s="13">
        <v>0.21036585365853699</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268</v>
      </c>
      <c r="G999" s="13">
        <v>0.47753402436871201</v>
      </c>
      <c r="H999" s="13">
        <v>0.896321070234114</v>
      </c>
      <c r="I999" s="12">
        <v>240</v>
      </c>
      <c r="J999" s="13">
        <v>0.42764240988242902</v>
      </c>
      <c r="K999" s="13">
        <v>0.92664092664092701</v>
      </c>
      <c r="L999" s="12">
        <v>28</v>
      </c>
      <c r="M999" s="13">
        <v>4.9891614486283403E-2</v>
      </c>
      <c r="N999" s="13">
        <v>0.7</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v>29</v>
      </c>
      <c r="G1003" s="13">
        <v>0.83651389070793802</v>
      </c>
      <c r="H1003" s="13">
        <v>1.9116677653263001E-2</v>
      </c>
      <c r="I1003" s="12">
        <v>27</v>
      </c>
      <c r="J1003" s="13">
        <v>0.77882327755566705</v>
      </c>
      <c r="K1003" s="13">
        <v>1.9882179675994101E-2</v>
      </c>
      <c r="L1003" s="12">
        <v>2</v>
      </c>
      <c r="M1003" s="13">
        <v>5.76906131522716E-2</v>
      </c>
      <c r="N1003" s="13">
        <v>1.25786163522013E-2</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v>29</v>
      </c>
      <c r="G1005" s="13">
        <v>0.76723687891411396</v>
      </c>
      <c r="H1005" s="13">
        <v>1.9116677653263001E-2</v>
      </c>
      <c r="I1005" s="12">
        <v>27</v>
      </c>
      <c r="J1005" s="13">
        <v>0.71432399071314101</v>
      </c>
      <c r="K1005" s="13">
        <v>1.9882179675994101E-2</v>
      </c>
      <c r="L1005" s="12">
        <v>2</v>
      </c>
      <c r="M1005" s="13">
        <v>5.2912888200973403E-2</v>
      </c>
      <c r="N1005" s="13">
        <v>1.25786163522013E-2</v>
      </c>
      <c r="P1005" s="2"/>
    </row>
    <row r="1006" spans="1:16" x14ac:dyDescent="0.35">
      <c r="A1006" s="9" t="s">
        <v>120</v>
      </c>
      <c r="B1006" s="9" t="s">
        <v>132</v>
      </c>
      <c r="C1006" s="9" t="s">
        <v>13</v>
      </c>
      <c r="D1006" s="10">
        <v>76.402136808921597</v>
      </c>
      <c r="E1006" s="11">
        <v>3.7707845437193598E-2</v>
      </c>
      <c r="F1006" s="12">
        <v>18</v>
      </c>
      <c r="G1006" s="13">
        <v>0.23559550494009401</v>
      </c>
      <c r="H1006" s="13">
        <v>1.1865524060645999E-2</v>
      </c>
      <c r="I1006" s="12">
        <v>17</v>
      </c>
      <c r="J1006" s="13">
        <v>0.22250686577675499</v>
      </c>
      <c r="K1006" s="13">
        <v>1.25184094256259E-2</v>
      </c>
      <c r="L1006" s="12">
        <v>1</v>
      </c>
      <c r="M1006" s="13">
        <v>1.30886391633385E-2</v>
      </c>
      <c r="N1006" s="13">
        <v>6.2893081761006301E-3</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1321</v>
      </c>
      <c r="G1008" s="13">
        <v>0.71646070357654501</v>
      </c>
      <c r="H1008" s="13">
        <v>0.87079762689518803</v>
      </c>
      <c r="I1008" s="12">
        <v>1192</v>
      </c>
      <c r="J1008" s="13">
        <v>0.64649595659594405</v>
      </c>
      <c r="K1008" s="13">
        <v>0.87776141384388795</v>
      </c>
      <c r="L1008" s="12">
        <v>129</v>
      </c>
      <c r="M1008" s="13">
        <v>6.9964746980601303E-2</v>
      </c>
      <c r="N1008" s="13">
        <v>0.81132075471698095</v>
      </c>
      <c r="P1008" s="2"/>
    </row>
    <row r="1009" spans="1:16" x14ac:dyDescent="0.35">
      <c r="A1009" s="9" t="s">
        <v>120</v>
      </c>
      <c r="B1009" s="9" t="s">
        <v>132</v>
      </c>
      <c r="C1009" s="9" t="s">
        <v>15</v>
      </c>
      <c r="D1009" s="10">
        <v>0</v>
      </c>
      <c r="E1009" s="11">
        <v>0</v>
      </c>
      <c r="F1009" s="12">
        <v>101</v>
      </c>
      <c r="G1009" s="13">
        <v>0</v>
      </c>
      <c r="H1009" s="13">
        <v>6.6578773895847099E-2</v>
      </c>
      <c r="I1009" s="12">
        <v>76</v>
      </c>
      <c r="J1009" s="13">
        <v>0</v>
      </c>
      <c r="K1009" s="13">
        <v>5.59646539027982E-2</v>
      </c>
      <c r="L1009" s="12" t="s">
        <v>420</v>
      </c>
      <c r="M1009" s="13" t="s">
        <v>420</v>
      </c>
      <c r="N1009" s="13" t="s">
        <v>420</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v>23</v>
      </c>
      <c r="G1017" s="13">
        <v>0.252881520728516</v>
      </c>
      <c r="H1017" s="13">
        <v>0.82142857142857095</v>
      </c>
      <c r="I1017" s="12">
        <v>19</v>
      </c>
      <c r="J1017" s="13">
        <v>0.208902125819209</v>
      </c>
      <c r="K1017" s="13">
        <v>0.79166666666666696</v>
      </c>
      <c r="L1017" s="12">
        <v>4</v>
      </c>
      <c r="M1017" s="13">
        <v>4.3979394909307197E-2</v>
      </c>
      <c r="N1017" s="13">
        <v>1</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v>49</v>
      </c>
      <c r="G1021" s="13">
        <v>0.637154011781629</v>
      </c>
      <c r="H1021" s="13">
        <v>8.4541062801932396E-3</v>
      </c>
      <c r="I1021" s="12">
        <v>34</v>
      </c>
      <c r="J1021" s="13">
        <v>0.44210686531786503</v>
      </c>
      <c r="K1021" s="13">
        <v>6.6497164091531401E-3</v>
      </c>
      <c r="L1021" s="12">
        <v>15</v>
      </c>
      <c r="M1021" s="13">
        <v>0.195047146463764</v>
      </c>
      <c r="N1021" s="13">
        <v>2.19619326500732E-2</v>
      </c>
      <c r="P1021" s="2"/>
    </row>
    <row r="1022" spans="1:16" x14ac:dyDescent="0.35">
      <c r="A1022" s="9" t="s">
        <v>120</v>
      </c>
      <c r="B1022" s="9" t="s">
        <v>134</v>
      </c>
      <c r="C1022" s="9" t="s">
        <v>11</v>
      </c>
      <c r="D1022" s="10">
        <v>101.509083861135</v>
      </c>
      <c r="E1022" s="11">
        <v>1.2008846698664701E-2</v>
      </c>
      <c r="F1022" s="12">
        <v>56</v>
      </c>
      <c r="G1022" s="13">
        <v>0.55167476515311997</v>
      </c>
      <c r="H1022" s="13">
        <v>9.6618357487922701E-3</v>
      </c>
      <c r="I1022" s="12">
        <v>50</v>
      </c>
      <c r="J1022" s="13">
        <v>0.49256675460100002</v>
      </c>
      <c r="K1022" s="13">
        <v>9.7789947193428501E-3</v>
      </c>
      <c r="L1022" s="12">
        <v>6</v>
      </c>
      <c r="M1022" s="13">
        <v>5.9108010552119998E-2</v>
      </c>
      <c r="N1022" s="13">
        <v>8.7847730600292794E-3</v>
      </c>
      <c r="P1022" s="2"/>
    </row>
    <row r="1023" spans="1:16" x14ac:dyDescent="0.35">
      <c r="A1023" s="9" t="s">
        <v>120</v>
      </c>
      <c r="B1023" s="9" t="s">
        <v>134</v>
      </c>
      <c r="C1023" s="9" t="s">
        <v>12</v>
      </c>
      <c r="D1023" s="10">
        <v>588.6434031</v>
      </c>
      <c r="E1023" s="11">
        <v>6.9638382291761503E-2</v>
      </c>
      <c r="F1023" s="12">
        <v>185</v>
      </c>
      <c r="G1023" s="13">
        <v>0.31428195580843299</v>
      </c>
      <c r="H1023" s="13">
        <v>3.1918564527260197E-2</v>
      </c>
      <c r="I1023" s="12">
        <v>157</v>
      </c>
      <c r="J1023" s="13">
        <v>0.26671495709148102</v>
      </c>
      <c r="K1023" s="13">
        <v>3.07060434187366E-2</v>
      </c>
      <c r="L1023" s="12">
        <v>28</v>
      </c>
      <c r="M1023" s="13">
        <v>4.7566998716952101E-2</v>
      </c>
      <c r="N1023" s="13">
        <v>4.099560761347E-2</v>
      </c>
      <c r="P1023" s="2"/>
    </row>
    <row r="1024" spans="1:16" x14ac:dyDescent="0.35">
      <c r="A1024" s="9" t="s">
        <v>120</v>
      </c>
      <c r="B1024" s="9" t="s">
        <v>134</v>
      </c>
      <c r="C1024" s="9" t="s">
        <v>13</v>
      </c>
      <c r="D1024" s="10">
        <v>221.50963707337399</v>
      </c>
      <c r="E1024" s="11">
        <v>2.6205292893097198E-2</v>
      </c>
      <c r="F1024" s="12">
        <v>50</v>
      </c>
      <c r="G1024" s="13">
        <v>0.22572381346748199</v>
      </c>
      <c r="H1024" s="13">
        <v>8.62663906142167E-3</v>
      </c>
      <c r="I1024" s="12">
        <v>49</v>
      </c>
      <c r="J1024" s="13">
        <v>0.22120933719813299</v>
      </c>
      <c r="K1024" s="13">
        <v>9.5834148249559908E-3</v>
      </c>
      <c r="L1024" s="12">
        <v>1</v>
      </c>
      <c r="M1024" s="13">
        <v>4.5144762693496501E-3</v>
      </c>
      <c r="N1024" s="13">
        <v>1.4641288433382099E-3</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4790</v>
      </c>
      <c r="G1026" s="13">
        <v>0.65122990818135795</v>
      </c>
      <c r="H1026" s="13">
        <v>0.82643202208419597</v>
      </c>
      <c r="I1026" s="12">
        <v>4319</v>
      </c>
      <c r="J1026" s="13">
        <v>0.587194566479183</v>
      </c>
      <c r="K1026" s="13">
        <v>0.84470956385683504</v>
      </c>
      <c r="L1026" s="12">
        <v>471</v>
      </c>
      <c r="M1026" s="13">
        <v>6.40353417021753E-2</v>
      </c>
      <c r="N1026" s="13">
        <v>0.68960468521229901</v>
      </c>
      <c r="P1026" s="2"/>
    </row>
    <row r="1027" spans="1:16" x14ac:dyDescent="0.35">
      <c r="A1027" s="9" t="s">
        <v>120</v>
      </c>
      <c r="B1027" s="9" t="s">
        <v>134</v>
      </c>
      <c r="C1027" s="9" t="s">
        <v>15</v>
      </c>
      <c r="D1027" s="10">
        <v>0</v>
      </c>
      <c r="E1027" s="11">
        <v>0</v>
      </c>
      <c r="F1027" s="12">
        <v>657</v>
      </c>
      <c r="G1027" s="13">
        <v>0</v>
      </c>
      <c r="H1027" s="13">
        <v>0.113354037267081</v>
      </c>
      <c r="I1027" s="12">
        <v>496</v>
      </c>
      <c r="J1027" s="13">
        <v>0</v>
      </c>
      <c r="K1027" s="13">
        <v>9.7007627615881095E-2</v>
      </c>
      <c r="L1027" s="12">
        <v>161</v>
      </c>
      <c r="M1027" s="13">
        <v>0</v>
      </c>
      <c r="N1027" s="13">
        <v>0.23572474377745201</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625</v>
      </c>
      <c r="G1035" s="13">
        <v>0.66981078772114</v>
      </c>
      <c r="H1035" s="13">
        <v>0.90448625180897202</v>
      </c>
      <c r="I1035" s="12">
        <v>562</v>
      </c>
      <c r="J1035" s="13">
        <v>0.60229386031884902</v>
      </c>
      <c r="K1035" s="13">
        <v>0.92282430213464695</v>
      </c>
      <c r="L1035" s="12">
        <v>63</v>
      </c>
      <c r="M1035" s="13">
        <v>6.7516927402290899E-2</v>
      </c>
      <c r="N1035" s="13">
        <v>0.76829268292682895</v>
      </c>
      <c r="P1035" s="2"/>
    </row>
    <row r="1036" spans="1:16" x14ac:dyDescent="0.35">
      <c r="A1036" s="9" t="s">
        <v>120</v>
      </c>
      <c r="B1036" s="9" t="s">
        <v>135</v>
      </c>
      <c r="C1036" s="9" t="s">
        <v>15</v>
      </c>
      <c r="D1036" s="10">
        <v>0</v>
      </c>
      <c r="E1036" s="11">
        <v>0</v>
      </c>
      <c r="F1036" s="12">
        <v>40</v>
      </c>
      <c r="G1036" s="13">
        <v>0</v>
      </c>
      <c r="H1036" s="13">
        <v>5.7887120115774203E-2</v>
      </c>
      <c r="I1036" s="12" t="s">
        <v>420</v>
      </c>
      <c r="J1036" s="13" t="s">
        <v>420</v>
      </c>
      <c r="K1036" s="13" t="s">
        <v>420</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v>35</v>
      </c>
      <c r="G1041" s="13">
        <v>0.62915554258624296</v>
      </c>
      <c r="H1041" s="13">
        <v>1.71905697445973E-2</v>
      </c>
      <c r="I1041" s="12">
        <v>32</v>
      </c>
      <c r="J1041" s="13">
        <v>0.57522792465027905</v>
      </c>
      <c r="K1041" s="13">
        <v>1.7467248908296901E-2</v>
      </c>
      <c r="L1041" s="12">
        <v>3</v>
      </c>
      <c r="M1041" s="13">
        <v>5.39276179359637E-2</v>
      </c>
      <c r="N1041" s="13">
        <v>1.4705882352941201E-2</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1780</v>
      </c>
      <c r="G1044" s="13">
        <v>0.63564359265884796</v>
      </c>
      <c r="H1044" s="13">
        <v>0.87426326129665999</v>
      </c>
      <c r="I1044" s="12">
        <v>1622</v>
      </c>
      <c r="J1044" s="13">
        <v>0.57922129623182705</v>
      </c>
      <c r="K1044" s="13">
        <v>0.88537117903930096</v>
      </c>
      <c r="L1044" s="12">
        <v>158</v>
      </c>
      <c r="M1044" s="13">
        <v>5.6422296427021297E-2</v>
      </c>
      <c r="N1044" s="13">
        <v>0.77450980392156898</v>
      </c>
      <c r="P1044" s="2"/>
    </row>
    <row r="1045" spans="1:16" x14ac:dyDescent="0.35">
      <c r="A1045" s="9" t="s">
        <v>120</v>
      </c>
      <c r="B1045" s="9" t="s">
        <v>136</v>
      </c>
      <c r="C1045" s="9" t="s">
        <v>15</v>
      </c>
      <c r="D1045" s="10">
        <v>0</v>
      </c>
      <c r="E1045" s="11">
        <v>0</v>
      </c>
      <c r="F1045" s="12">
        <v>191</v>
      </c>
      <c r="G1045" s="13">
        <v>0</v>
      </c>
      <c r="H1045" s="13">
        <v>9.3811394891944996E-2</v>
      </c>
      <c r="I1045" s="12">
        <v>150</v>
      </c>
      <c r="J1045" s="13">
        <v>0</v>
      </c>
      <c r="K1045" s="13">
        <v>8.1877729257641904E-2</v>
      </c>
      <c r="L1045" s="12">
        <v>41</v>
      </c>
      <c r="M1045" s="13">
        <v>0</v>
      </c>
      <c r="N1045" s="13">
        <v>0.200980392156863</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v>22</v>
      </c>
      <c r="G1048" s="13">
        <v>0.19382146008579801</v>
      </c>
      <c r="H1048" s="13">
        <v>4.3815972913762201E-3</v>
      </c>
      <c r="I1048" s="12">
        <v>21</v>
      </c>
      <c r="J1048" s="13">
        <v>0.185011393718262</v>
      </c>
      <c r="K1048" s="13">
        <v>4.6739372356999799E-3</v>
      </c>
      <c r="L1048" s="12">
        <v>1</v>
      </c>
      <c r="M1048" s="13">
        <v>8.8100663675362602E-3</v>
      </c>
      <c r="N1048" s="13">
        <v>1.8939393939393901E-3</v>
      </c>
      <c r="P1048" s="2"/>
    </row>
    <row r="1049" spans="1:16" x14ac:dyDescent="0.35">
      <c r="A1049" s="9" t="s">
        <v>120</v>
      </c>
      <c r="B1049" s="9" t="s">
        <v>137</v>
      </c>
      <c r="C1049" s="9" t="s">
        <v>11</v>
      </c>
      <c r="D1049" s="10">
        <v>81.578614350413403</v>
      </c>
      <c r="E1049" s="11">
        <v>1.0040685808109099E-2</v>
      </c>
      <c r="F1049" s="12">
        <v>54</v>
      </c>
      <c r="G1049" s="13">
        <v>0.66193818600605303</v>
      </c>
      <c r="H1049" s="13">
        <v>1.07548297151962E-2</v>
      </c>
      <c r="I1049" s="12">
        <v>42</v>
      </c>
      <c r="J1049" s="13">
        <v>0.51484081133804105</v>
      </c>
      <c r="K1049" s="13">
        <v>9.3478744713999598E-3</v>
      </c>
      <c r="L1049" s="12">
        <v>12</v>
      </c>
      <c r="M1049" s="13">
        <v>0.14709737466801201</v>
      </c>
      <c r="N1049" s="13">
        <v>2.27272727272727E-2</v>
      </c>
      <c r="P1049" s="2"/>
    </row>
    <row r="1050" spans="1:16" x14ac:dyDescent="0.35">
      <c r="A1050" s="9" t="s">
        <v>120</v>
      </c>
      <c r="B1050" s="9" t="s">
        <v>137</v>
      </c>
      <c r="C1050" s="9" t="s">
        <v>12</v>
      </c>
      <c r="D1050" s="10">
        <v>295.08666804000001</v>
      </c>
      <c r="E1050" s="11">
        <v>3.6319230763404098E-2</v>
      </c>
      <c r="F1050" s="12">
        <v>121</v>
      </c>
      <c r="G1050" s="13">
        <v>0.41004902323678699</v>
      </c>
      <c r="H1050" s="13">
        <v>2.4098785102569201E-2</v>
      </c>
      <c r="I1050" s="12">
        <v>102</v>
      </c>
      <c r="J1050" s="13">
        <v>0.34566116008390302</v>
      </c>
      <c r="K1050" s="13">
        <v>2.27019808591142E-2</v>
      </c>
      <c r="L1050" s="12">
        <v>19</v>
      </c>
      <c r="M1050" s="13">
        <v>6.4387863152883903E-2</v>
      </c>
      <c r="N1050" s="13">
        <v>3.5984848484848501E-2</v>
      </c>
      <c r="P1050" s="2"/>
    </row>
    <row r="1051" spans="1:16" x14ac:dyDescent="0.35">
      <c r="A1051" s="9" t="s">
        <v>120</v>
      </c>
      <c r="B1051" s="9" t="s">
        <v>137</v>
      </c>
      <c r="C1051" s="9" t="s">
        <v>13</v>
      </c>
      <c r="D1051" s="10">
        <v>102.46143721647699</v>
      </c>
      <c r="E1051" s="11">
        <v>1.2610941074812801E-2</v>
      </c>
      <c r="F1051" s="12">
        <v>60</v>
      </c>
      <c r="G1051" s="13">
        <v>0.58558616421936405</v>
      </c>
      <c r="H1051" s="13">
        <v>1.19498107946624E-2</v>
      </c>
      <c r="I1051" s="12">
        <v>58</v>
      </c>
      <c r="J1051" s="13">
        <v>0.56606662541205199</v>
      </c>
      <c r="K1051" s="13">
        <v>1.29089695081237E-2</v>
      </c>
      <c r="L1051" s="12">
        <v>2</v>
      </c>
      <c r="M1051" s="13">
        <v>1.9519538807312199E-2</v>
      </c>
      <c r="N1051" s="13">
        <v>3.7878787878787902E-3</v>
      </c>
      <c r="P1051" s="2"/>
    </row>
    <row r="1052" spans="1:16" x14ac:dyDescent="0.35">
      <c r="A1052" s="9" t="s">
        <v>120</v>
      </c>
      <c r="B1052" s="9" t="s">
        <v>137</v>
      </c>
      <c r="C1052" s="9" t="s">
        <v>14</v>
      </c>
      <c r="D1052" s="10">
        <v>41.658285020520502</v>
      </c>
      <c r="E1052" s="11">
        <v>5.12729659024397E-3</v>
      </c>
      <c r="F1052" s="12">
        <v>1</v>
      </c>
      <c r="G1052" s="13">
        <v>2.40048287995391E-2</v>
      </c>
      <c r="H1052" s="13">
        <v>1.9916351324437401E-4</v>
      </c>
      <c r="I1052" s="12">
        <v>1</v>
      </c>
      <c r="J1052" s="13">
        <v>2.40048287995391E-2</v>
      </c>
      <c r="K1052" s="13">
        <v>2.2256843979523701E-4</v>
      </c>
      <c r="L1052" s="12">
        <v>0</v>
      </c>
      <c r="M1052" s="13">
        <v>0</v>
      </c>
      <c r="N1052" s="13">
        <v>0</v>
      </c>
      <c r="P1052" s="2"/>
    </row>
    <row r="1053" spans="1:16" x14ac:dyDescent="0.35">
      <c r="A1053" s="9" t="s">
        <v>120</v>
      </c>
      <c r="B1053" s="9" t="s">
        <v>137</v>
      </c>
      <c r="C1053" s="9" t="s">
        <v>17</v>
      </c>
      <c r="D1053" s="10">
        <v>7415.1421947424096</v>
      </c>
      <c r="E1053" s="11">
        <v>0.91265478817836099</v>
      </c>
      <c r="F1053" s="12">
        <v>4375</v>
      </c>
      <c r="G1053" s="13">
        <v>0.59000891487988305</v>
      </c>
      <c r="H1053" s="13">
        <v>0.87134037044413504</v>
      </c>
      <c r="I1053" s="12">
        <v>3979</v>
      </c>
      <c r="J1053" s="13">
        <v>0.53660467938446899</v>
      </c>
      <c r="K1053" s="13">
        <v>0.885599821945248</v>
      </c>
      <c r="L1053" s="12">
        <v>396</v>
      </c>
      <c r="M1053" s="13">
        <v>5.3404235495413399E-2</v>
      </c>
      <c r="N1053" s="13">
        <v>0.75</v>
      </c>
      <c r="P1053" s="2"/>
    </row>
    <row r="1054" spans="1:16" x14ac:dyDescent="0.35">
      <c r="A1054" s="9" t="s">
        <v>120</v>
      </c>
      <c r="B1054" s="9" t="s">
        <v>137</v>
      </c>
      <c r="C1054" s="9" t="s">
        <v>15</v>
      </c>
      <c r="D1054" s="10">
        <v>0</v>
      </c>
      <c r="E1054" s="11">
        <v>0</v>
      </c>
      <c r="F1054" s="12">
        <v>382</v>
      </c>
      <c r="G1054" s="13">
        <v>0</v>
      </c>
      <c r="H1054" s="13">
        <v>7.6080462059350706E-2</v>
      </c>
      <c r="I1054" s="12">
        <v>284</v>
      </c>
      <c r="J1054" s="13">
        <v>0</v>
      </c>
      <c r="K1054" s="13">
        <v>6.3209436901847299E-2</v>
      </c>
      <c r="L1054" s="12">
        <v>98</v>
      </c>
      <c r="M1054" s="13">
        <v>0</v>
      </c>
      <c r="N1054" s="13">
        <v>0.185606060606061</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343</v>
      </c>
      <c r="G1062" s="13" t="s">
        <v>424</v>
      </c>
      <c r="H1062" s="13">
        <v>0.907407407407407</v>
      </c>
      <c r="I1062" s="12">
        <v>311</v>
      </c>
      <c r="J1062" s="13" t="s">
        <v>424</v>
      </c>
      <c r="K1062" s="13">
        <v>0.91202346041055704</v>
      </c>
      <c r="L1062" s="12">
        <v>32</v>
      </c>
      <c r="M1062" s="13">
        <v>0.101314383882825</v>
      </c>
      <c r="N1062" s="13">
        <v>0.86486486486486502</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t="s">
        <v>420</v>
      </c>
      <c r="G1068" s="13" t="s">
        <v>420</v>
      </c>
      <c r="H1068" s="13" t="s">
        <v>420</v>
      </c>
      <c r="I1068" s="12" t="s">
        <v>420</v>
      </c>
      <c r="J1068" s="13" t="s">
        <v>420</v>
      </c>
      <c r="K1068" s="13" t="s">
        <v>420</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v>26</v>
      </c>
      <c r="G1069" s="13">
        <v>0.72458459321799495</v>
      </c>
      <c r="H1069" s="13">
        <v>9.0909090909090905E-3</v>
      </c>
      <c r="I1069" s="12">
        <v>26</v>
      </c>
      <c r="J1069" s="13">
        <v>0.72458459321799495</v>
      </c>
      <c r="K1069" s="13">
        <v>1.0140405616224601E-2</v>
      </c>
      <c r="L1069" s="12">
        <v>0</v>
      </c>
      <c r="M1069" s="13">
        <v>0</v>
      </c>
      <c r="N1069" s="13">
        <v>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2473</v>
      </c>
      <c r="G1071" s="13" t="s">
        <v>424</v>
      </c>
      <c r="H1071" s="13">
        <v>0.86468531468531495</v>
      </c>
      <c r="I1071" s="12">
        <v>2238</v>
      </c>
      <c r="J1071" s="13" t="s">
        <v>424</v>
      </c>
      <c r="K1071" s="13">
        <v>0.87285491419656802</v>
      </c>
      <c r="L1071" s="12">
        <v>235</v>
      </c>
      <c r="M1071" s="13">
        <v>0.13423206128691001</v>
      </c>
      <c r="N1071" s="13">
        <v>0.79391891891891897</v>
      </c>
      <c r="P1071" s="2"/>
    </row>
    <row r="1072" spans="1:16" x14ac:dyDescent="0.35">
      <c r="A1072" s="9" t="s">
        <v>120</v>
      </c>
      <c r="B1072" s="9" t="s">
        <v>139</v>
      </c>
      <c r="C1072" s="9" t="s">
        <v>15</v>
      </c>
      <c r="D1072" s="10">
        <v>0</v>
      </c>
      <c r="E1072" s="11">
        <v>0</v>
      </c>
      <c r="F1072" s="12">
        <v>258</v>
      </c>
      <c r="G1072" s="13">
        <v>0</v>
      </c>
      <c r="H1072" s="13">
        <v>9.0209790209790197E-2</v>
      </c>
      <c r="I1072" s="12">
        <v>209</v>
      </c>
      <c r="J1072" s="13">
        <v>0</v>
      </c>
      <c r="K1072" s="13">
        <v>8.1513260530421197E-2</v>
      </c>
      <c r="L1072" s="12">
        <v>49</v>
      </c>
      <c r="M1072" s="13">
        <v>0</v>
      </c>
      <c r="N1072" s="13">
        <v>0.16554054054054099</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v>11</v>
      </c>
      <c r="G1075" s="13">
        <v>0.36443636424523401</v>
      </c>
      <c r="H1075" s="13">
        <v>9.2827004219409297E-3</v>
      </c>
      <c r="I1075" s="12">
        <v>10</v>
      </c>
      <c r="J1075" s="13">
        <v>0.33130578567748498</v>
      </c>
      <c r="K1075" s="13">
        <v>9.3808630393996308E-3</v>
      </c>
      <c r="L1075" s="12">
        <v>1</v>
      </c>
      <c r="M1075" s="13">
        <v>3.3130578567748502E-2</v>
      </c>
      <c r="N1075" s="13">
        <v>8.4033613445378096E-3</v>
      </c>
      <c r="P1075" s="2"/>
    </row>
    <row r="1076" spans="1:16" x14ac:dyDescent="0.35">
      <c r="A1076" s="9" t="s">
        <v>120</v>
      </c>
      <c r="B1076" s="9" t="s">
        <v>140</v>
      </c>
      <c r="C1076" s="9" t="s">
        <v>11</v>
      </c>
      <c r="D1076" s="10">
        <v>39.452827190565699</v>
      </c>
      <c r="E1076" s="11">
        <v>2.26430148155513E-2</v>
      </c>
      <c r="F1076" s="12">
        <v>20</v>
      </c>
      <c r="G1076" s="13">
        <v>0.506934519632666</v>
      </c>
      <c r="H1076" s="13">
        <v>1.68776371308017E-2</v>
      </c>
      <c r="I1076" s="12">
        <v>20</v>
      </c>
      <c r="J1076" s="13">
        <v>0.506934519632666</v>
      </c>
      <c r="K1076" s="13">
        <v>1.87617260787993E-2</v>
      </c>
      <c r="L1076" s="12">
        <v>0</v>
      </c>
      <c r="M1076" s="13">
        <v>0</v>
      </c>
      <c r="N1076" s="13">
        <v>0</v>
      </c>
      <c r="P1076" s="2"/>
    </row>
    <row r="1077" spans="1:16" x14ac:dyDescent="0.35">
      <c r="A1077" s="9" t="s">
        <v>120</v>
      </c>
      <c r="B1077" s="9" t="s">
        <v>140</v>
      </c>
      <c r="C1077" s="9" t="s">
        <v>12</v>
      </c>
      <c r="D1077" s="10">
        <v>61.101937650000004</v>
      </c>
      <c r="E1077" s="11">
        <v>3.5068008505070601E-2</v>
      </c>
      <c r="F1077" s="12">
        <v>39</v>
      </c>
      <c r="G1077" s="13">
        <v>0.63827763079130395</v>
      </c>
      <c r="H1077" s="13">
        <v>3.29113924050633E-2</v>
      </c>
      <c r="I1077" s="12">
        <v>30</v>
      </c>
      <c r="J1077" s="13">
        <v>0.49098279291638802</v>
      </c>
      <c r="K1077" s="13">
        <v>2.8142589118198901E-2</v>
      </c>
      <c r="L1077" s="12">
        <v>9</v>
      </c>
      <c r="M1077" s="13">
        <v>0.14729483787491601</v>
      </c>
      <c r="N1077" s="13">
        <v>7.5630252100840303E-2</v>
      </c>
      <c r="P1077" s="2"/>
    </row>
    <row r="1078" spans="1:16" x14ac:dyDescent="0.35">
      <c r="A1078" s="9" t="s">
        <v>120</v>
      </c>
      <c r="B1078" s="9" t="s">
        <v>140</v>
      </c>
      <c r="C1078" s="9" t="s">
        <v>13</v>
      </c>
      <c r="D1078" s="10">
        <v>41.692794114722801</v>
      </c>
      <c r="E1078" s="11">
        <v>2.3928590726373801E-2</v>
      </c>
      <c r="F1078" s="12">
        <v>17</v>
      </c>
      <c r="G1078" s="13">
        <v>0.40774432035479402</v>
      </c>
      <c r="H1078" s="13">
        <v>1.4345991561181401E-2</v>
      </c>
      <c r="I1078" s="12">
        <v>16</v>
      </c>
      <c r="J1078" s="13">
        <v>0.38375936033392399</v>
      </c>
      <c r="K1078" s="13">
        <v>1.50093808630394E-2</v>
      </c>
      <c r="L1078" s="12">
        <v>1</v>
      </c>
      <c r="M1078" s="13">
        <v>2.3984960020870201E-2</v>
      </c>
      <c r="N1078" s="13">
        <v>8.4033613445378096E-3</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1012</v>
      </c>
      <c r="G1080" s="13">
        <v>0.65960053930946205</v>
      </c>
      <c r="H1080" s="13">
        <v>0.85400843881856503</v>
      </c>
      <c r="I1080" s="12">
        <v>921</v>
      </c>
      <c r="J1080" s="13">
        <v>0.60028863310673397</v>
      </c>
      <c r="K1080" s="13">
        <v>0.86397748592870505</v>
      </c>
      <c r="L1080" s="12">
        <v>91</v>
      </c>
      <c r="M1080" s="13">
        <v>5.9311906202728297E-2</v>
      </c>
      <c r="N1080" s="13">
        <v>0.76470588235294101</v>
      </c>
      <c r="P1080" s="2"/>
    </row>
    <row r="1081" spans="1:16" x14ac:dyDescent="0.35">
      <c r="A1081" s="9" t="s">
        <v>120</v>
      </c>
      <c r="B1081" s="9" t="s">
        <v>140</v>
      </c>
      <c r="C1081" s="9" t="s">
        <v>15</v>
      </c>
      <c r="D1081" s="10">
        <v>0</v>
      </c>
      <c r="E1081" s="11">
        <v>0</v>
      </c>
      <c r="F1081" s="12">
        <v>85</v>
      </c>
      <c r="G1081" s="13">
        <v>0</v>
      </c>
      <c r="H1081" s="13">
        <v>7.1729957805907199E-2</v>
      </c>
      <c r="I1081" s="12">
        <v>68</v>
      </c>
      <c r="J1081" s="13">
        <v>0</v>
      </c>
      <c r="K1081" s="13">
        <v>6.3789868667917402E-2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319</v>
      </c>
      <c r="G1084" s="13" t="s">
        <v>424</v>
      </c>
      <c r="H1084" s="13">
        <v>0.11030428769018</v>
      </c>
      <c r="I1084" s="12">
        <v>238</v>
      </c>
      <c r="J1084" s="13" t="s">
        <v>424</v>
      </c>
      <c r="K1084" s="13">
        <v>9.4972067039106101E-2</v>
      </c>
      <c r="L1084" s="12">
        <v>81</v>
      </c>
      <c r="M1084" s="13">
        <v>0.43892658329462397</v>
      </c>
      <c r="N1084" s="13">
        <v>0.209844559585492</v>
      </c>
      <c r="P1084" s="2"/>
    </row>
    <row r="1085" spans="1:16" x14ac:dyDescent="0.35">
      <c r="A1085" s="9" t="s">
        <v>120</v>
      </c>
      <c r="B1085" s="9" t="s">
        <v>141</v>
      </c>
      <c r="C1085" s="9" t="s">
        <v>11</v>
      </c>
      <c r="D1085" s="10">
        <v>77.040735129771207</v>
      </c>
      <c r="E1085" s="11">
        <v>2.0705014804780399E-2</v>
      </c>
      <c r="F1085" s="12">
        <v>83</v>
      </c>
      <c r="G1085" s="13" t="s">
        <v>424</v>
      </c>
      <c r="H1085" s="13">
        <v>2.8699861687413598E-2</v>
      </c>
      <c r="I1085" s="12">
        <v>75</v>
      </c>
      <c r="J1085" s="13" t="s">
        <v>424</v>
      </c>
      <c r="K1085" s="13">
        <v>2.9928172386272898E-2</v>
      </c>
      <c r="L1085" s="12">
        <v>8</v>
      </c>
      <c r="M1085" s="13">
        <v>0.10384116904549801</v>
      </c>
      <c r="N1085" s="13">
        <v>2.0725388601036301E-2</v>
      </c>
      <c r="P1085" s="2"/>
    </row>
    <row r="1086" spans="1:16" x14ac:dyDescent="0.35">
      <c r="A1086" s="9" t="s">
        <v>120</v>
      </c>
      <c r="B1086" s="9" t="s">
        <v>141</v>
      </c>
      <c r="C1086" s="9" t="s">
        <v>12</v>
      </c>
      <c r="D1086" s="10">
        <v>202.68184005000001</v>
      </c>
      <c r="E1086" s="11">
        <v>5.4471579117547901E-2</v>
      </c>
      <c r="F1086" s="12">
        <v>123</v>
      </c>
      <c r="G1086" s="13">
        <v>0.60686245975296504</v>
      </c>
      <c r="H1086" s="13">
        <v>4.2531120331950202E-2</v>
      </c>
      <c r="I1086" s="12">
        <v>103</v>
      </c>
      <c r="J1086" s="13">
        <v>0.50818563702890596</v>
      </c>
      <c r="K1086" s="13">
        <v>4.11013567438148E-2</v>
      </c>
      <c r="L1086" s="12">
        <v>20</v>
      </c>
      <c r="M1086" s="13">
        <v>9.8676822724059296E-2</v>
      </c>
      <c r="N1086" s="13">
        <v>5.1813471502590698E-2</v>
      </c>
      <c r="P1086" s="2"/>
    </row>
    <row r="1087" spans="1:16" x14ac:dyDescent="0.35">
      <c r="A1087" s="9" t="s">
        <v>120</v>
      </c>
      <c r="B1087" s="9" t="s">
        <v>141</v>
      </c>
      <c r="C1087" s="9" t="s">
        <v>13</v>
      </c>
      <c r="D1087" s="10">
        <v>82.257496063356299</v>
      </c>
      <c r="E1087" s="11">
        <v>2.2107040787280902E-2</v>
      </c>
      <c r="F1087" s="12">
        <v>40</v>
      </c>
      <c r="G1087" s="13">
        <v>0.486277870276907</v>
      </c>
      <c r="H1087" s="13">
        <v>1.3831258644536701E-2</v>
      </c>
      <c r="I1087" s="12">
        <v>39</v>
      </c>
      <c r="J1087" s="13">
        <v>0.47412092351998503</v>
      </c>
      <c r="K1087" s="13">
        <v>1.55626496408619E-2</v>
      </c>
      <c r="L1087" s="12">
        <v>1</v>
      </c>
      <c r="M1087" s="13">
        <v>1.21569467569227E-2</v>
      </c>
      <c r="N1087" s="13">
        <v>2.5906735751295299E-3</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2054</v>
      </c>
      <c r="G1089" s="13">
        <v>0.66402355693248205</v>
      </c>
      <c r="H1089" s="13">
        <v>0.71023513139695704</v>
      </c>
      <c r="I1089" s="12">
        <v>1846</v>
      </c>
      <c r="J1089" s="13">
        <v>0.59678066509121797</v>
      </c>
      <c r="K1089" s="13">
        <v>0.73663208300079797</v>
      </c>
      <c r="L1089" s="12">
        <v>208</v>
      </c>
      <c r="M1089" s="13">
        <v>6.7242891841264002E-2</v>
      </c>
      <c r="N1089" s="13">
        <v>0.53886010362694303</v>
      </c>
      <c r="P1089" s="2"/>
    </row>
    <row r="1090" spans="1:16" x14ac:dyDescent="0.35">
      <c r="A1090" s="9" t="s">
        <v>120</v>
      </c>
      <c r="B1090" s="9" t="s">
        <v>141</v>
      </c>
      <c r="C1090" s="9" t="s">
        <v>15</v>
      </c>
      <c r="D1090" s="10">
        <v>0</v>
      </c>
      <c r="E1090" s="11">
        <v>0</v>
      </c>
      <c r="F1090" s="12">
        <v>268</v>
      </c>
      <c r="G1090" s="13">
        <v>0</v>
      </c>
      <c r="H1090" s="13">
        <v>9.2669432918395606E-2</v>
      </c>
      <c r="I1090" s="12">
        <v>202</v>
      </c>
      <c r="J1090" s="13">
        <v>0</v>
      </c>
      <c r="K1090" s="13">
        <v>8.0606544293695098E-2</v>
      </c>
      <c r="L1090" s="12">
        <v>66</v>
      </c>
      <c r="M1090" s="13">
        <v>0</v>
      </c>
      <c r="N1090" s="13">
        <v>0.170984455958549</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409</v>
      </c>
      <c r="G1098" s="13">
        <v>0.59114604418245498</v>
      </c>
      <c r="H1098" s="13">
        <v>0.86469344608879495</v>
      </c>
      <c r="I1098" s="12">
        <v>383</v>
      </c>
      <c r="J1098" s="13">
        <v>0.55356707804860705</v>
      </c>
      <c r="K1098" s="13">
        <v>0.88863109048723898</v>
      </c>
      <c r="L1098" s="12">
        <v>26</v>
      </c>
      <c r="M1098" s="13">
        <v>3.7578966133848E-2</v>
      </c>
      <c r="N1098" s="13">
        <v>0.61904761904761896</v>
      </c>
      <c r="P1098" s="2"/>
    </row>
    <row r="1099" spans="1:16" x14ac:dyDescent="0.35">
      <c r="A1099" s="9" t="s">
        <v>120</v>
      </c>
      <c r="B1099" s="9" t="s">
        <v>142</v>
      </c>
      <c r="C1099" s="9" t="s">
        <v>15</v>
      </c>
      <c r="D1099" s="10">
        <v>0</v>
      </c>
      <c r="E1099" s="11">
        <v>0</v>
      </c>
      <c r="F1099" s="12">
        <v>43</v>
      </c>
      <c r="G1099" s="13">
        <v>0</v>
      </c>
      <c r="H1099" s="13">
        <v>9.0909090909090898E-2</v>
      </c>
      <c r="I1099" s="12">
        <v>31</v>
      </c>
      <c r="J1099" s="13">
        <v>0</v>
      </c>
      <c r="K1099" s="13">
        <v>7.1925754060324795E-2</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552</v>
      </c>
      <c r="G1107" s="13">
        <v>0.84185168030456803</v>
      </c>
      <c r="H1107" s="13">
        <v>0.85847589424572301</v>
      </c>
      <c r="I1107" s="12">
        <v>500</v>
      </c>
      <c r="J1107" s="13">
        <v>0.76254681187008</v>
      </c>
      <c r="K1107" s="13">
        <v>0.88028169014084501</v>
      </c>
      <c r="L1107" s="12">
        <v>52</v>
      </c>
      <c r="M1107" s="13">
        <v>7.9304868434488293E-2</v>
      </c>
      <c r="N1107" s="13">
        <v>0.69333333333333302</v>
      </c>
      <c r="P1107" s="2"/>
    </row>
    <row r="1108" spans="1:16" x14ac:dyDescent="0.35">
      <c r="A1108" s="9" t="s">
        <v>120</v>
      </c>
      <c r="B1108" s="9" t="s">
        <v>143</v>
      </c>
      <c r="C1108" s="9" t="s">
        <v>15</v>
      </c>
      <c r="D1108" s="10">
        <v>0</v>
      </c>
      <c r="E1108" s="11">
        <v>0</v>
      </c>
      <c r="F1108" s="12">
        <v>57</v>
      </c>
      <c r="G1108" s="13">
        <v>0</v>
      </c>
      <c r="H1108" s="13">
        <v>8.8646967340591007E-2</v>
      </c>
      <c r="I1108" s="12">
        <v>43</v>
      </c>
      <c r="J1108" s="13">
        <v>0</v>
      </c>
      <c r="K1108" s="13">
        <v>7.57042253521127E-2</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v>8</v>
      </c>
      <c r="G1113" s="13">
        <v>0.21829124393098401</v>
      </c>
      <c r="H1113" s="13">
        <v>1.3377926421404699E-2</v>
      </c>
      <c r="I1113" s="12">
        <v>6</v>
      </c>
      <c r="J1113" s="13">
        <v>0.16371843294823801</v>
      </c>
      <c r="K1113" s="13">
        <v>1.1235955056179799E-2</v>
      </c>
      <c r="L1113" s="12">
        <v>2</v>
      </c>
      <c r="M1113" s="13">
        <v>5.4572810982745898E-2</v>
      </c>
      <c r="N1113" s="13">
        <v>3.125E-2</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517</v>
      </c>
      <c r="G1116" s="13">
        <v>0.37897028000598698</v>
      </c>
      <c r="H1116" s="13">
        <v>0.86454849498327802</v>
      </c>
      <c r="I1116" s="12">
        <v>469</v>
      </c>
      <c r="J1116" s="13">
        <v>0.343785418419358</v>
      </c>
      <c r="K1116" s="13">
        <v>0.87827715355805203</v>
      </c>
      <c r="L1116" s="12">
        <v>48</v>
      </c>
      <c r="M1116" s="13">
        <v>3.5184861586629299E-2</v>
      </c>
      <c r="N1116" s="13">
        <v>0.75</v>
      </c>
      <c r="P1116" s="2"/>
    </row>
    <row r="1117" spans="1:16" x14ac:dyDescent="0.35">
      <c r="A1117" s="9" t="s">
        <v>120</v>
      </c>
      <c r="B1117" s="9" t="s">
        <v>144</v>
      </c>
      <c r="C1117" s="9" t="s">
        <v>15</v>
      </c>
      <c r="D1117" s="10">
        <v>0</v>
      </c>
      <c r="E1117" s="11">
        <v>0</v>
      </c>
      <c r="F1117" s="12">
        <v>44</v>
      </c>
      <c r="G1117" s="13">
        <v>0</v>
      </c>
      <c r="H1117" s="13">
        <v>7.3578595317725801E-2</v>
      </c>
      <c r="I1117" s="12">
        <v>30</v>
      </c>
      <c r="J1117" s="13">
        <v>0</v>
      </c>
      <c r="K1117" s="13">
        <v>5.6179775280898903E-2</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462</v>
      </c>
      <c r="G1120" s="13">
        <v>0.77713340805988695</v>
      </c>
      <c r="H1120" s="13">
        <v>2.4198617221873001E-2</v>
      </c>
      <c r="I1120" s="12">
        <v>419</v>
      </c>
      <c r="J1120" s="13">
        <v>0.70480280947422602</v>
      </c>
      <c r="K1120" s="13">
        <v>2.4360465116279099E-2</v>
      </c>
      <c r="L1120" s="12">
        <v>43</v>
      </c>
      <c r="M1120" s="13">
        <v>7.2330598585660405E-2</v>
      </c>
      <c r="N1120" s="13">
        <v>2.27272727272727E-2</v>
      </c>
      <c r="P1120" s="2"/>
    </row>
    <row r="1121" spans="1:16" x14ac:dyDescent="0.35">
      <c r="A1121" s="9" t="s">
        <v>145</v>
      </c>
      <c r="B1121" s="9" t="s">
        <v>146</v>
      </c>
      <c r="C1121" s="9" t="s">
        <v>11</v>
      </c>
      <c r="D1121" s="10">
        <v>402.40806611045298</v>
      </c>
      <c r="E1121" s="11">
        <v>1.4121481672159601E-2</v>
      </c>
      <c r="F1121" s="12">
        <v>315</v>
      </c>
      <c r="G1121" s="13">
        <v>0.78278748993450498</v>
      </c>
      <c r="H1121" s="13">
        <v>1.6499057196731601E-2</v>
      </c>
      <c r="I1121" s="12">
        <v>290</v>
      </c>
      <c r="J1121" s="13">
        <v>0.72066149866986196</v>
      </c>
      <c r="K1121" s="13">
        <v>1.6860465116279099E-2</v>
      </c>
      <c r="L1121" s="12">
        <v>25</v>
      </c>
      <c r="M1121" s="13">
        <v>6.2125991264643299E-2</v>
      </c>
      <c r="N1121" s="13">
        <v>1.32135306553911E-2</v>
      </c>
      <c r="P1121" s="2"/>
    </row>
    <row r="1122" spans="1:16" x14ac:dyDescent="0.35">
      <c r="A1122" s="9" t="s">
        <v>145</v>
      </c>
      <c r="B1122" s="9" t="s">
        <v>146</v>
      </c>
      <c r="C1122" s="9" t="s">
        <v>12</v>
      </c>
      <c r="D1122" s="10">
        <v>1208.7140914500001</v>
      </c>
      <c r="E1122" s="11">
        <v>4.2416729004152699E-2</v>
      </c>
      <c r="F1122" s="12">
        <v>650</v>
      </c>
      <c r="G1122" s="13">
        <v>0.53776158034216803</v>
      </c>
      <c r="H1122" s="13">
        <v>3.4045673580557302E-2</v>
      </c>
      <c r="I1122" s="12">
        <v>580</v>
      </c>
      <c r="J1122" s="13">
        <v>0.47984879476685799</v>
      </c>
      <c r="K1122" s="13">
        <v>3.3720930232558101E-2</v>
      </c>
      <c r="L1122" s="12">
        <v>70</v>
      </c>
      <c r="M1122" s="13">
        <v>5.7912785575310398E-2</v>
      </c>
      <c r="N1122" s="13">
        <v>3.6997885835095098E-2</v>
      </c>
      <c r="P1122" s="2"/>
    </row>
    <row r="1123" spans="1:16" x14ac:dyDescent="0.35">
      <c r="A1123" s="9" t="s">
        <v>145</v>
      </c>
      <c r="B1123" s="9" t="s">
        <v>146</v>
      </c>
      <c r="C1123" s="9" t="s">
        <v>13</v>
      </c>
      <c r="D1123" s="10">
        <v>295.95151845275097</v>
      </c>
      <c r="E1123" s="11">
        <v>1.0385661460700499E-2</v>
      </c>
      <c r="F1123" s="12">
        <v>283</v>
      </c>
      <c r="G1123" s="13" t="s">
        <v>424</v>
      </c>
      <c r="H1123" s="13">
        <v>1.48229624973811E-2</v>
      </c>
      <c r="I1123" s="12">
        <v>272</v>
      </c>
      <c r="J1123" s="13">
        <v>0.91906945239554505</v>
      </c>
      <c r="K1123" s="13">
        <v>1.5813953488372098E-2</v>
      </c>
      <c r="L1123" s="12">
        <v>11</v>
      </c>
      <c r="M1123" s="13">
        <v>3.7168249913055097E-2</v>
      </c>
      <c r="N1123" s="13">
        <v>5.8139534883720903E-3</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16213</v>
      </c>
      <c r="G1125" s="13">
        <v>0.62826478374416495</v>
      </c>
      <c r="H1125" s="13">
        <v>0.84920385501780804</v>
      </c>
      <c r="I1125" s="12">
        <v>14695</v>
      </c>
      <c r="J1125" s="13">
        <v>0.56944125067048001</v>
      </c>
      <c r="K1125" s="13">
        <v>0.85436046511627906</v>
      </c>
      <c r="L1125" s="12">
        <v>1518</v>
      </c>
      <c r="M1125" s="13">
        <v>5.8823533073684202E-2</v>
      </c>
      <c r="N1125" s="13">
        <v>0.80232558139534904</v>
      </c>
      <c r="P1125" s="2"/>
    </row>
    <row r="1126" spans="1:16" x14ac:dyDescent="0.35">
      <c r="A1126" s="9" t="s">
        <v>145</v>
      </c>
      <c r="B1126" s="9" t="s">
        <v>146</v>
      </c>
      <c r="C1126" s="9" t="s">
        <v>15</v>
      </c>
      <c r="D1126" s="10">
        <v>0</v>
      </c>
      <c r="E1126" s="11">
        <v>0</v>
      </c>
      <c r="F1126" s="12">
        <v>1141</v>
      </c>
      <c r="G1126" s="13">
        <v>0</v>
      </c>
      <c r="H1126" s="13">
        <v>5.97632516237167E-2</v>
      </c>
      <c r="I1126" s="12">
        <v>920</v>
      </c>
      <c r="J1126" s="13">
        <v>0</v>
      </c>
      <c r="K1126" s="13">
        <v>5.3488372093023297E-2</v>
      </c>
      <c r="L1126" s="12">
        <v>221</v>
      </c>
      <c r="M1126" s="13">
        <v>0</v>
      </c>
      <c r="N1126" s="13">
        <v>0.116807610993658</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703</v>
      </c>
      <c r="G1134" s="13">
        <v>0.60494777051276505</v>
      </c>
      <c r="H1134" s="13">
        <v>0.88427672955974801</v>
      </c>
      <c r="I1134" s="12">
        <v>638</v>
      </c>
      <c r="J1134" s="13">
        <v>0.54901376612680497</v>
      </c>
      <c r="K1134" s="13">
        <v>0.89106145251396696</v>
      </c>
      <c r="L1134" s="12">
        <v>65</v>
      </c>
      <c r="M1134" s="13">
        <v>5.5934004385959801E-2</v>
      </c>
      <c r="N1134" s="13">
        <v>0.822784810126582</v>
      </c>
      <c r="P1134" s="2"/>
    </row>
    <row r="1135" spans="1:16" x14ac:dyDescent="0.35">
      <c r="A1135" s="9" t="s">
        <v>145</v>
      </c>
      <c r="B1135" s="9" t="s">
        <v>147</v>
      </c>
      <c r="C1135" s="9" t="s">
        <v>15</v>
      </c>
      <c r="D1135" s="10">
        <v>0</v>
      </c>
      <c r="E1135" s="11">
        <v>0</v>
      </c>
      <c r="F1135" s="12">
        <v>64</v>
      </c>
      <c r="G1135" s="13">
        <v>0</v>
      </c>
      <c r="H1135" s="13">
        <v>8.0503144654088005E-2</v>
      </c>
      <c r="I1135" s="12">
        <v>51</v>
      </c>
      <c r="J1135" s="13">
        <v>0</v>
      </c>
      <c r="K1135" s="13">
        <v>7.1229050279329603E-2</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331</v>
      </c>
      <c r="G1140" s="13" t="s">
        <v>424</v>
      </c>
      <c r="H1140" s="13">
        <v>0.12990580847723701</v>
      </c>
      <c r="I1140" s="12">
        <v>310</v>
      </c>
      <c r="J1140" s="13" t="s">
        <v>424</v>
      </c>
      <c r="K1140" s="13">
        <v>0.13425725422260701</v>
      </c>
      <c r="L1140" s="12">
        <v>21</v>
      </c>
      <c r="M1140" s="13">
        <v>0.23430518461237401</v>
      </c>
      <c r="N1140" s="13">
        <v>8.78661087866109E-2</v>
      </c>
      <c r="P1140" s="2"/>
    </row>
    <row r="1141" spans="1:16" x14ac:dyDescent="0.35">
      <c r="A1141" s="9" t="s">
        <v>145</v>
      </c>
      <c r="B1141" s="9" t="s">
        <v>148</v>
      </c>
      <c r="C1141" s="9" t="s">
        <v>13</v>
      </c>
      <c r="D1141" s="10">
        <v>49.995911863465203</v>
      </c>
      <c r="E1141" s="11">
        <v>1.34136702993267E-2</v>
      </c>
      <c r="F1141" s="12">
        <v>29</v>
      </c>
      <c r="G1141" s="13">
        <v>0.58004742626150396</v>
      </c>
      <c r="H1141" s="13">
        <v>1.138147566719E-2</v>
      </c>
      <c r="I1141" s="12">
        <v>28</v>
      </c>
      <c r="J1141" s="13">
        <v>0.56004579087317696</v>
      </c>
      <c r="K1141" s="13">
        <v>1.21264616717194E-2</v>
      </c>
      <c r="L1141" s="12">
        <v>1</v>
      </c>
      <c r="M1141" s="13">
        <v>2.00016353883277E-2</v>
      </c>
      <c r="N1141" s="13">
        <v>4.1841004184100397E-3</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2056</v>
      </c>
      <c r="G1143" s="13">
        <v>0.58524338106621299</v>
      </c>
      <c r="H1143" s="13">
        <v>0.80690737833595005</v>
      </c>
      <c r="I1143" s="12">
        <v>1853</v>
      </c>
      <c r="J1143" s="13">
        <v>0.52745913672942302</v>
      </c>
      <c r="K1143" s="13">
        <v>0.80251190991771304</v>
      </c>
      <c r="L1143" s="12">
        <v>203</v>
      </c>
      <c r="M1143" s="13">
        <v>5.7784244336790497E-2</v>
      </c>
      <c r="N1143" s="13">
        <v>0.84937238493723899</v>
      </c>
      <c r="P1143" s="2"/>
    </row>
    <row r="1144" spans="1:16" x14ac:dyDescent="0.35">
      <c r="A1144" s="9" t="s">
        <v>145</v>
      </c>
      <c r="B1144" s="9" t="s">
        <v>148</v>
      </c>
      <c r="C1144" s="9" t="s">
        <v>15</v>
      </c>
      <c r="D1144" s="10">
        <v>0</v>
      </c>
      <c r="E1144" s="11">
        <v>0</v>
      </c>
      <c r="F1144" s="12">
        <v>98</v>
      </c>
      <c r="G1144" s="13">
        <v>0</v>
      </c>
      <c r="H1144" s="13">
        <v>3.8461538461538498E-2</v>
      </c>
      <c r="I1144" s="12">
        <v>87</v>
      </c>
      <c r="J1144" s="13">
        <v>0</v>
      </c>
      <c r="K1144" s="13">
        <v>3.7678648765699402E-2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640</v>
      </c>
      <c r="G1152" s="13">
        <v>0.478490337133822</v>
      </c>
      <c r="H1152" s="13">
        <v>0.89012517385257295</v>
      </c>
      <c r="I1152" s="12">
        <v>569</v>
      </c>
      <c r="J1152" s="13">
        <v>0.42540781535803901</v>
      </c>
      <c r="K1152" s="13">
        <v>0.89889415481832502</v>
      </c>
      <c r="L1152" s="12">
        <v>71</v>
      </c>
      <c r="M1152" s="13">
        <v>5.3082521775783403E-2</v>
      </c>
      <c r="N1152" s="13">
        <v>0.82558139534883701</v>
      </c>
      <c r="P1152" s="2"/>
    </row>
    <row r="1153" spans="1:16" x14ac:dyDescent="0.35">
      <c r="A1153" s="9" t="s">
        <v>145</v>
      </c>
      <c r="B1153" s="9" t="s">
        <v>149</v>
      </c>
      <c r="C1153" s="9" t="s">
        <v>15</v>
      </c>
      <c r="D1153" s="10">
        <v>0</v>
      </c>
      <c r="E1153" s="11">
        <v>0</v>
      </c>
      <c r="F1153" s="12">
        <v>51</v>
      </c>
      <c r="G1153" s="13">
        <v>0</v>
      </c>
      <c r="H1153" s="13">
        <v>7.09318497913769E-2</v>
      </c>
      <c r="I1153" s="12">
        <v>37</v>
      </c>
      <c r="J1153" s="13">
        <v>0</v>
      </c>
      <c r="K1153" s="13">
        <v>5.8451816745655603E-2</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v>50</v>
      </c>
      <c r="G1155" s="13">
        <v>0.61575713443826297</v>
      </c>
      <c r="H1155" s="13">
        <v>1.3941945737947199E-3</v>
      </c>
      <c r="I1155" s="12">
        <v>41</v>
      </c>
      <c r="J1155" s="13">
        <v>0.50492085023937505</v>
      </c>
      <c r="K1155" s="13">
        <v>1.26313195107674E-3</v>
      </c>
      <c r="L1155" s="12">
        <v>9</v>
      </c>
      <c r="M1155" s="13">
        <v>0.110836284198887</v>
      </c>
      <c r="N1155" s="13">
        <v>2.6439482961222098E-3</v>
      </c>
      <c r="P1155" s="2"/>
    </row>
    <row r="1156" spans="1:16" x14ac:dyDescent="0.35">
      <c r="A1156" s="9" t="s">
        <v>145</v>
      </c>
      <c r="B1156" s="9" t="s">
        <v>150</v>
      </c>
      <c r="C1156" s="9" t="s">
        <v>10</v>
      </c>
      <c r="D1156" s="10">
        <v>1037.1051296593801</v>
      </c>
      <c r="E1156" s="11">
        <v>1.8287776196471001E-2</v>
      </c>
      <c r="F1156" s="12">
        <v>615</v>
      </c>
      <c r="G1156" s="13">
        <v>0.592996777676711</v>
      </c>
      <c r="H1156" s="13">
        <v>1.7148593257675E-2</v>
      </c>
      <c r="I1156" s="12">
        <v>557</v>
      </c>
      <c r="J1156" s="13">
        <v>0.53707187831858205</v>
      </c>
      <c r="K1156" s="13">
        <v>1.7160109676823101E-2</v>
      </c>
      <c r="L1156" s="12">
        <v>58</v>
      </c>
      <c r="M1156" s="13">
        <v>5.5924899358128798E-2</v>
      </c>
      <c r="N1156" s="13">
        <v>1.70387779083431E-2</v>
      </c>
      <c r="P1156" s="2"/>
    </row>
    <row r="1157" spans="1:16" x14ac:dyDescent="0.35">
      <c r="A1157" s="9" t="s">
        <v>145</v>
      </c>
      <c r="B1157" s="9" t="s">
        <v>150</v>
      </c>
      <c r="C1157" s="9" t="s">
        <v>11</v>
      </c>
      <c r="D1157" s="10">
        <v>2080.3396774021298</v>
      </c>
      <c r="E1157" s="11">
        <v>3.6683635385608503E-2</v>
      </c>
      <c r="F1157" s="12">
        <v>1143</v>
      </c>
      <c r="G1157" s="13">
        <v>0.54942950539084401</v>
      </c>
      <c r="H1157" s="13">
        <v>3.1871287956947297E-2</v>
      </c>
      <c r="I1157" s="12">
        <v>1020</v>
      </c>
      <c r="J1157" s="13">
        <v>0.49030454549314201</v>
      </c>
      <c r="K1157" s="13">
        <v>3.1424258295079999E-2</v>
      </c>
      <c r="L1157" s="12">
        <v>123</v>
      </c>
      <c r="M1157" s="13">
        <v>5.9124959897702403E-2</v>
      </c>
      <c r="N1157" s="13">
        <v>3.6133960047003498E-2</v>
      </c>
      <c r="P1157" s="2"/>
    </row>
    <row r="1158" spans="1:16" x14ac:dyDescent="0.35">
      <c r="A1158" s="9" t="s">
        <v>145</v>
      </c>
      <c r="B1158" s="9" t="s">
        <v>150</v>
      </c>
      <c r="C1158" s="9" t="s">
        <v>12</v>
      </c>
      <c r="D1158" s="10">
        <v>12528.47825518</v>
      </c>
      <c r="E1158" s="11">
        <v>0.22092071465149901</v>
      </c>
      <c r="F1158" s="12">
        <v>5413</v>
      </c>
      <c r="G1158" s="13">
        <v>0.43205566468233703</v>
      </c>
      <c r="H1158" s="13">
        <v>0.150935504559016</v>
      </c>
      <c r="I1158" s="12">
        <v>4803</v>
      </c>
      <c r="J1158" s="13">
        <v>0.38336659107135901</v>
      </c>
      <c r="K1158" s="13">
        <v>0.14797128685418501</v>
      </c>
      <c r="L1158" s="12">
        <v>610</v>
      </c>
      <c r="M1158" s="13">
        <v>4.8689073610978302E-2</v>
      </c>
      <c r="N1158" s="13">
        <v>0.17920094007050499</v>
      </c>
      <c r="P1158" s="2"/>
    </row>
    <row r="1159" spans="1:16" x14ac:dyDescent="0.35">
      <c r="A1159" s="9" t="s">
        <v>145</v>
      </c>
      <c r="B1159" s="9" t="s">
        <v>150</v>
      </c>
      <c r="C1159" s="9" t="s">
        <v>13</v>
      </c>
      <c r="D1159" s="10">
        <v>865.39040607057495</v>
      </c>
      <c r="E1159" s="11">
        <v>1.5259847450556601E-2</v>
      </c>
      <c r="F1159" s="12">
        <v>526</v>
      </c>
      <c r="G1159" s="13">
        <v>0.60781815503175696</v>
      </c>
      <c r="H1159" s="13">
        <v>1.46669269163204E-2</v>
      </c>
      <c r="I1159" s="12">
        <v>492</v>
      </c>
      <c r="J1159" s="13">
        <v>0.56852952904111098</v>
      </c>
      <c r="K1159" s="13">
        <v>1.5157583412920899E-2</v>
      </c>
      <c r="L1159" s="12">
        <v>34</v>
      </c>
      <c r="M1159" s="13">
        <v>3.9288625990645899E-2</v>
      </c>
      <c r="N1159" s="13">
        <v>9.9882491186839006E-3</v>
      </c>
      <c r="P1159" s="2"/>
    </row>
    <row r="1160" spans="1:16" x14ac:dyDescent="0.35">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25445</v>
      </c>
      <c r="G1161" s="13">
        <v>0.62969379607542697</v>
      </c>
      <c r="H1161" s="13">
        <v>0.70950561860413197</v>
      </c>
      <c r="I1161" s="12">
        <v>23335</v>
      </c>
      <c r="J1161" s="13">
        <v>0.57747709693142402</v>
      </c>
      <c r="K1161" s="13">
        <v>0.71890692874087303</v>
      </c>
      <c r="L1161" s="12">
        <v>2110</v>
      </c>
      <c r="M1161" s="13">
        <v>5.2216699144002801E-2</v>
      </c>
      <c r="N1161" s="13">
        <v>0.61985898942420703</v>
      </c>
      <c r="P1161" s="2"/>
    </row>
    <row r="1162" spans="1:16" x14ac:dyDescent="0.35">
      <c r="A1162" s="9" t="s">
        <v>145</v>
      </c>
      <c r="B1162" s="9" t="s">
        <v>150</v>
      </c>
      <c r="C1162" s="9" t="s">
        <v>15</v>
      </c>
      <c r="D1162" s="10">
        <v>0</v>
      </c>
      <c r="E1162" s="11">
        <v>0</v>
      </c>
      <c r="F1162" s="12">
        <v>2636</v>
      </c>
      <c r="G1162" s="13">
        <v>0</v>
      </c>
      <c r="H1162" s="13">
        <v>7.3501937930457603E-2</v>
      </c>
      <c r="I1162" s="12">
        <v>2181</v>
      </c>
      <c r="J1162" s="13">
        <v>0</v>
      </c>
      <c r="K1162" s="13">
        <v>6.7192458178009201E-2</v>
      </c>
      <c r="L1162" s="12">
        <v>455</v>
      </c>
      <c r="M1162" s="13">
        <v>0</v>
      </c>
      <c r="N1162" s="13">
        <v>0.133666274970623</v>
      </c>
      <c r="P1162" s="2"/>
    </row>
    <row r="1163" spans="1:16" x14ac:dyDescent="0.35">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399</v>
      </c>
      <c r="G1165" s="13">
        <v>0.85835254646395598</v>
      </c>
      <c r="H1165" s="13">
        <v>3.2942536327608997E-2</v>
      </c>
      <c r="I1165" s="12">
        <v>361</v>
      </c>
      <c r="J1165" s="13">
        <v>0.77660468489596002</v>
      </c>
      <c r="K1165" s="13">
        <v>3.3543950938487298E-2</v>
      </c>
      <c r="L1165" s="12">
        <v>38</v>
      </c>
      <c r="M1165" s="13">
        <v>8.1747861567995794E-2</v>
      </c>
      <c r="N1165" s="13">
        <v>2.8148148148148099E-2</v>
      </c>
      <c r="P1165" s="2"/>
    </row>
    <row r="1166" spans="1:16" x14ac:dyDescent="0.35">
      <c r="A1166" s="9" t="s">
        <v>145</v>
      </c>
      <c r="B1166" s="9" t="s">
        <v>151</v>
      </c>
      <c r="C1166" s="9" t="s">
        <v>11</v>
      </c>
      <c r="D1166" s="10">
        <v>214.68636953118701</v>
      </c>
      <c r="E1166" s="11">
        <v>1.2624570478858999E-2</v>
      </c>
      <c r="F1166" s="12">
        <v>242</v>
      </c>
      <c r="G1166" s="13" t="s">
        <v>424</v>
      </c>
      <c r="H1166" s="13">
        <v>1.9980184940554799E-2</v>
      </c>
      <c r="I1166" s="12">
        <v>207</v>
      </c>
      <c r="J1166" s="13" t="s">
        <v>424</v>
      </c>
      <c r="K1166" s="13">
        <v>1.9234343058910999E-2</v>
      </c>
      <c r="L1166" s="12">
        <v>35</v>
      </c>
      <c r="M1166" s="13">
        <v>0.16302851492821799</v>
      </c>
      <c r="N1166" s="13">
        <v>2.5925925925925901E-2</v>
      </c>
      <c r="P1166" s="2"/>
    </row>
    <row r="1167" spans="1:16" x14ac:dyDescent="0.35">
      <c r="A1167" s="9" t="s">
        <v>145</v>
      </c>
      <c r="B1167" s="9" t="s">
        <v>151</v>
      </c>
      <c r="C1167" s="9" t="s">
        <v>12</v>
      </c>
      <c r="D1167" s="10">
        <v>418.16787407999999</v>
      </c>
      <c r="E1167" s="11">
        <v>2.45902420812548E-2</v>
      </c>
      <c r="F1167" s="12">
        <v>368</v>
      </c>
      <c r="G1167" s="13">
        <v>0.88002934421881895</v>
      </c>
      <c r="H1167" s="13">
        <v>3.03830911492734E-2</v>
      </c>
      <c r="I1167" s="12">
        <v>308</v>
      </c>
      <c r="J1167" s="13">
        <v>0.73654629896575097</v>
      </c>
      <c r="K1167" s="13">
        <v>2.8619215759152598E-2</v>
      </c>
      <c r="L1167" s="12">
        <v>60</v>
      </c>
      <c r="M1167" s="13">
        <v>0.14348304525306799</v>
      </c>
      <c r="N1167" s="13">
        <v>4.4444444444444398E-2</v>
      </c>
      <c r="P1167" s="2"/>
    </row>
    <row r="1168" spans="1:16" x14ac:dyDescent="0.35">
      <c r="A1168" s="9" t="s">
        <v>145</v>
      </c>
      <c r="B1168" s="9" t="s">
        <v>151</v>
      </c>
      <c r="C1168" s="9" t="s">
        <v>13</v>
      </c>
      <c r="D1168" s="10">
        <v>162.04698548113001</v>
      </c>
      <c r="E1168" s="11">
        <v>9.5291265745494399E-3</v>
      </c>
      <c r="F1168" s="12">
        <v>143</v>
      </c>
      <c r="G1168" s="13">
        <v>0.88246010609467396</v>
      </c>
      <c r="H1168" s="13">
        <v>1.18064729194188E-2</v>
      </c>
      <c r="I1168" s="12">
        <v>133</v>
      </c>
      <c r="J1168" s="13">
        <v>0.82074960916497597</v>
      </c>
      <c r="K1168" s="13">
        <v>1.2358297714179499E-2</v>
      </c>
      <c r="L1168" s="12">
        <v>10</v>
      </c>
      <c r="M1168" s="13">
        <v>6.1710496929697399E-2</v>
      </c>
      <c r="N1168" s="13">
        <v>7.4074074074074103E-3</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9890</v>
      </c>
      <c r="G1170" s="13">
        <v>0.63489902858994995</v>
      </c>
      <c r="H1170" s="13">
        <v>0.81654557463672395</v>
      </c>
      <c r="I1170" s="12">
        <v>8886</v>
      </c>
      <c r="J1170" s="13">
        <v>0.57044618483825005</v>
      </c>
      <c r="K1170" s="13">
        <v>0.82568295855788898</v>
      </c>
      <c r="L1170" s="12">
        <v>1004</v>
      </c>
      <c r="M1170" s="13">
        <v>6.4452843751699698E-2</v>
      </c>
      <c r="N1170" s="13">
        <v>0.74370370370370398</v>
      </c>
      <c r="P1170" s="2"/>
    </row>
    <row r="1171" spans="1:16" x14ac:dyDescent="0.35">
      <c r="A1171" s="9" t="s">
        <v>145</v>
      </c>
      <c r="B1171" s="9" t="s">
        <v>151</v>
      </c>
      <c r="C1171" s="9" t="s">
        <v>15</v>
      </c>
      <c r="D1171" s="10">
        <v>0</v>
      </c>
      <c r="E1171" s="11">
        <v>0</v>
      </c>
      <c r="F1171" s="12">
        <v>1051</v>
      </c>
      <c r="G1171" s="13">
        <v>0</v>
      </c>
      <c r="H1171" s="13">
        <v>8.6773447820343505E-2</v>
      </c>
      <c r="I1171" s="12">
        <v>850</v>
      </c>
      <c r="J1171" s="13">
        <v>0</v>
      </c>
      <c r="K1171" s="13">
        <v>7.8981601932726297E-2</v>
      </c>
      <c r="L1171" s="12">
        <v>201</v>
      </c>
      <c r="M1171" s="13">
        <v>0</v>
      </c>
      <c r="N1171" s="13">
        <v>0.14888888888888899</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1020</v>
      </c>
      <c r="G1179" s="13">
        <v>0.546590659790401</v>
      </c>
      <c r="H1179" s="13">
        <v>0.90828138913624201</v>
      </c>
      <c r="I1179" s="12">
        <v>899</v>
      </c>
      <c r="J1179" s="13">
        <v>0.481750003089775</v>
      </c>
      <c r="K1179" s="13">
        <v>0.91176470588235303</v>
      </c>
      <c r="L1179" s="12">
        <v>121</v>
      </c>
      <c r="M1179" s="13">
        <v>6.4840656700625998E-2</v>
      </c>
      <c r="N1179" s="13">
        <v>0.88321167883211704</v>
      </c>
      <c r="P1179" s="2"/>
    </row>
    <row r="1180" spans="1:16" x14ac:dyDescent="0.35">
      <c r="A1180" s="9" t="s">
        <v>145</v>
      </c>
      <c r="B1180" s="9" t="s">
        <v>152</v>
      </c>
      <c r="C1180" s="9" t="s">
        <v>15</v>
      </c>
      <c r="D1180" s="10">
        <v>0</v>
      </c>
      <c r="E1180" s="11">
        <v>0</v>
      </c>
      <c r="F1180" s="12">
        <v>68</v>
      </c>
      <c r="G1180" s="13">
        <v>0</v>
      </c>
      <c r="H1180" s="13">
        <v>6.05520926090828E-2</v>
      </c>
      <c r="I1180" s="12">
        <v>58</v>
      </c>
      <c r="J1180" s="13">
        <v>0</v>
      </c>
      <c r="K1180" s="13">
        <v>5.8823529411764698E-2</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v>28</v>
      </c>
      <c r="G1183" s="13">
        <v>0.33039372814157703</v>
      </c>
      <c r="H1183" s="13">
        <v>8.0575539568345303E-3</v>
      </c>
      <c r="I1183" s="12">
        <v>26</v>
      </c>
      <c r="J1183" s="13">
        <v>0.30679417613146398</v>
      </c>
      <c r="K1183" s="13">
        <v>8.2148499210110606E-3</v>
      </c>
      <c r="L1183" s="12">
        <v>2</v>
      </c>
      <c r="M1183" s="13">
        <v>2.3599552010112601E-2</v>
      </c>
      <c r="N1183" s="13">
        <v>6.4516129032258099E-3</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v>77</v>
      </c>
      <c r="G1185" s="13" t="s">
        <v>424</v>
      </c>
      <c r="H1185" s="13">
        <v>2.2158273381295002E-2</v>
      </c>
      <c r="I1185" s="12">
        <v>67</v>
      </c>
      <c r="J1185" s="13" t="s">
        <v>424</v>
      </c>
      <c r="K1185" s="13">
        <v>2.1169036334913099E-2</v>
      </c>
      <c r="L1185" s="12">
        <v>10</v>
      </c>
      <c r="M1185" s="13">
        <v>0.156223335679017</v>
      </c>
      <c r="N1185" s="13">
        <v>3.2258064516128997E-2</v>
      </c>
      <c r="P1185" s="2"/>
    </row>
    <row r="1186" spans="1:16" x14ac:dyDescent="0.35">
      <c r="A1186" s="9" t="s">
        <v>145</v>
      </c>
      <c r="B1186" s="9" t="s">
        <v>145</v>
      </c>
      <c r="C1186" s="9" t="s">
        <v>13</v>
      </c>
      <c r="D1186" s="10">
        <v>45.029774159760201</v>
      </c>
      <c r="E1186" s="11">
        <v>9.1943585802394309E-3</v>
      </c>
      <c r="F1186" s="12">
        <v>33</v>
      </c>
      <c r="G1186" s="13">
        <v>0.73284844562888496</v>
      </c>
      <c r="H1186" s="13">
        <v>9.4964028776978408E-3</v>
      </c>
      <c r="I1186" s="12">
        <v>31</v>
      </c>
      <c r="J1186" s="13">
        <v>0.68843338831804402</v>
      </c>
      <c r="K1186" s="13">
        <v>9.79462875197472E-3</v>
      </c>
      <c r="L1186" s="12">
        <v>2</v>
      </c>
      <c r="M1186" s="13">
        <v>4.4415057310841499E-2</v>
      </c>
      <c r="N1186" s="13">
        <v>6.4516129032258099E-3</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3043</v>
      </c>
      <c r="G1188" s="13">
        <v>0.65432469457480802</v>
      </c>
      <c r="H1188" s="13">
        <v>0.87568345323741004</v>
      </c>
      <c r="I1188" s="12">
        <v>2796</v>
      </c>
      <c r="J1188" s="13">
        <v>0.60121322577428904</v>
      </c>
      <c r="K1188" s="13">
        <v>0.88341232227488198</v>
      </c>
      <c r="L1188" s="12">
        <v>247</v>
      </c>
      <c r="M1188" s="13">
        <v>5.3111468800518397E-2</v>
      </c>
      <c r="N1188" s="13">
        <v>0.79677419354838697</v>
      </c>
      <c r="P1188" s="2"/>
    </row>
    <row r="1189" spans="1:16" x14ac:dyDescent="0.35">
      <c r="A1189" s="9" t="s">
        <v>145</v>
      </c>
      <c r="B1189" s="9" t="s">
        <v>145</v>
      </c>
      <c r="C1189" s="9" t="s">
        <v>15</v>
      </c>
      <c r="D1189" s="10">
        <v>0</v>
      </c>
      <c r="E1189" s="11">
        <v>0</v>
      </c>
      <c r="F1189" s="12">
        <v>271</v>
      </c>
      <c r="G1189" s="13">
        <v>0</v>
      </c>
      <c r="H1189" s="13">
        <v>7.7985611510791406E-2</v>
      </c>
      <c r="I1189" s="12">
        <v>226</v>
      </c>
      <c r="J1189" s="13">
        <v>0</v>
      </c>
      <c r="K1189" s="13">
        <v>7.1406003159557696E-2</v>
      </c>
      <c r="L1189" s="12">
        <v>45</v>
      </c>
      <c r="M1189" s="13">
        <v>0</v>
      </c>
      <c r="N1189" s="13">
        <v>0.14516129032258099</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239</v>
      </c>
      <c r="G1194" s="13" t="s">
        <v>424</v>
      </c>
      <c r="H1194" s="13">
        <v>0.15869853917662699</v>
      </c>
      <c r="I1194" s="12">
        <v>229</v>
      </c>
      <c r="J1194" s="13" t="s">
        <v>424</v>
      </c>
      <c r="K1194" s="13">
        <v>0.167520117044623</v>
      </c>
      <c r="L1194" s="12">
        <v>10</v>
      </c>
      <c r="M1194" s="13">
        <v>0.16118772615098401</v>
      </c>
      <c r="N1194" s="13">
        <v>7.1942446043165506E-2</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1152</v>
      </c>
      <c r="G1197" s="13">
        <v>0.47270938676141899</v>
      </c>
      <c r="H1197" s="13">
        <v>0.76494023904382502</v>
      </c>
      <c r="I1197" s="12">
        <v>1041</v>
      </c>
      <c r="J1197" s="13">
        <v>0.42716186772451098</v>
      </c>
      <c r="K1197" s="13">
        <v>0.761521580102414</v>
      </c>
      <c r="L1197" s="12">
        <v>111</v>
      </c>
      <c r="M1197" s="13">
        <v>4.5547519036907499E-2</v>
      </c>
      <c r="N1197" s="13">
        <v>0.79856115107913705</v>
      </c>
      <c r="P1197" s="2"/>
    </row>
    <row r="1198" spans="1:16" x14ac:dyDescent="0.35">
      <c r="A1198" s="9" t="s">
        <v>145</v>
      </c>
      <c r="B1198" s="9" t="s">
        <v>153</v>
      </c>
      <c r="C1198" s="9" t="s">
        <v>15</v>
      </c>
      <c r="D1198" s="10">
        <v>0</v>
      </c>
      <c r="E1198" s="11">
        <v>0</v>
      </c>
      <c r="F1198" s="12">
        <v>69</v>
      </c>
      <c r="G1198" s="13">
        <v>0</v>
      </c>
      <c r="H1198" s="13">
        <v>4.5816733067729098E-2</v>
      </c>
      <c r="I1198" s="12">
        <v>54</v>
      </c>
      <c r="J1198" s="13">
        <v>0</v>
      </c>
      <c r="K1198" s="13">
        <v>3.9502560351133899E-2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v>28</v>
      </c>
      <c r="G1200" s="13">
        <v>0.89118428488829005</v>
      </c>
      <c r="H1200" s="13">
        <v>1.0914051841746199E-3</v>
      </c>
      <c r="I1200" s="12">
        <v>25</v>
      </c>
      <c r="J1200" s="13">
        <v>0.79570025436454495</v>
      </c>
      <c r="K1200" s="13">
        <v>1.1033630505781599E-3</v>
      </c>
      <c r="L1200" s="12">
        <v>3</v>
      </c>
      <c r="M1200" s="13">
        <v>9.5484030523745406E-2</v>
      </c>
      <c r="N1200" s="13">
        <v>1.0010010010009999E-3</v>
      </c>
      <c r="P1200" s="2"/>
    </row>
    <row r="1201" spans="1:16" x14ac:dyDescent="0.35">
      <c r="A1201" s="9" t="s">
        <v>145</v>
      </c>
      <c r="B1201" s="9" t="s">
        <v>154</v>
      </c>
      <c r="C1201" s="9" t="s">
        <v>10</v>
      </c>
      <c r="D1201" s="10">
        <v>439.72915595777999</v>
      </c>
      <c r="E1201" s="11">
        <v>1.0820548766571301E-2</v>
      </c>
      <c r="F1201" s="12">
        <v>292</v>
      </c>
      <c r="G1201" s="13">
        <v>0.66404511969189495</v>
      </c>
      <c r="H1201" s="13">
        <v>1.13817969206782E-2</v>
      </c>
      <c r="I1201" s="12">
        <v>265</v>
      </c>
      <c r="J1201" s="13">
        <v>0.602643687391617</v>
      </c>
      <c r="K1201" s="13">
        <v>1.1695648336128499E-2</v>
      </c>
      <c r="L1201" s="12">
        <v>27</v>
      </c>
      <c r="M1201" s="13">
        <v>6.1401432300278003E-2</v>
      </c>
      <c r="N1201" s="13">
        <v>9.0090090090090107E-3</v>
      </c>
      <c r="P1201" s="2"/>
    </row>
    <row r="1202" spans="1:16" x14ac:dyDescent="0.35">
      <c r="A1202" s="9" t="s">
        <v>145</v>
      </c>
      <c r="B1202" s="9" t="s">
        <v>154</v>
      </c>
      <c r="C1202" s="9" t="s">
        <v>11</v>
      </c>
      <c r="D1202" s="10">
        <v>1022.83730628072</v>
      </c>
      <c r="E1202" s="11">
        <v>2.51692679526157E-2</v>
      </c>
      <c r="F1202" s="12">
        <v>648</v>
      </c>
      <c r="G1202" s="13">
        <v>0.633531839346262</v>
      </c>
      <c r="H1202" s="13">
        <v>2.5258234262327001E-2</v>
      </c>
      <c r="I1202" s="12">
        <v>567</v>
      </c>
      <c r="J1202" s="13">
        <v>0.55434035942797899</v>
      </c>
      <c r="K1202" s="13">
        <v>2.50242739871127E-2</v>
      </c>
      <c r="L1202" s="12">
        <v>81</v>
      </c>
      <c r="M1202" s="13">
        <v>7.9191479918282695E-2</v>
      </c>
      <c r="N1202" s="13">
        <v>2.7027027027027001E-2</v>
      </c>
      <c r="P1202" s="2"/>
    </row>
    <row r="1203" spans="1:16" x14ac:dyDescent="0.35">
      <c r="A1203" s="9" t="s">
        <v>145</v>
      </c>
      <c r="B1203" s="9" t="s">
        <v>154</v>
      </c>
      <c r="C1203" s="9" t="s">
        <v>12</v>
      </c>
      <c r="D1203" s="10">
        <v>22057.124414559999</v>
      </c>
      <c r="E1203" s="11">
        <v>0.54276635320718103</v>
      </c>
      <c r="F1203" s="12">
        <v>9341</v>
      </c>
      <c r="G1203" s="13">
        <v>0.42349128673518099</v>
      </c>
      <c r="H1203" s="13">
        <v>0.36410056519196998</v>
      </c>
      <c r="I1203" s="12">
        <v>8306</v>
      </c>
      <c r="J1203" s="13">
        <v>0.376567672371525</v>
      </c>
      <c r="K1203" s="13">
        <v>0.36658133992408898</v>
      </c>
      <c r="L1203" s="12">
        <v>1035</v>
      </c>
      <c r="M1203" s="13">
        <v>4.6923614363656198E-2</v>
      </c>
      <c r="N1203" s="13">
        <v>0.345345345345345</v>
      </c>
      <c r="P1203" s="2"/>
    </row>
    <row r="1204" spans="1:16" x14ac:dyDescent="0.35">
      <c r="A1204" s="9" t="s">
        <v>145</v>
      </c>
      <c r="B1204" s="9" t="s">
        <v>154</v>
      </c>
      <c r="C1204" s="9" t="s">
        <v>13</v>
      </c>
      <c r="D1204" s="10">
        <v>498.993743499277</v>
      </c>
      <c r="E1204" s="11">
        <v>1.2278890454710501E-2</v>
      </c>
      <c r="F1204" s="12">
        <v>238</v>
      </c>
      <c r="G1204" s="13">
        <v>0.47695988797571898</v>
      </c>
      <c r="H1204" s="13">
        <v>9.2769440654843095E-3</v>
      </c>
      <c r="I1204" s="12">
        <v>222</v>
      </c>
      <c r="J1204" s="13">
        <v>0.44489535769163702</v>
      </c>
      <c r="K1204" s="13">
        <v>9.7978638891340793E-3</v>
      </c>
      <c r="L1204" s="12">
        <v>16</v>
      </c>
      <c r="M1204" s="13">
        <v>3.2064530284082002E-2</v>
      </c>
      <c r="N1204" s="13">
        <v>5.3386720053386696E-3</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11964</v>
      </c>
      <c r="G1206" s="13">
        <v>0.71725932669262504</v>
      </c>
      <c r="H1206" s="13">
        <v>0.466341843695186</v>
      </c>
      <c r="I1206" s="12">
        <v>10736</v>
      </c>
      <c r="J1206" s="13">
        <v>0.64363892773086095</v>
      </c>
      <c r="K1206" s="13">
        <v>0.47382822844028599</v>
      </c>
      <c r="L1206" s="12">
        <v>1228</v>
      </c>
      <c r="M1206" s="13">
        <v>7.3620398961763894E-2</v>
      </c>
      <c r="N1206" s="13">
        <v>0.409743076409743</v>
      </c>
      <c r="P1206" s="2"/>
    </row>
    <row r="1207" spans="1:16" x14ac:dyDescent="0.35">
      <c r="A1207" s="9" t="s">
        <v>145</v>
      </c>
      <c r="B1207" s="9" t="s">
        <v>154</v>
      </c>
      <c r="C1207" s="9" t="s">
        <v>15</v>
      </c>
      <c r="D1207" s="10">
        <v>0</v>
      </c>
      <c r="E1207" s="11">
        <v>0</v>
      </c>
      <c r="F1207" s="12">
        <v>3118</v>
      </c>
      <c r="G1207" s="13">
        <v>0</v>
      </c>
      <c r="H1207" s="13">
        <v>0.12153576300916</v>
      </c>
      <c r="I1207" s="12">
        <v>2516</v>
      </c>
      <c r="J1207" s="13">
        <v>0</v>
      </c>
      <c r="K1207" s="13">
        <v>0.11104245741018599</v>
      </c>
      <c r="L1207" s="12">
        <v>602</v>
      </c>
      <c r="M1207" s="13">
        <v>0</v>
      </c>
      <c r="N1207" s="13">
        <v>0.200867534200868</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726</v>
      </c>
      <c r="G1210" s="13">
        <v>0.74063653552173103</v>
      </c>
      <c r="H1210" s="13">
        <v>5.9596125430963702E-2</v>
      </c>
      <c r="I1210" s="12">
        <v>646</v>
      </c>
      <c r="J1210" s="13">
        <v>0.65902369414192596</v>
      </c>
      <c r="K1210" s="13">
        <v>6.0554930633670803E-2</v>
      </c>
      <c r="L1210" s="12">
        <v>80</v>
      </c>
      <c r="M1210" s="13">
        <v>8.1612841379805096E-2</v>
      </c>
      <c r="N1210" s="13">
        <v>5.2840158520475598E-2</v>
      </c>
      <c r="P1210" s="2"/>
    </row>
    <row r="1211" spans="1:16" x14ac:dyDescent="0.35">
      <c r="A1211" s="9" t="s">
        <v>145</v>
      </c>
      <c r="B1211" s="9" t="s">
        <v>155</v>
      </c>
      <c r="C1211" s="9" t="s">
        <v>11</v>
      </c>
      <c r="D1211" s="10">
        <v>133.18067396641999</v>
      </c>
      <c r="E1211" s="11">
        <v>8.6444890002988599E-3</v>
      </c>
      <c r="F1211" s="12">
        <v>158</v>
      </c>
      <c r="G1211" s="13" t="s">
        <v>424</v>
      </c>
      <c r="H1211" s="13">
        <v>1.29699556723034E-2</v>
      </c>
      <c r="I1211" s="12">
        <v>138</v>
      </c>
      <c r="J1211" s="13" t="s">
        <v>424</v>
      </c>
      <c r="K1211" s="13">
        <v>1.2935883014623201E-2</v>
      </c>
      <c r="L1211" s="12">
        <v>20</v>
      </c>
      <c r="M1211" s="13">
        <v>0.15017193864811601</v>
      </c>
      <c r="N1211" s="13">
        <v>1.32100396301189E-2</v>
      </c>
      <c r="P1211" s="2"/>
    </row>
    <row r="1212" spans="1:16" x14ac:dyDescent="0.35">
      <c r="A1212" s="9" t="s">
        <v>145</v>
      </c>
      <c r="B1212" s="9" t="s">
        <v>155</v>
      </c>
      <c r="C1212" s="9" t="s">
        <v>12</v>
      </c>
      <c r="D1212" s="10">
        <v>414.70634025999999</v>
      </c>
      <c r="E1212" s="11">
        <v>2.6917752328206899E-2</v>
      </c>
      <c r="F1212" s="12">
        <v>322</v>
      </c>
      <c r="G1212" s="13">
        <v>0.77645304337069498</v>
      </c>
      <c r="H1212" s="13">
        <v>2.6432441306846199E-2</v>
      </c>
      <c r="I1212" s="12">
        <v>274</v>
      </c>
      <c r="J1212" s="13">
        <v>0.66070849032164702</v>
      </c>
      <c r="K1212" s="13">
        <v>2.5684289463817001E-2</v>
      </c>
      <c r="L1212" s="12">
        <v>48</v>
      </c>
      <c r="M1212" s="13">
        <v>0.115744553049048</v>
      </c>
      <c r="N1212" s="13">
        <v>3.1704095112285301E-2</v>
      </c>
      <c r="P1212" s="2"/>
    </row>
    <row r="1213" spans="1:16" x14ac:dyDescent="0.35">
      <c r="A1213" s="9" t="s">
        <v>145</v>
      </c>
      <c r="B1213" s="9" t="s">
        <v>155</v>
      </c>
      <c r="C1213" s="9" t="s">
        <v>13</v>
      </c>
      <c r="D1213" s="10">
        <v>176.29700776457</v>
      </c>
      <c r="E1213" s="11">
        <v>1.1443083286924101E-2</v>
      </c>
      <c r="F1213" s="12">
        <v>194</v>
      </c>
      <c r="G1213" s="13" t="s">
        <v>424</v>
      </c>
      <c r="H1213" s="13">
        <v>1.5925135445739601E-2</v>
      </c>
      <c r="I1213" s="12">
        <v>177</v>
      </c>
      <c r="J1213" s="13" t="s">
        <v>424</v>
      </c>
      <c r="K1213" s="13">
        <v>1.6591676040494899E-2</v>
      </c>
      <c r="L1213" s="12">
        <v>17</v>
      </c>
      <c r="M1213" s="13">
        <v>9.6428182279202898E-2</v>
      </c>
      <c r="N1213" s="13">
        <v>1.1228533685601101E-2</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9622</v>
      </c>
      <c r="G1215" s="13">
        <v>0.706915084327018</v>
      </c>
      <c r="H1215" s="13">
        <v>0.78985388277786905</v>
      </c>
      <c r="I1215" s="12">
        <v>8458</v>
      </c>
      <c r="J1215" s="13">
        <v>0.62139760790250698</v>
      </c>
      <c r="K1215" s="13">
        <v>0.79283839520059995</v>
      </c>
      <c r="L1215" s="12">
        <v>1164</v>
      </c>
      <c r="M1215" s="13">
        <v>8.5517476424511393E-2</v>
      </c>
      <c r="N1215" s="13">
        <v>0.76882430647291899</v>
      </c>
      <c r="P1215" s="2"/>
    </row>
    <row r="1216" spans="1:16" x14ac:dyDescent="0.35">
      <c r="A1216" s="9" t="s">
        <v>145</v>
      </c>
      <c r="B1216" s="9" t="s">
        <v>155</v>
      </c>
      <c r="C1216" s="9" t="s">
        <v>15</v>
      </c>
      <c r="D1216" s="10">
        <v>0</v>
      </c>
      <c r="E1216" s="11">
        <v>0</v>
      </c>
      <c r="F1216" s="12">
        <v>1142</v>
      </c>
      <c r="G1216" s="13">
        <v>0</v>
      </c>
      <c r="H1216" s="13">
        <v>9.3744869479559997E-2</v>
      </c>
      <c r="I1216" s="12">
        <v>963</v>
      </c>
      <c r="J1216" s="13">
        <v>0</v>
      </c>
      <c r="K1216" s="13">
        <v>9.0269966254218195E-2</v>
      </c>
      <c r="L1216" s="12">
        <v>179</v>
      </c>
      <c r="M1216" s="13">
        <v>0</v>
      </c>
      <c r="N1216" s="13">
        <v>0.118229854689564</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166</v>
      </c>
      <c r="G1219" s="13">
        <v>0.93508357177502899</v>
      </c>
      <c r="H1219" s="13">
        <v>1.1665495432185501E-2</v>
      </c>
      <c r="I1219" s="12">
        <v>148</v>
      </c>
      <c r="J1219" s="13">
        <v>0.83368896760665301</v>
      </c>
      <c r="K1219" s="13">
        <v>1.13566605279312E-2</v>
      </c>
      <c r="L1219" s="12">
        <v>18</v>
      </c>
      <c r="M1219" s="13">
        <v>0.10139460416837701</v>
      </c>
      <c r="N1219" s="13">
        <v>1.5025041736227001E-2</v>
      </c>
      <c r="P1219" s="2"/>
    </row>
    <row r="1220" spans="1:16" x14ac:dyDescent="0.35">
      <c r="A1220" s="9" t="s">
        <v>145</v>
      </c>
      <c r="B1220" s="9" t="s">
        <v>156</v>
      </c>
      <c r="C1220" s="9" t="s">
        <v>11</v>
      </c>
      <c r="D1220" s="10">
        <v>443.58927208951201</v>
      </c>
      <c r="E1220" s="11">
        <v>2.1414851126952399E-2</v>
      </c>
      <c r="F1220" s="12">
        <v>183</v>
      </c>
      <c r="G1220" s="13">
        <v>0.41254379110203598</v>
      </c>
      <c r="H1220" s="13">
        <v>1.28601546029515E-2</v>
      </c>
      <c r="I1220" s="12">
        <v>174</v>
      </c>
      <c r="J1220" s="13">
        <v>0.39225475219537898</v>
      </c>
      <c r="K1220" s="13">
        <v>1.3351749539594801E-2</v>
      </c>
      <c r="L1220" s="12">
        <v>9</v>
      </c>
      <c r="M1220" s="13">
        <v>2.0289038906657501E-2</v>
      </c>
      <c r="N1220" s="13">
        <v>7.5125208681135203E-3</v>
      </c>
      <c r="P1220" s="2"/>
    </row>
    <row r="1221" spans="1:16" x14ac:dyDescent="0.35">
      <c r="A1221" s="9" t="s">
        <v>145</v>
      </c>
      <c r="B1221" s="9" t="s">
        <v>156</v>
      </c>
      <c r="C1221" s="9" t="s">
        <v>12</v>
      </c>
      <c r="D1221" s="10">
        <v>1254.32726862</v>
      </c>
      <c r="E1221" s="11">
        <v>6.0554286165319701E-2</v>
      </c>
      <c r="F1221" s="12">
        <v>800</v>
      </c>
      <c r="G1221" s="13">
        <v>0.63779208187043002</v>
      </c>
      <c r="H1221" s="13">
        <v>5.6219255094870003E-2</v>
      </c>
      <c r="I1221" s="12">
        <v>707</v>
      </c>
      <c r="J1221" s="13">
        <v>0.56364875235299305</v>
      </c>
      <c r="K1221" s="13">
        <v>5.4251074278698602E-2</v>
      </c>
      <c r="L1221" s="12">
        <v>93</v>
      </c>
      <c r="M1221" s="13">
        <v>7.4143329517437503E-2</v>
      </c>
      <c r="N1221" s="13">
        <v>7.76293823038397E-2</v>
      </c>
      <c r="P1221" s="2"/>
    </row>
    <row r="1222" spans="1:16" x14ac:dyDescent="0.35">
      <c r="A1222" s="9" t="s">
        <v>145</v>
      </c>
      <c r="B1222" s="9" t="s">
        <v>156</v>
      </c>
      <c r="C1222" s="9" t="s">
        <v>13</v>
      </c>
      <c r="D1222" s="10">
        <v>213.451498453363</v>
      </c>
      <c r="E1222" s="11">
        <v>1.0304649705958799E-2</v>
      </c>
      <c r="F1222" s="12">
        <v>130</v>
      </c>
      <c r="G1222" s="13">
        <v>0.60903765465204096</v>
      </c>
      <c r="H1222" s="13">
        <v>9.1356289529163706E-3</v>
      </c>
      <c r="I1222" s="12">
        <v>123</v>
      </c>
      <c r="J1222" s="13">
        <v>0.57624331940154705</v>
      </c>
      <c r="K1222" s="13">
        <v>9.4383057090239395E-3</v>
      </c>
      <c r="L1222" s="12">
        <v>7</v>
      </c>
      <c r="M1222" s="13">
        <v>3.2794335250494501E-2</v>
      </c>
      <c r="N1222" s="13">
        <v>5.8430717863105202E-3</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11869</v>
      </c>
      <c r="G1224" s="13">
        <v>0.63936444895926103</v>
      </c>
      <c r="H1224" s="13">
        <v>0.834082923401265</v>
      </c>
      <c r="I1224" s="12">
        <v>10983</v>
      </c>
      <c r="J1224" s="13">
        <v>0.59163701600131102</v>
      </c>
      <c r="K1224" s="13">
        <v>0.84277163904235697</v>
      </c>
      <c r="L1224" s="12">
        <v>886</v>
      </c>
      <c r="M1224" s="13">
        <v>4.7727432957949699E-2</v>
      </c>
      <c r="N1224" s="13">
        <v>0.73956594323873104</v>
      </c>
      <c r="P1224" s="2"/>
    </row>
    <row r="1225" spans="1:16" x14ac:dyDescent="0.35">
      <c r="A1225" s="9" t="s">
        <v>145</v>
      </c>
      <c r="B1225" s="9" t="s">
        <v>156</v>
      </c>
      <c r="C1225" s="9" t="s">
        <v>15</v>
      </c>
      <c r="D1225" s="10">
        <v>0</v>
      </c>
      <c r="E1225" s="11">
        <v>0</v>
      </c>
      <c r="F1225" s="12">
        <v>1060</v>
      </c>
      <c r="G1225" s="13">
        <v>0</v>
      </c>
      <c r="H1225" s="13">
        <v>7.4490513000702696E-2</v>
      </c>
      <c r="I1225" s="12">
        <v>878</v>
      </c>
      <c r="J1225" s="13">
        <v>0</v>
      </c>
      <c r="K1225" s="13">
        <v>6.7372621240024494E-2</v>
      </c>
      <c r="L1225" s="12">
        <v>182</v>
      </c>
      <c r="M1225" s="13">
        <v>0</v>
      </c>
      <c r="N1225" s="13">
        <v>0.15191986644407299</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v>44</v>
      </c>
      <c r="G1228" s="13">
        <v>0.73677941635994604</v>
      </c>
      <c r="H1228" s="13">
        <v>8.1496573439525793E-3</v>
      </c>
      <c r="I1228" s="12">
        <v>41</v>
      </c>
      <c r="J1228" s="13">
        <v>0.68654445615358595</v>
      </c>
      <c r="K1228" s="13">
        <v>8.3554106378642794E-3</v>
      </c>
      <c r="L1228" s="12">
        <v>3</v>
      </c>
      <c r="M1228" s="13">
        <v>5.0234960206360001E-2</v>
      </c>
      <c r="N1228" s="13">
        <v>6.0975609756097598E-3</v>
      </c>
      <c r="P1228" s="2"/>
    </row>
    <row r="1229" spans="1:16" x14ac:dyDescent="0.35">
      <c r="A1229" s="9" t="s">
        <v>145</v>
      </c>
      <c r="B1229" s="9" t="s">
        <v>157</v>
      </c>
      <c r="C1229" s="9" t="s">
        <v>11</v>
      </c>
      <c r="D1229" s="10">
        <v>61.977624563590098</v>
      </c>
      <c r="E1229" s="11">
        <v>7.3874678844640497E-3</v>
      </c>
      <c r="F1229" s="12">
        <v>36</v>
      </c>
      <c r="G1229" s="13">
        <v>0.58085478837710802</v>
      </c>
      <c r="H1229" s="13">
        <v>6.6679014632339299E-3</v>
      </c>
      <c r="I1229" s="12">
        <v>32</v>
      </c>
      <c r="J1229" s="13">
        <v>0.51631536744631901</v>
      </c>
      <c r="K1229" s="13">
        <v>6.5212961076013898E-3</v>
      </c>
      <c r="L1229" s="12">
        <v>4</v>
      </c>
      <c r="M1229" s="13">
        <v>6.4539420930789806E-2</v>
      </c>
      <c r="N1229" s="13">
        <v>8.1300813008130107E-3</v>
      </c>
      <c r="P1229" s="2"/>
    </row>
    <row r="1230" spans="1:16" x14ac:dyDescent="0.35">
      <c r="A1230" s="9" t="s">
        <v>145</v>
      </c>
      <c r="B1230" s="9" t="s">
        <v>157</v>
      </c>
      <c r="C1230" s="9" t="s">
        <v>12</v>
      </c>
      <c r="D1230" s="10">
        <v>126.91153011</v>
      </c>
      <c r="E1230" s="11">
        <v>1.51273118235416E-2</v>
      </c>
      <c r="F1230" s="12">
        <v>147</v>
      </c>
      <c r="G1230" s="13" t="s">
        <v>424</v>
      </c>
      <c r="H1230" s="13">
        <v>2.7227264308205198E-2</v>
      </c>
      <c r="I1230" s="12">
        <v>140</v>
      </c>
      <c r="J1230" s="13" t="s">
        <v>424</v>
      </c>
      <c r="K1230" s="13">
        <v>2.8530670470756098E-2</v>
      </c>
      <c r="L1230" s="12">
        <v>7</v>
      </c>
      <c r="M1230" s="13">
        <v>5.5156533011088797E-2</v>
      </c>
      <c r="N1230" s="13">
        <v>1.42276422764228E-2</v>
      </c>
      <c r="P1230" s="2"/>
    </row>
    <row r="1231" spans="1:16" x14ac:dyDescent="0.35">
      <c r="A1231" s="9" t="s">
        <v>145</v>
      </c>
      <c r="B1231" s="9" t="s">
        <v>157</v>
      </c>
      <c r="C1231" s="9" t="s">
        <v>13</v>
      </c>
      <c r="D1231" s="10">
        <v>79.872185006510904</v>
      </c>
      <c r="E1231" s="11">
        <v>9.5204229873664392E-3</v>
      </c>
      <c r="F1231" s="12">
        <v>51</v>
      </c>
      <c r="G1231" s="13">
        <v>0.63852015561916398</v>
      </c>
      <c r="H1231" s="13">
        <v>9.4461937395813999E-3</v>
      </c>
      <c r="I1231" s="12">
        <v>47</v>
      </c>
      <c r="J1231" s="13">
        <v>0.58844014341373896</v>
      </c>
      <c r="K1231" s="13">
        <v>9.5781536580395402E-3</v>
      </c>
      <c r="L1231" s="12">
        <v>4</v>
      </c>
      <c r="M1231" s="13">
        <v>5.0080012205424601E-2</v>
      </c>
      <c r="N1231" s="13">
        <v>8.1300813008130107E-3</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4785</v>
      </c>
      <c r="G1233" s="13">
        <v>0.59845021844809798</v>
      </c>
      <c r="H1233" s="13">
        <v>0.88627523615484305</v>
      </c>
      <c r="I1233" s="12">
        <v>4380</v>
      </c>
      <c r="J1233" s="13">
        <v>0.54779769212176999</v>
      </c>
      <c r="K1233" s="13">
        <v>0.89260240472793995</v>
      </c>
      <c r="L1233" s="12">
        <v>405</v>
      </c>
      <c r="M1233" s="13">
        <v>5.06525263263281E-2</v>
      </c>
      <c r="N1233" s="13">
        <v>0.82317073170731703</v>
      </c>
      <c r="P1233" s="2"/>
    </row>
    <row r="1234" spans="1:16" x14ac:dyDescent="0.35">
      <c r="A1234" s="9" t="s">
        <v>145</v>
      </c>
      <c r="B1234" s="9" t="s">
        <v>157</v>
      </c>
      <c r="C1234" s="9" t="s">
        <v>15</v>
      </c>
      <c r="D1234" s="10">
        <v>0</v>
      </c>
      <c r="E1234" s="11">
        <v>0</v>
      </c>
      <c r="F1234" s="12">
        <v>330</v>
      </c>
      <c r="G1234" s="13">
        <v>0</v>
      </c>
      <c r="H1234" s="13">
        <v>6.1122430079644401E-2</v>
      </c>
      <c r="I1234" s="12">
        <v>263</v>
      </c>
      <c r="J1234" s="13">
        <v>0</v>
      </c>
      <c r="K1234" s="13">
        <v>5.3596902384348902E-2</v>
      </c>
      <c r="L1234" s="12">
        <v>67</v>
      </c>
      <c r="M1234" s="13">
        <v>0</v>
      </c>
      <c r="N1234" s="13">
        <v>0.13617886178861799</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101</v>
      </c>
      <c r="G1237" s="13">
        <v>0.90099351530004301</v>
      </c>
      <c r="H1237" s="13">
        <v>1.27767235926629E-2</v>
      </c>
      <c r="I1237" s="12">
        <v>88</v>
      </c>
      <c r="J1237" s="13">
        <v>0.78502405293469102</v>
      </c>
      <c r="K1237" s="13">
        <v>1.21396054628225E-2</v>
      </c>
      <c r="L1237" s="12">
        <v>13</v>
      </c>
      <c r="M1237" s="13">
        <v>0.11596946236535199</v>
      </c>
      <c r="N1237" s="13">
        <v>1.9817073170731701E-2</v>
      </c>
      <c r="P1237" s="2"/>
    </row>
    <row r="1238" spans="1:16" x14ac:dyDescent="0.35">
      <c r="A1238" s="9" t="s">
        <v>145</v>
      </c>
      <c r="B1238" s="9" t="s">
        <v>158</v>
      </c>
      <c r="C1238" s="9" t="s">
        <v>11</v>
      </c>
      <c r="D1238" s="10">
        <v>114.44509117173099</v>
      </c>
      <c r="E1238" s="11">
        <v>9.6867578288504803E-3</v>
      </c>
      <c r="F1238" s="12">
        <v>108</v>
      </c>
      <c r="G1238" s="13">
        <v>0.94368398761586203</v>
      </c>
      <c r="H1238" s="13">
        <v>1.3662239089184101E-2</v>
      </c>
      <c r="I1238" s="12">
        <v>103</v>
      </c>
      <c r="J1238" s="13">
        <v>0.899994914115128</v>
      </c>
      <c r="K1238" s="13">
        <v>1.42088563939854E-2</v>
      </c>
      <c r="L1238" s="12">
        <v>5</v>
      </c>
      <c r="M1238" s="13">
        <v>4.36890735007344E-2</v>
      </c>
      <c r="N1238" s="13">
        <v>7.6219512195121897E-3</v>
      </c>
      <c r="P1238" s="2"/>
    </row>
    <row r="1239" spans="1:16" x14ac:dyDescent="0.35">
      <c r="A1239" s="9" t="s">
        <v>145</v>
      </c>
      <c r="B1239" s="9" t="s">
        <v>158</v>
      </c>
      <c r="C1239" s="9" t="s">
        <v>12</v>
      </c>
      <c r="D1239" s="10">
        <v>326.85370548999998</v>
      </c>
      <c r="E1239" s="11">
        <v>2.7665255522345299E-2</v>
      </c>
      <c r="F1239" s="12">
        <v>355</v>
      </c>
      <c r="G1239" s="13" t="s">
        <v>424</v>
      </c>
      <c r="H1239" s="13">
        <v>4.4908285895003203E-2</v>
      </c>
      <c r="I1239" s="12">
        <v>313</v>
      </c>
      <c r="J1239" s="13" t="s">
        <v>424</v>
      </c>
      <c r="K1239" s="13">
        <v>4.3178369430266199E-2</v>
      </c>
      <c r="L1239" s="12">
        <v>42</v>
      </c>
      <c r="M1239" s="13">
        <v>0.128497854833972</v>
      </c>
      <c r="N1239" s="13">
        <v>6.4024390243902399E-2</v>
      </c>
      <c r="P1239" s="2"/>
    </row>
    <row r="1240" spans="1:16" x14ac:dyDescent="0.35">
      <c r="A1240" s="9" t="s">
        <v>145</v>
      </c>
      <c r="B1240" s="9" t="s">
        <v>158</v>
      </c>
      <c r="C1240" s="9" t="s">
        <v>13</v>
      </c>
      <c r="D1240" s="10">
        <v>144.56616946472599</v>
      </c>
      <c r="E1240" s="11">
        <v>1.22362388767555E-2</v>
      </c>
      <c r="F1240" s="12">
        <v>69</v>
      </c>
      <c r="G1240" s="13">
        <v>0.47729008975945703</v>
      </c>
      <c r="H1240" s="13">
        <v>8.7286527514231493E-3</v>
      </c>
      <c r="I1240" s="12">
        <v>67</v>
      </c>
      <c r="J1240" s="13">
        <v>0.46345559440411099</v>
      </c>
      <c r="K1240" s="13">
        <v>9.2426541591943707E-3</v>
      </c>
      <c r="L1240" s="12">
        <v>2</v>
      </c>
      <c r="M1240" s="13">
        <v>1.38344953553466E-2</v>
      </c>
      <c r="N1240" s="13">
        <v>3.0487804878048799E-3</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6772</v>
      </c>
      <c r="G1242" s="13">
        <v>0.61472022927496806</v>
      </c>
      <c r="H1242" s="13">
        <v>0.85667299177735601</v>
      </c>
      <c r="I1242" s="12">
        <v>6269</v>
      </c>
      <c r="J1242" s="13">
        <v>0.56906100373962998</v>
      </c>
      <c r="K1242" s="13">
        <v>0.86480893916402302</v>
      </c>
      <c r="L1242" s="12">
        <v>503</v>
      </c>
      <c r="M1242" s="13">
        <v>4.5659225535338001E-2</v>
      </c>
      <c r="N1242" s="13">
        <v>0.76676829268292701</v>
      </c>
      <c r="P1242" s="2"/>
    </row>
    <row r="1243" spans="1:16" x14ac:dyDescent="0.35">
      <c r="A1243" s="9" t="s">
        <v>145</v>
      </c>
      <c r="B1243" s="9" t="s">
        <v>158</v>
      </c>
      <c r="C1243" s="9" t="s">
        <v>15</v>
      </c>
      <c r="D1243" s="10">
        <v>0</v>
      </c>
      <c r="E1243" s="11">
        <v>0</v>
      </c>
      <c r="F1243" s="12">
        <v>486</v>
      </c>
      <c r="G1243" s="13">
        <v>0</v>
      </c>
      <c r="H1243" s="13">
        <v>6.1480075901328299E-2</v>
      </c>
      <c r="I1243" s="12">
        <v>396</v>
      </c>
      <c r="J1243" s="13">
        <v>0</v>
      </c>
      <c r="K1243" s="13">
        <v>5.4628224582701099E-2</v>
      </c>
      <c r="L1243" s="12">
        <v>90</v>
      </c>
      <c r="M1243" s="13">
        <v>0</v>
      </c>
      <c r="N1243" s="13">
        <v>0.13719512195121999</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v>21</v>
      </c>
      <c r="G1248" s="13">
        <v>0.446981929450953</v>
      </c>
      <c r="H1248" s="13">
        <v>2.1276595744680899E-2</v>
      </c>
      <c r="I1248" s="12">
        <v>19</v>
      </c>
      <c r="J1248" s="13">
        <v>0.40441222188419601</v>
      </c>
      <c r="K1248" s="13">
        <v>2.1372328458942599E-2</v>
      </c>
      <c r="L1248" s="12">
        <v>2</v>
      </c>
      <c r="M1248" s="13">
        <v>4.25697075667575E-2</v>
      </c>
      <c r="N1248" s="13">
        <v>2.04081632653061E-2</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902</v>
      </c>
      <c r="G1251" s="13">
        <v>0.49642551321381601</v>
      </c>
      <c r="H1251" s="13">
        <v>0.913880445795339</v>
      </c>
      <c r="I1251" s="12">
        <v>816</v>
      </c>
      <c r="J1251" s="13">
        <v>0.44909447758589099</v>
      </c>
      <c r="K1251" s="13">
        <v>0.91788526434195705</v>
      </c>
      <c r="L1251" s="12">
        <v>86</v>
      </c>
      <c r="M1251" s="13">
        <v>4.7331035627924803E-2</v>
      </c>
      <c r="N1251" s="13">
        <v>0.87755102040816302</v>
      </c>
      <c r="P1251" s="2"/>
    </row>
    <row r="1252" spans="1:16" x14ac:dyDescent="0.35">
      <c r="A1252" s="9" t="s">
        <v>145</v>
      </c>
      <c r="B1252" s="9" t="s">
        <v>159</v>
      </c>
      <c r="C1252" s="9" t="s">
        <v>15</v>
      </c>
      <c r="D1252" s="10">
        <v>0</v>
      </c>
      <c r="E1252" s="11">
        <v>0</v>
      </c>
      <c r="F1252" s="12">
        <v>49</v>
      </c>
      <c r="G1252" s="13">
        <v>0</v>
      </c>
      <c r="H1252" s="13">
        <v>4.9645390070922002E-2</v>
      </c>
      <c r="I1252" s="12">
        <v>40</v>
      </c>
      <c r="J1252" s="13">
        <v>0</v>
      </c>
      <c r="K1252" s="13">
        <v>4.4994375703037097E-2</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60</v>
      </c>
      <c r="G1255" s="13">
        <v>0.73262951253640196</v>
      </c>
      <c r="H1255" s="13">
        <v>1.0011680293676E-2</v>
      </c>
      <c r="I1255" s="12">
        <v>53</v>
      </c>
      <c r="J1255" s="13">
        <v>0.64715606940715498</v>
      </c>
      <c r="K1255" s="13">
        <v>9.8403267731154796E-3</v>
      </c>
      <c r="L1255" s="12">
        <v>7</v>
      </c>
      <c r="M1255" s="13">
        <v>8.5473443129246901E-2</v>
      </c>
      <c r="N1255" s="13">
        <v>1.1532125205930799E-2</v>
      </c>
      <c r="P1255" s="2"/>
    </row>
    <row r="1256" spans="1:16" x14ac:dyDescent="0.35">
      <c r="A1256" s="9" t="s">
        <v>145</v>
      </c>
      <c r="B1256" s="9" t="s">
        <v>160</v>
      </c>
      <c r="C1256" s="9" t="s">
        <v>11</v>
      </c>
      <c r="D1256" s="10">
        <v>77.216887855294999</v>
      </c>
      <c r="E1256" s="11">
        <v>7.8793923518815402E-3</v>
      </c>
      <c r="F1256" s="12">
        <v>50</v>
      </c>
      <c r="G1256" s="13">
        <v>0.64752674432697099</v>
      </c>
      <c r="H1256" s="13">
        <v>8.3430669113966297E-3</v>
      </c>
      <c r="I1256" s="12">
        <v>46</v>
      </c>
      <c r="J1256" s="13">
        <v>0.59572460478081302</v>
      </c>
      <c r="K1256" s="13">
        <v>8.5406609728926903E-3</v>
      </c>
      <c r="L1256" s="12">
        <v>4</v>
      </c>
      <c r="M1256" s="13">
        <v>5.1802139546157699E-2</v>
      </c>
      <c r="N1256" s="13">
        <v>6.5897858319604596E-3</v>
      </c>
      <c r="P1256" s="2"/>
    </row>
    <row r="1257" spans="1:16" x14ac:dyDescent="0.35">
      <c r="A1257" s="9" t="s">
        <v>145</v>
      </c>
      <c r="B1257" s="9" t="s">
        <v>160</v>
      </c>
      <c r="C1257" s="9" t="s">
        <v>12</v>
      </c>
      <c r="D1257" s="10">
        <v>179.11401522</v>
      </c>
      <c r="E1257" s="11">
        <v>1.8277214231737299E-2</v>
      </c>
      <c r="F1257" s="12">
        <v>134</v>
      </c>
      <c r="G1257" s="13">
        <v>0.748126827682424</v>
      </c>
      <c r="H1257" s="13">
        <v>2.2359419322543001E-2</v>
      </c>
      <c r="I1257" s="12">
        <v>113</v>
      </c>
      <c r="J1257" s="13">
        <v>0.63088307110532804</v>
      </c>
      <c r="K1257" s="13">
        <v>2.09803193464538E-2</v>
      </c>
      <c r="L1257" s="12">
        <v>21</v>
      </c>
      <c r="M1257" s="13">
        <v>0.117243756577096</v>
      </c>
      <c r="N1257" s="13">
        <v>3.4596375617792399E-2</v>
      </c>
      <c r="P1257" s="2"/>
    </row>
    <row r="1258" spans="1:16" x14ac:dyDescent="0.35">
      <c r="A1258" s="9" t="s">
        <v>145</v>
      </c>
      <c r="B1258" s="9" t="s">
        <v>160</v>
      </c>
      <c r="C1258" s="9" t="s">
        <v>13</v>
      </c>
      <c r="D1258" s="10">
        <v>87.767032180238104</v>
      </c>
      <c r="E1258" s="11">
        <v>8.9559538245607695E-3</v>
      </c>
      <c r="F1258" s="12">
        <v>43</v>
      </c>
      <c r="G1258" s="13">
        <v>0.489933394485703</v>
      </c>
      <c r="H1258" s="13">
        <v>7.1750375438011001E-3</v>
      </c>
      <c r="I1258" s="12">
        <v>42</v>
      </c>
      <c r="J1258" s="13">
        <v>0.47853959461394302</v>
      </c>
      <c r="K1258" s="13">
        <v>7.7979948013367998E-3</v>
      </c>
      <c r="L1258" s="12">
        <v>1</v>
      </c>
      <c r="M1258" s="13">
        <v>1.13937998717605E-2</v>
      </c>
      <c r="N1258" s="13">
        <v>1.6474464579901199E-3</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5256</v>
      </c>
      <c r="G1260" s="13">
        <v>0.56539214050764097</v>
      </c>
      <c r="H1260" s="13">
        <v>0.87702319372601401</v>
      </c>
      <c r="I1260" s="12">
        <v>4758</v>
      </c>
      <c r="J1260" s="13">
        <v>0.51182188061935996</v>
      </c>
      <c r="K1260" s="13">
        <v>0.88340141106572601</v>
      </c>
      <c r="L1260" s="12">
        <v>498</v>
      </c>
      <c r="M1260" s="13">
        <v>5.3570259888281103E-2</v>
      </c>
      <c r="N1260" s="13">
        <v>0.82042833607907695</v>
      </c>
      <c r="P1260" s="2"/>
    </row>
    <row r="1261" spans="1:16" x14ac:dyDescent="0.35">
      <c r="A1261" s="9" t="s">
        <v>145</v>
      </c>
      <c r="B1261" s="9" t="s">
        <v>160</v>
      </c>
      <c r="C1261" s="9" t="s">
        <v>15</v>
      </c>
      <c r="D1261" s="10">
        <v>0</v>
      </c>
      <c r="E1261" s="11">
        <v>0</v>
      </c>
      <c r="F1261" s="12">
        <v>441</v>
      </c>
      <c r="G1261" s="13">
        <v>0</v>
      </c>
      <c r="H1261" s="13">
        <v>7.3585850158518304E-2</v>
      </c>
      <c r="I1261" s="12">
        <v>367</v>
      </c>
      <c r="J1261" s="13">
        <v>0</v>
      </c>
      <c r="K1261" s="13">
        <v>6.8139621240252496E-2</v>
      </c>
      <c r="L1261" s="12">
        <v>74</v>
      </c>
      <c r="M1261" s="13">
        <v>0</v>
      </c>
      <c r="N1261" s="13">
        <v>0.121911037891269</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122</v>
      </c>
      <c r="G1263" s="13">
        <v>0.417169244229664</v>
      </c>
      <c r="H1263" s="13">
        <v>1.3091954886411199E-3</v>
      </c>
      <c r="I1263" s="12">
        <v>95</v>
      </c>
      <c r="J1263" s="13">
        <v>0.324844903293591</v>
      </c>
      <c r="K1263" s="13">
        <v>1.1614401858304299E-3</v>
      </c>
      <c r="L1263" s="12">
        <v>27</v>
      </c>
      <c r="M1263" s="13">
        <v>9.2324340936073196E-2</v>
      </c>
      <c r="N1263" s="13">
        <v>2.3700842696629202E-3</v>
      </c>
      <c r="P1263" s="2"/>
    </row>
    <row r="1264" spans="1:16" x14ac:dyDescent="0.35">
      <c r="A1264" s="9" t="s">
        <v>145</v>
      </c>
      <c r="B1264" s="9" t="s">
        <v>161</v>
      </c>
      <c r="C1264" s="9" t="s">
        <v>10</v>
      </c>
      <c r="D1264" s="10">
        <v>4918.1729083213904</v>
      </c>
      <c r="E1264" s="11">
        <v>3.1477374753306898E-2</v>
      </c>
      <c r="F1264" s="12">
        <v>2956</v>
      </c>
      <c r="G1264" s="13">
        <v>0.601036208995122</v>
      </c>
      <c r="H1264" s="13">
        <v>3.1721162823140601E-2</v>
      </c>
      <c r="I1264" s="12">
        <v>2725</v>
      </c>
      <c r="J1264" s="13">
        <v>0.55406754719611195</v>
      </c>
      <c r="K1264" s="13">
        <v>3.3314994804083398E-2</v>
      </c>
      <c r="L1264" s="12">
        <v>231</v>
      </c>
      <c r="M1264" s="13">
        <v>4.6968661799009798E-2</v>
      </c>
      <c r="N1264" s="13">
        <v>2.0277387640449399E-2</v>
      </c>
      <c r="P1264" s="2"/>
    </row>
    <row r="1265" spans="1:16" x14ac:dyDescent="0.35">
      <c r="A1265" s="9" t="s">
        <v>145</v>
      </c>
      <c r="B1265" s="9" t="s">
        <v>161</v>
      </c>
      <c r="C1265" s="9" t="s">
        <v>11</v>
      </c>
      <c r="D1265" s="10">
        <v>29841.9406020694</v>
      </c>
      <c r="E1265" s="11">
        <v>0.19099490099421301</v>
      </c>
      <c r="F1265" s="12">
        <v>14673</v>
      </c>
      <c r="G1265" s="13">
        <v>0.49169054371023402</v>
      </c>
      <c r="H1265" s="13">
        <v>0.15745758528550099</v>
      </c>
      <c r="I1265" s="12">
        <v>12935</v>
      </c>
      <c r="J1265" s="13">
        <v>0.43345036344931998</v>
      </c>
      <c r="K1265" s="13">
        <v>0.15813925056543801</v>
      </c>
      <c r="L1265" s="12">
        <v>1738</v>
      </c>
      <c r="M1265" s="13">
        <v>5.8240180260913703E-2</v>
      </c>
      <c r="N1265" s="13">
        <v>0.152563202247191</v>
      </c>
      <c r="P1265" s="2"/>
    </row>
    <row r="1266" spans="1:16" x14ac:dyDescent="0.35">
      <c r="A1266" s="9" t="s">
        <v>145</v>
      </c>
      <c r="B1266" s="9" t="s">
        <v>161</v>
      </c>
      <c r="C1266" s="9" t="s">
        <v>12</v>
      </c>
      <c r="D1266" s="10">
        <v>76338.728093989994</v>
      </c>
      <c r="E1266" s="11">
        <v>0.488584439221244</v>
      </c>
      <c r="F1266" s="12">
        <v>31155</v>
      </c>
      <c r="G1266" s="13">
        <v>0.40811526177959401</v>
      </c>
      <c r="H1266" s="13">
        <v>0.33432774957880401</v>
      </c>
      <c r="I1266" s="12">
        <v>26941</v>
      </c>
      <c r="J1266" s="13">
        <v>0.35291392288891199</v>
      </c>
      <c r="K1266" s="13">
        <v>0.32937221101534297</v>
      </c>
      <c r="L1266" s="12">
        <v>4214</v>
      </c>
      <c r="M1266" s="13">
        <v>5.5201338890682398E-2</v>
      </c>
      <c r="N1266" s="13">
        <v>0.369908707865169</v>
      </c>
      <c r="P1266" s="2"/>
    </row>
    <row r="1267" spans="1:16" x14ac:dyDescent="0.35">
      <c r="A1267" s="9" t="s">
        <v>145</v>
      </c>
      <c r="B1267" s="9" t="s">
        <v>161</v>
      </c>
      <c r="C1267" s="9" t="s">
        <v>13</v>
      </c>
      <c r="D1267" s="10">
        <v>3953.3727830562002</v>
      </c>
      <c r="E1267" s="11">
        <v>2.5302444414110101E-2</v>
      </c>
      <c r="F1267" s="12">
        <v>1729</v>
      </c>
      <c r="G1267" s="13">
        <v>0.43734808096275102</v>
      </c>
      <c r="H1267" s="13">
        <v>1.8554090162790901E-2</v>
      </c>
      <c r="I1267" s="12">
        <v>1591</v>
      </c>
      <c r="J1267" s="13">
        <v>0.402441178028766</v>
      </c>
      <c r="K1267" s="13">
        <v>1.9451066691117999E-2</v>
      </c>
      <c r="L1267" s="12">
        <v>138</v>
      </c>
      <c r="M1267" s="13">
        <v>3.4906902933984803E-2</v>
      </c>
      <c r="N1267" s="13">
        <v>1.21137640449438E-2</v>
      </c>
      <c r="P1267" s="2"/>
    </row>
    <row r="1268" spans="1:16" x14ac:dyDescent="0.35">
      <c r="A1268" s="9" t="s">
        <v>145</v>
      </c>
      <c r="B1268" s="9" t="s">
        <v>161</v>
      </c>
      <c r="C1268" s="9" t="s">
        <v>14</v>
      </c>
      <c r="D1268" s="10">
        <v>52.825218789300202</v>
      </c>
      <c r="E1268" s="11">
        <v>3.3809287295345601E-4</v>
      </c>
      <c r="F1268" s="12">
        <v>63</v>
      </c>
      <c r="G1268" s="13" t="s">
        <v>424</v>
      </c>
      <c r="H1268" s="13">
        <v>6.7605996544582399E-4</v>
      </c>
      <c r="I1268" s="12">
        <v>50</v>
      </c>
      <c r="J1268" s="13">
        <v>0.94651761310125504</v>
      </c>
      <c r="K1268" s="13">
        <v>6.1128430833180499E-4</v>
      </c>
      <c r="L1268" s="12">
        <v>13</v>
      </c>
      <c r="M1268" s="13">
        <v>0.24609457940632601</v>
      </c>
      <c r="N1268" s="13">
        <v>1.1411516853932599E-3</v>
      </c>
      <c r="P1268" s="2"/>
    </row>
    <row r="1269" spans="1:16" x14ac:dyDescent="0.35">
      <c r="A1269" s="9" t="s">
        <v>145</v>
      </c>
      <c r="B1269" s="9" t="s">
        <v>161</v>
      </c>
      <c r="C1269" s="9" t="s">
        <v>17</v>
      </c>
      <c r="D1269" s="10">
        <v>41515.479191467697</v>
      </c>
      <c r="E1269" s="11">
        <v>0.26570808325219403</v>
      </c>
      <c r="F1269" s="12">
        <v>29143</v>
      </c>
      <c r="G1269" s="13">
        <v>0.70197913085848496</v>
      </c>
      <c r="H1269" s="13">
        <v>0.312736755126788</v>
      </c>
      <c r="I1269" s="12">
        <v>26516</v>
      </c>
      <c r="J1269" s="13">
        <v>0.63870152811459302</v>
      </c>
      <c r="K1269" s="13">
        <v>0.324176294394523</v>
      </c>
      <c r="L1269" s="12">
        <v>2627</v>
      </c>
      <c r="M1269" s="13">
        <v>6.3277602743891798E-2</v>
      </c>
      <c r="N1269" s="13">
        <v>0.23060042134831499</v>
      </c>
      <c r="P1269" s="2"/>
    </row>
    <row r="1270" spans="1:16" x14ac:dyDescent="0.35">
      <c r="A1270" s="9" t="s">
        <v>145</v>
      </c>
      <c r="B1270" s="9" t="s">
        <v>161</v>
      </c>
      <c r="C1270" s="9" t="s">
        <v>15</v>
      </c>
      <c r="D1270" s="10">
        <v>0</v>
      </c>
      <c r="E1270" s="11">
        <v>0</v>
      </c>
      <c r="F1270" s="12">
        <v>13346</v>
      </c>
      <c r="G1270" s="13">
        <v>0</v>
      </c>
      <c r="H1270" s="13">
        <v>0.14321740156888799</v>
      </c>
      <c r="I1270" s="12">
        <v>10942</v>
      </c>
      <c r="J1270" s="13">
        <v>0</v>
      </c>
      <c r="K1270" s="13">
        <v>0.133773458035332</v>
      </c>
      <c r="L1270" s="12">
        <v>2404</v>
      </c>
      <c r="M1270" s="13">
        <v>0</v>
      </c>
      <c r="N1270" s="13">
        <v>0.21102528089887601</v>
      </c>
      <c r="P1270" s="2"/>
    </row>
    <row r="1271" spans="1:16" x14ac:dyDescent="0.35">
      <c r="A1271" s="9" t="s">
        <v>145</v>
      </c>
      <c r="B1271" s="9" t="s">
        <v>161</v>
      </c>
      <c r="C1271" s="9" t="s">
        <v>16</v>
      </c>
      <c r="D1271" s="10">
        <v>156244.697877948</v>
      </c>
      <c r="E1271" s="11">
        <v>1</v>
      </c>
      <c r="F1271" s="12">
        <v>93187</v>
      </c>
      <c r="G1271" s="13">
        <v>0.59641703856596695</v>
      </c>
      <c r="H1271" s="13">
        <v>1</v>
      </c>
      <c r="I1271" s="12">
        <v>81795</v>
      </c>
      <c r="J1271" s="13">
        <v>0.52350576442533003</v>
      </c>
      <c r="K1271" s="13">
        <v>1</v>
      </c>
      <c r="L1271" s="12">
        <v>11392</v>
      </c>
      <c r="M1271" s="13">
        <v>7.2911274140636501E-2</v>
      </c>
      <c r="N1271" s="13">
        <v>1</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t="s">
        <v>420</v>
      </c>
      <c r="G1275" s="13" t="s">
        <v>420</v>
      </c>
      <c r="H1275" s="13" t="s">
        <v>420</v>
      </c>
      <c r="I1275" s="12" t="s">
        <v>420</v>
      </c>
      <c r="J1275" s="13" t="s">
        <v>420</v>
      </c>
      <c r="K1275" s="13" t="s">
        <v>420</v>
      </c>
      <c r="L1275" s="12" t="s">
        <v>420</v>
      </c>
      <c r="M1275" s="13" t="s">
        <v>420</v>
      </c>
      <c r="N1275" s="13" t="s">
        <v>420</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790</v>
      </c>
      <c r="G1278" s="13">
        <v>0.43025907453037399</v>
      </c>
      <c r="H1278" s="13">
        <v>0.79237713139418298</v>
      </c>
      <c r="I1278" s="12">
        <v>728</v>
      </c>
      <c r="J1278" s="13">
        <v>0.396491906655839</v>
      </c>
      <c r="K1278" s="13">
        <v>0.79389312977099202</v>
      </c>
      <c r="L1278" s="12">
        <v>62</v>
      </c>
      <c r="M1278" s="13">
        <v>3.3767167874535702E-2</v>
      </c>
      <c r="N1278" s="13">
        <v>0.77500000000000002</v>
      </c>
      <c r="P1278" s="2"/>
    </row>
    <row r="1279" spans="1:16" x14ac:dyDescent="0.35">
      <c r="A1279" s="9" t="s">
        <v>145</v>
      </c>
      <c r="B1279" s="9" t="s">
        <v>162</v>
      </c>
      <c r="C1279" s="9" t="s">
        <v>15</v>
      </c>
      <c r="D1279" s="10">
        <v>0</v>
      </c>
      <c r="E1279" s="11">
        <v>0</v>
      </c>
      <c r="F1279" s="12">
        <v>58</v>
      </c>
      <c r="G1279" s="13">
        <v>0</v>
      </c>
      <c r="H1279" s="13">
        <v>5.8174523570712101E-2</v>
      </c>
      <c r="I1279" s="12">
        <v>49</v>
      </c>
      <c r="J1279" s="13">
        <v>0</v>
      </c>
      <c r="K1279" s="13">
        <v>5.34351145038168E-2</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1135</v>
      </c>
      <c r="G1282" s="13">
        <v>0.52582842252887896</v>
      </c>
      <c r="H1282" s="13">
        <v>6.0870964281883502E-2</v>
      </c>
      <c r="I1282" s="12">
        <v>1038</v>
      </c>
      <c r="J1282" s="13">
        <v>0.48088978201319499</v>
      </c>
      <c r="K1282" s="13">
        <v>6.2025694651927102E-2</v>
      </c>
      <c r="L1282" s="12">
        <v>97</v>
      </c>
      <c r="M1282" s="13">
        <v>4.49386405156839E-2</v>
      </c>
      <c r="N1282" s="13">
        <v>5.07587650444793E-2</v>
      </c>
      <c r="P1282" s="2"/>
    </row>
    <row r="1283" spans="1:16" x14ac:dyDescent="0.35">
      <c r="A1283" s="9" t="s">
        <v>145</v>
      </c>
      <c r="B1283" s="9" t="s">
        <v>163</v>
      </c>
      <c r="C1283" s="9" t="s">
        <v>11</v>
      </c>
      <c r="D1283" s="10">
        <v>1149.7567915403099</v>
      </c>
      <c r="E1283" s="11">
        <v>3.9176847373277701E-2</v>
      </c>
      <c r="F1283" s="12">
        <v>567</v>
      </c>
      <c r="G1283" s="13">
        <v>0.49314777192174702</v>
      </c>
      <c r="H1283" s="13">
        <v>3.0408666738174401E-2</v>
      </c>
      <c r="I1283" s="12">
        <v>508</v>
      </c>
      <c r="J1283" s="13">
        <v>0.44183257166886702</v>
      </c>
      <c r="K1283" s="13">
        <v>3.03555422766657E-2</v>
      </c>
      <c r="L1283" s="12">
        <v>59</v>
      </c>
      <c r="M1283" s="13">
        <v>5.1315200252880201E-2</v>
      </c>
      <c r="N1283" s="13">
        <v>3.0873888016745201E-2</v>
      </c>
      <c r="P1283" s="2"/>
    </row>
    <row r="1284" spans="1:16" x14ac:dyDescent="0.35">
      <c r="A1284" s="9" t="s">
        <v>145</v>
      </c>
      <c r="B1284" s="9" t="s">
        <v>163</v>
      </c>
      <c r="C1284" s="9" t="s">
        <v>12</v>
      </c>
      <c r="D1284" s="10">
        <v>3597.6460616899999</v>
      </c>
      <c r="E1284" s="11">
        <v>0.12258629972786</v>
      </c>
      <c r="F1284" s="12">
        <v>1743</v>
      </c>
      <c r="G1284" s="13">
        <v>0.48448345671370002</v>
      </c>
      <c r="H1284" s="13">
        <v>9.3478494046980595E-2</v>
      </c>
      <c r="I1284" s="12">
        <v>1539</v>
      </c>
      <c r="J1284" s="13">
        <v>0.42777971307078799</v>
      </c>
      <c r="K1284" s="13">
        <v>9.1962951897221396E-2</v>
      </c>
      <c r="L1284" s="12">
        <v>204</v>
      </c>
      <c r="M1284" s="13">
        <v>5.6703743642911503E-2</v>
      </c>
      <c r="N1284" s="13">
        <v>0.106750392464678</v>
      </c>
      <c r="P1284" s="2"/>
    </row>
    <row r="1285" spans="1:16" x14ac:dyDescent="0.35">
      <c r="A1285" s="9" t="s">
        <v>145</v>
      </c>
      <c r="B1285" s="9" t="s">
        <v>163</v>
      </c>
      <c r="C1285" s="9" t="s">
        <v>13</v>
      </c>
      <c r="D1285" s="10">
        <v>458.331667612763</v>
      </c>
      <c r="E1285" s="11">
        <v>1.5617206978486099E-2</v>
      </c>
      <c r="F1285" s="12">
        <v>372</v>
      </c>
      <c r="G1285" s="13">
        <v>0.81163931337665496</v>
      </c>
      <c r="H1285" s="13">
        <v>1.9950659658908101E-2</v>
      </c>
      <c r="I1285" s="12">
        <v>350</v>
      </c>
      <c r="J1285" s="13">
        <v>0.76363913892964796</v>
      </c>
      <c r="K1285" s="13">
        <v>2.0914251568568899E-2</v>
      </c>
      <c r="L1285" s="12">
        <v>22</v>
      </c>
      <c r="M1285" s="13">
        <v>4.8000174447006501E-2</v>
      </c>
      <c r="N1285" s="13">
        <v>1.1512297226582899E-2</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13165</v>
      </c>
      <c r="G1287" s="13">
        <v>0.59703011369959003</v>
      </c>
      <c r="H1287" s="13">
        <v>0.70604955486431398</v>
      </c>
      <c r="I1287" s="12">
        <v>11948</v>
      </c>
      <c r="J1287" s="13">
        <v>0.54183940740468695</v>
      </c>
      <c r="K1287" s="13">
        <v>0.71395279354645902</v>
      </c>
      <c r="L1287" s="12">
        <v>1217</v>
      </c>
      <c r="M1287" s="13">
        <v>5.5190706294903198E-2</v>
      </c>
      <c r="N1287" s="13">
        <v>0.63683935112506496</v>
      </c>
      <c r="P1287" s="2"/>
    </row>
    <row r="1288" spans="1:16" x14ac:dyDescent="0.35">
      <c r="A1288" s="9" t="s">
        <v>145</v>
      </c>
      <c r="B1288" s="9" t="s">
        <v>163</v>
      </c>
      <c r="C1288" s="9" t="s">
        <v>15</v>
      </c>
      <c r="D1288" s="10">
        <v>0</v>
      </c>
      <c r="E1288" s="11">
        <v>0</v>
      </c>
      <c r="F1288" s="12">
        <v>1633</v>
      </c>
      <c r="G1288" s="13">
        <v>0</v>
      </c>
      <c r="H1288" s="13">
        <v>8.7579105438163704E-2</v>
      </c>
      <c r="I1288" s="12">
        <v>1327</v>
      </c>
      <c r="J1288" s="13">
        <v>0</v>
      </c>
      <c r="K1288" s="13">
        <v>7.9294890947116795E-2</v>
      </c>
      <c r="L1288" s="12">
        <v>306</v>
      </c>
      <c r="M1288" s="13">
        <v>0</v>
      </c>
      <c r="N1288" s="13">
        <v>0.16012558869701701</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41</v>
      </c>
      <c r="G1290" s="13">
        <v>0.73760813391146995</v>
      </c>
      <c r="H1290" s="13">
        <v>1.6238910012674301E-3</v>
      </c>
      <c r="I1290" s="12">
        <v>34</v>
      </c>
      <c r="J1290" s="13">
        <v>0.61167503787780397</v>
      </c>
      <c r="K1290" s="13">
        <v>1.48998641482975E-3</v>
      </c>
      <c r="L1290" s="12">
        <v>7</v>
      </c>
      <c r="M1290" s="13">
        <v>0.12593309603366601</v>
      </c>
      <c r="N1290" s="13">
        <v>2.8818443804034602E-3</v>
      </c>
      <c r="P1290" s="2"/>
    </row>
    <row r="1291" spans="1:16" x14ac:dyDescent="0.35">
      <c r="A1291" s="9" t="s">
        <v>145</v>
      </c>
      <c r="B1291" s="9" t="s">
        <v>164</v>
      </c>
      <c r="C1291" s="9" t="s">
        <v>10</v>
      </c>
      <c r="D1291" s="10">
        <v>615.97753194606696</v>
      </c>
      <c r="E1291" s="11">
        <v>1.45822181804591E-2</v>
      </c>
      <c r="F1291" s="12">
        <v>546</v>
      </c>
      <c r="G1291" s="13">
        <v>0.88639596687076305</v>
      </c>
      <c r="H1291" s="13">
        <v>2.16254752851711E-2</v>
      </c>
      <c r="I1291" s="12">
        <v>504</v>
      </c>
      <c r="J1291" s="13">
        <v>0.818211661726858</v>
      </c>
      <c r="K1291" s="13">
        <v>2.2086857443358601E-2</v>
      </c>
      <c r="L1291" s="12">
        <v>42</v>
      </c>
      <c r="M1291" s="13">
        <v>6.8184305143904805E-2</v>
      </c>
      <c r="N1291" s="13">
        <v>1.7291066282420799E-2</v>
      </c>
      <c r="P1291" s="2"/>
    </row>
    <row r="1292" spans="1:16" x14ac:dyDescent="0.35">
      <c r="A1292" s="9" t="s">
        <v>145</v>
      </c>
      <c r="B1292" s="9" t="s">
        <v>164</v>
      </c>
      <c r="C1292" s="9" t="s">
        <v>11</v>
      </c>
      <c r="D1292" s="10">
        <v>580.98407257715405</v>
      </c>
      <c r="E1292" s="11">
        <v>1.37538076736759E-2</v>
      </c>
      <c r="F1292" s="12">
        <v>387</v>
      </c>
      <c r="G1292" s="13">
        <v>0.66611120384648204</v>
      </c>
      <c r="H1292" s="13">
        <v>1.5327946768060799E-2</v>
      </c>
      <c r="I1292" s="12">
        <v>348</v>
      </c>
      <c r="J1292" s="13">
        <v>0.59898371818753404</v>
      </c>
      <c r="K1292" s="13">
        <v>1.52504491870809E-2</v>
      </c>
      <c r="L1292" s="12">
        <v>39</v>
      </c>
      <c r="M1292" s="13">
        <v>6.71274856589478E-2</v>
      </c>
      <c r="N1292" s="13">
        <v>1.6055990119390701E-2</v>
      </c>
      <c r="P1292" s="2"/>
    </row>
    <row r="1293" spans="1:16" x14ac:dyDescent="0.35">
      <c r="A1293" s="9" t="s">
        <v>145</v>
      </c>
      <c r="B1293" s="9" t="s">
        <v>164</v>
      </c>
      <c r="C1293" s="9" t="s">
        <v>12</v>
      </c>
      <c r="D1293" s="10">
        <v>4359.2624300400003</v>
      </c>
      <c r="E1293" s="11">
        <v>0.103198107989249</v>
      </c>
      <c r="F1293" s="12">
        <v>1576</v>
      </c>
      <c r="G1293" s="13">
        <v>0.36152904884543502</v>
      </c>
      <c r="H1293" s="13">
        <v>6.2420785804816199E-2</v>
      </c>
      <c r="I1293" s="12">
        <v>1408</v>
      </c>
      <c r="J1293" s="13">
        <v>0.32299041927307898</v>
      </c>
      <c r="K1293" s="13">
        <v>6.1702966825890701E-2</v>
      </c>
      <c r="L1293" s="12">
        <v>168</v>
      </c>
      <c r="M1293" s="13">
        <v>3.8538629572356001E-2</v>
      </c>
      <c r="N1293" s="13">
        <v>6.9164265129683003E-2</v>
      </c>
      <c r="P1293" s="2"/>
    </row>
    <row r="1294" spans="1:16" x14ac:dyDescent="0.35">
      <c r="A1294" s="9" t="s">
        <v>145</v>
      </c>
      <c r="B1294" s="9" t="s">
        <v>164</v>
      </c>
      <c r="C1294" s="9" t="s">
        <v>13</v>
      </c>
      <c r="D1294" s="10">
        <v>655.93222761119205</v>
      </c>
      <c r="E1294" s="11">
        <v>1.5528077500493001E-2</v>
      </c>
      <c r="F1294" s="12">
        <v>363</v>
      </c>
      <c r="G1294" s="13">
        <v>0.55341083227758503</v>
      </c>
      <c r="H1294" s="13">
        <v>1.4377376425855499E-2</v>
      </c>
      <c r="I1294" s="12">
        <v>347</v>
      </c>
      <c r="J1294" s="13">
        <v>0.52901806832044596</v>
      </c>
      <c r="K1294" s="13">
        <v>1.5206626057233E-2</v>
      </c>
      <c r="L1294" s="12">
        <v>16</v>
      </c>
      <c r="M1294" s="13">
        <v>2.4392763957138699E-2</v>
      </c>
      <c r="N1294" s="13">
        <v>6.5870728694936197E-3</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20127</v>
      </c>
      <c r="G1296" s="13">
        <v>0.55581242027378797</v>
      </c>
      <c r="H1296" s="13">
        <v>0.79717205323193896</v>
      </c>
      <c r="I1296" s="12">
        <v>18341</v>
      </c>
      <c r="J1296" s="13">
        <v>0.50649155861487305</v>
      </c>
      <c r="K1296" s="13">
        <v>0.80376002454095297</v>
      </c>
      <c r="L1296" s="12">
        <v>1786</v>
      </c>
      <c r="M1296" s="13">
        <v>4.9320861658915201E-2</v>
      </c>
      <c r="N1296" s="13">
        <v>0.73528200905722496</v>
      </c>
      <c r="P1296" s="2"/>
    </row>
    <row r="1297" spans="1:16" x14ac:dyDescent="0.35">
      <c r="A1297" s="9" t="s">
        <v>145</v>
      </c>
      <c r="B1297" s="9" t="s">
        <v>164</v>
      </c>
      <c r="C1297" s="9" t="s">
        <v>15</v>
      </c>
      <c r="D1297" s="10">
        <v>0</v>
      </c>
      <c r="E1297" s="11">
        <v>0</v>
      </c>
      <c r="F1297" s="12">
        <v>2195</v>
      </c>
      <c r="G1297" s="13">
        <v>0</v>
      </c>
      <c r="H1297" s="13">
        <v>8.6937579214195204E-2</v>
      </c>
      <c r="I1297" s="12">
        <v>1826</v>
      </c>
      <c r="J1297" s="13">
        <v>0</v>
      </c>
      <c r="K1297" s="13">
        <v>8.0021035102326998E-2</v>
      </c>
      <c r="L1297" s="12">
        <v>369</v>
      </c>
      <c r="M1297" s="13">
        <v>0</v>
      </c>
      <c r="N1297" s="13">
        <v>0.15191436805269701</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288</v>
      </c>
      <c r="G1300" s="13" t="s">
        <v>424</v>
      </c>
      <c r="H1300" s="13">
        <v>2.65756205591954E-2</v>
      </c>
      <c r="I1300" s="12">
        <v>265</v>
      </c>
      <c r="J1300" s="13" t="s">
        <v>424</v>
      </c>
      <c r="K1300" s="13">
        <v>2.68653690186537E-2</v>
      </c>
      <c r="L1300" s="12">
        <v>23</v>
      </c>
      <c r="M1300" s="13">
        <v>8.3259475011298101E-2</v>
      </c>
      <c r="N1300" s="13">
        <v>2.3638232271325801E-2</v>
      </c>
      <c r="P1300" s="2"/>
    </row>
    <row r="1301" spans="1:16" x14ac:dyDescent="0.35">
      <c r="A1301" s="9" t="s">
        <v>145</v>
      </c>
      <c r="B1301" s="9" t="s">
        <v>165</v>
      </c>
      <c r="C1301" s="9" t="s">
        <v>11</v>
      </c>
      <c r="D1301" s="10">
        <v>279.72414640391099</v>
      </c>
      <c r="E1301" s="11">
        <v>1.9246911925413501E-2</v>
      </c>
      <c r="F1301" s="12">
        <v>225</v>
      </c>
      <c r="G1301" s="13">
        <v>0.80436388096116895</v>
      </c>
      <c r="H1301" s="13">
        <v>2.07622035618714E-2</v>
      </c>
      <c r="I1301" s="12">
        <v>203</v>
      </c>
      <c r="J1301" s="13">
        <v>0.72571496815607694</v>
      </c>
      <c r="K1301" s="13">
        <v>2.0579886455798901E-2</v>
      </c>
      <c r="L1301" s="12">
        <v>22</v>
      </c>
      <c r="M1301" s="13">
        <v>7.8648912805091994E-2</v>
      </c>
      <c r="N1301" s="13">
        <v>2.26104830421377E-2</v>
      </c>
      <c r="P1301" s="2"/>
    </row>
    <row r="1302" spans="1:16" x14ac:dyDescent="0.35">
      <c r="A1302" s="9" t="s">
        <v>145</v>
      </c>
      <c r="B1302" s="9" t="s">
        <v>165</v>
      </c>
      <c r="C1302" s="9" t="s">
        <v>12</v>
      </c>
      <c r="D1302" s="10">
        <v>404.69008067999999</v>
      </c>
      <c r="E1302" s="11">
        <v>2.7845412847160401E-2</v>
      </c>
      <c r="F1302" s="12">
        <v>371</v>
      </c>
      <c r="G1302" s="13">
        <v>0.91675091066380798</v>
      </c>
      <c r="H1302" s="13">
        <v>3.4234566762018998E-2</v>
      </c>
      <c r="I1302" s="12">
        <v>319</v>
      </c>
      <c r="J1302" s="13">
        <v>0.78825752156807205</v>
      </c>
      <c r="K1302" s="13">
        <v>3.2339821573398202E-2</v>
      </c>
      <c r="L1302" s="12">
        <v>52</v>
      </c>
      <c r="M1302" s="13">
        <v>0.12849338909573599</v>
      </c>
      <c r="N1302" s="13">
        <v>5.34429599177801E-2</v>
      </c>
      <c r="P1302" s="2"/>
    </row>
    <row r="1303" spans="1:16" x14ac:dyDescent="0.35">
      <c r="A1303" s="9" t="s">
        <v>145</v>
      </c>
      <c r="B1303" s="9" t="s">
        <v>165</v>
      </c>
      <c r="C1303" s="9" t="s">
        <v>13</v>
      </c>
      <c r="D1303" s="10">
        <v>145.80058847241099</v>
      </c>
      <c r="E1303" s="11">
        <v>1.00320659516819E-2</v>
      </c>
      <c r="F1303" s="12">
        <v>154</v>
      </c>
      <c r="G1303" s="13" t="s">
        <v>424</v>
      </c>
      <c r="H1303" s="13">
        <v>1.4210574882347501E-2</v>
      </c>
      <c r="I1303" s="12">
        <v>145</v>
      </c>
      <c r="J1303" s="13" t="s">
        <v>424</v>
      </c>
      <c r="K1303" s="13">
        <v>1.46999188969992E-2</v>
      </c>
      <c r="L1303" s="12">
        <v>9</v>
      </c>
      <c r="M1303" s="13">
        <v>6.17281459169352E-2</v>
      </c>
      <c r="N1303" s="13">
        <v>9.2497430626926995E-3</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8994</v>
      </c>
      <c r="G1305" s="13">
        <v>0.67656470600273499</v>
      </c>
      <c r="H1305" s="13">
        <v>0.829934483713205</v>
      </c>
      <c r="I1305" s="12">
        <v>8252</v>
      </c>
      <c r="J1305" s="13">
        <v>0.62074849387753706</v>
      </c>
      <c r="K1305" s="13">
        <v>0.83657745336577405</v>
      </c>
      <c r="L1305" s="12">
        <v>742</v>
      </c>
      <c r="M1305" s="13">
        <v>5.5816212125197801E-2</v>
      </c>
      <c r="N1305" s="13">
        <v>0.76258992805755399</v>
      </c>
      <c r="P1305" s="2"/>
    </row>
    <row r="1306" spans="1:16" x14ac:dyDescent="0.35">
      <c r="A1306" s="9" t="s">
        <v>145</v>
      </c>
      <c r="B1306" s="9" t="s">
        <v>165</v>
      </c>
      <c r="C1306" s="9" t="s">
        <v>15</v>
      </c>
      <c r="D1306" s="10">
        <v>0</v>
      </c>
      <c r="E1306" s="11">
        <v>0</v>
      </c>
      <c r="F1306" s="12">
        <v>788</v>
      </c>
      <c r="G1306" s="13">
        <v>0</v>
      </c>
      <c r="H1306" s="13">
        <v>7.2713850696687302E-2</v>
      </c>
      <c r="I1306" s="12">
        <v>666</v>
      </c>
      <c r="J1306" s="13">
        <v>0</v>
      </c>
      <c r="K1306" s="13">
        <v>6.7518248175182496E-2</v>
      </c>
      <c r="L1306" s="12">
        <v>122</v>
      </c>
      <c r="M1306" s="13">
        <v>0</v>
      </c>
      <c r="N1306" s="13">
        <v>0.12538540596094599</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v>16</v>
      </c>
      <c r="G1308" s="13">
        <v>0.44523460462613501</v>
      </c>
      <c r="H1308" s="13">
        <v>7.8961654246656498E-4</v>
      </c>
      <c r="I1308" s="12">
        <v>12</v>
      </c>
      <c r="J1308" s="13">
        <v>0.33392595346960102</v>
      </c>
      <c r="K1308" s="13">
        <v>6.9240090012117001E-4</v>
      </c>
      <c r="L1308" s="12">
        <v>4</v>
      </c>
      <c r="M1308" s="13">
        <v>0.111308651156534</v>
      </c>
      <c r="N1308" s="13">
        <v>1.36425648021828E-3</v>
      </c>
      <c r="P1308" s="2"/>
    </row>
    <row r="1309" spans="1:16" x14ac:dyDescent="0.35">
      <c r="A1309" s="9" t="s">
        <v>166</v>
      </c>
      <c r="B1309" s="9" t="s">
        <v>167</v>
      </c>
      <c r="C1309" s="9" t="s">
        <v>10</v>
      </c>
      <c r="D1309" s="10">
        <v>5396.8912274745098</v>
      </c>
      <c r="E1309" s="11">
        <v>0.130068194627638</v>
      </c>
      <c r="F1309" s="12">
        <v>2774</v>
      </c>
      <c r="G1309" s="13">
        <v>0.51399961256919802</v>
      </c>
      <c r="H1309" s="13">
        <v>0.13689976805014101</v>
      </c>
      <c r="I1309" s="12">
        <v>2174</v>
      </c>
      <c r="J1309" s="13">
        <v>0.40282449809857102</v>
      </c>
      <c r="K1309" s="13">
        <v>0.12543996307195199</v>
      </c>
      <c r="L1309" s="12">
        <v>600</v>
      </c>
      <c r="M1309" s="13">
        <v>0.111175114470627</v>
      </c>
      <c r="N1309" s="13">
        <v>0.20463847203274199</v>
      </c>
      <c r="P1309" s="2"/>
    </row>
    <row r="1310" spans="1:16" x14ac:dyDescent="0.35">
      <c r="A1310" s="9" t="s">
        <v>166</v>
      </c>
      <c r="B1310" s="9" t="s">
        <v>167</v>
      </c>
      <c r="C1310" s="9" t="s">
        <v>11</v>
      </c>
      <c r="D1310" s="10">
        <v>2809.4002212394998</v>
      </c>
      <c r="E1310" s="11">
        <v>6.7708167417356996E-2</v>
      </c>
      <c r="F1310" s="12">
        <v>944</v>
      </c>
      <c r="G1310" s="13">
        <v>0.33601478097111698</v>
      </c>
      <c r="H1310" s="13">
        <v>4.6587376005527301E-2</v>
      </c>
      <c r="I1310" s="12">
        <v>808</v>
      </c>
      <c r="J1310" s="13">
        <v>0.28760587184816</v>
      </c>
      <c r="K1310" s="13">
        <v>4.6621660608158803E-2</v>
      </c>
      <c r="L1310" s="12">
        <v>136</v>
      </c>
      <c r="M1310" s="13">
        <v>4.8408909122957602E-2</v>
      </c>
      <c r="N1310" s="13">
        <v>4.6384720327421601E-2</v>
      </c>
      <c r="P1310" s="2"/>
    </row>
    <row r="1311" spans="1:16" x14ac:dyDescent="0.35">
      <c r="A1311" s="9" t="s">
        <v>166</v>
      </c>
      <c r="B1311" s="9" t="s">
        <v>167</v>
      </c>
      <c r="C1311" s="9" t="s">
        <v>12</v>
      </c>
      <c r="D1311" s="10">
        <v>3485.9340076399999</v>
      </c>
      <c r="E1311" s="11">
        <v>8.4013022285238201E-2</v>
      </c>
      <c r="F1311" s="12">
        <v>1323</v>
      </c>
      <c r="G1311" s="13">
        <v>0.379525256961385</v>
      </c>
      <c r="H1311" s="13">
        <v>6.5291417855204106E-2</v>
      </c>
      <c r="I1311" s="12">
        <v>1066</v>
      </c>
      <c r="J1311" s="13">
        <v>0.30580039600970199</v>
      </c>
      <c r="K1311" s="13">
        <v>6.1508279960763898E-2</v>
      </c>
      <c r="L1311" s="12">
        <v>257</v>
      </c>
      <c r="M1311" s="13">
        <v>7.3724860951682403E-2</v>
      </c>
      <c r="N1311" s="13">
        <v>8.7653478854024594E-2</v>
      </c>
      <c r="P1311" s="2"/>
    </row>
    <row r="1312" spans="1:16" x14ac:dyDescent="0.35">
      <c r="A1312" s="9" t="s">
        <v>166</v>
      </c>
      <c r="B1312" s="9" t="s">
        <v>167</v>
      </c>
      <c r="C1312" s="9" t="s">
        <v>13</v>
      </c>
      <c r="D1312" s="10">
        <v>1443.1747244728299</v>
      </c>
      <c r="E1312" s="11">
        <v>3.4781344116927897E-2</v>
      </c>
      <c r="F1312" s="12">
        <v>380</v>
      </c>
      <c r="G1312" s="13">
        <v>0.26330838086068098</v>
      </c>
      <c r="H1312" s="13">
        <v>1.87533928835809E-2</v>
      </c>
      <c r="I1312" s="12">
        <v>357</v>
      </c>
      <c r="J1312" s="13">
        <v>0.24737129465069199</v>
      </c>
      <c r="K1312" s="13">
        <v>2.0598926778604799E-2</v>
      </c>
      <c r="L1312" s="12">
        <v>23</v>
      </c>
      <c r="M1312" s="13">
        <v>1.5937086209988599E-2</v>
      </c>
      <c r="N1312" s="13">
        <v>7.8444747612551203E-3</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12772</v>
      </c>
      <c r="G1314" s="13">
        <v>0.44718405994203803</v>
      </c>
      <c r="H1314" s="13">
        <v>0.63031140502393501</v>
      </c>
      <c r="I1314" s="12">
        <v>11421</v>
      </c>
      <c r="J1314" s="13">
        <v>0.39988170596602102</v>
      </c>
      <c r="K1314" s="13">
        <v>0.65899255669032397</v>
      </c>
      <c r="L1314" s="12">
        <v>1351</v>
      </c>
      <c r="M1314" s="13">
        <v>4.73023539760173E-2</v>
      </c>
      <c r="N1314" s="13">
        <v>0.46077762619372398</v>
      </c>
      <c r="P1314" s="2"/>
    </row>
    <row r="1315" spans="1:16" x14ac:dyDescent="0.35">
      <c r="A1315" s="9" t="s">
        <v>166</v>
      </c>
      <c r="B1315" s="9" t="s">
        <v>167</v>
      </c>
      <c r="C1315" s="9" t="s">
        <v>15</v>
      </c>
      <c r="D1315" s="10">
        <v>0</v>
      </c>
      <c r="E1315" s="11">
        <v>0</v>
      </c>
      <c r="F1315" s="12">
        <v>2044</v>
      </c>
      <c r="G1315" s="13">
        <v>0</v>
      </c>
      <c r="H1315" s="13">
        <v>0.100873513300104</v>
      </c>
      <c r="I1315" s="12">
        <v>1487</v>
      </c>
      <c r="J1315" s="13">
        <v>0</v>
      </c>
      <c r="K1315" s="13">
        <v>8.5800011540015E-2</v>
      </c>
      <c r="L1315" s="12">
        <v>557</v>
      </c>
      <c r="M1315" s="13">
        <v>0</v>
      </c>
      <c r="N1315" s="13">
        <v>0.18997271487039599</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246</v>
      </c>
      <c r="G1318" s="13">
        <v>0.76866511947572203</v>
      </c>
      <c r="H1318" s="13">
        <v>2.1548703573931301E-2</v>
      </c>
      <c r="I1318" s="12">
        <v>216</v>
      </c>
      <c r="J1318" s="13">
        <v>0.67492547075917098</v>
      </c>
      <c r="K1318" s="13">
        <v>2.0905923344947699E-2</v>
      </c>
      <c r="L1318" s="12">
        <v>30</v>
      </c>
      <c r="M1318" s="13">
        <v>9.3739648716551494E-2</v>
      </c>
      <c r="N1318" s="13">
        <v>2.76752767527675E-2</v>
      </c>
      <c r="P1318" s="2"/>
    </row>
    <row r="1319" spans="1:16" x14ac:dyDescent="0.35">
      <c r="A1319" s="9" t="s">
        <v>166</v>
      </c>
      <c r="B1319" s="9" t="s">
        <v>168</v>
      </c>
      <c r="C1319" s="9" t="s">
        <v>11</v>
      </c>
      <c r="D1319" s="10">
        <v>230.981577167415</v>
      </c>
      <c r="E1319" s="11">
        <v>1.4387468775624E-2</v>
      </c>
      <c r="F1319" s="12">
        <v>147</v>
      </c>
      <c r="G1319" s="13">
        <v>0.63641439201644501</v>
      </c>
      <c r="H1319" s="13">
        <v>1.28766643307638E-2</v>
      </c>
      <c r="I1319" s="12">
        <v>138</v>
      </c>
      <c r="J1319" s="13">
        <v>0.59745024556645898</v>
      </c>
      <c r="K1319" s="13">
        <v>1.33565621370499E-2</v>
      </c>
      <c r="L1319" s="12">
        <v>9</v>
      </c>
      <c r="M1319" s="13">
        <v>3.89641464499864E-2</v>
      </c>
      <c r="N1319" s="13">
        <v>8.3025830258302603E-3</v>
      </c>
      <c r="P1319" s="2"/>
    </row>
    <row r="1320" spans="1:16" x14ac:dyDescent="0.35">
      <c r="A1320" s="9" t="s">
        <v>166</v>
      </c>
      <c r="B1320" s="9" t="s">
        <v>168</v>
      </c>
      <c r="C1320" s="9" t="s">
        <v>12</v>
      </c>
      <c r="D1320" s="10">
        <v>488.64537244000002</v>
      </c>
      <c r="E1320" s="11">
        <v>3.0436929752358899E-2</v>
      </c>
      <c r="F1320" s="12">
        <v>325</v>
      </c>
      <c r="G1320" s="13">
        <v>0.66510401679882103</v>
      </c>
      <c r="H1320" s="13">
        <v>2.8468815697266999E-2</v>
      </c>
      <c r="I1320" s="12">
        <v>289</v>
      </c>
      <c r="J1320" s="13">
        <v>0.59143095647649002</v>
      </c>
      <c r="K1320" s="13">
        <v>2.7971351142082899E-2</v>
      </c>
      <c r="L1320" s="12">
        <v>36</v>
      </c>
      <c r="M1320" s="13">
        <v>7.3673060322330994E-2</v>
      </c>
      <c r="N1320" s="13">
        <v>3.3210332103321E-2</v>
      </c>
      <c r="P1320" s="2"/>
    </row>
    <row r="1321" spans="1:16" x14ac:dyDescent="0.35">
      <c r="A1321" s="9" t="s">
        <v>166</v>
      </c>
      <c r="B1321" s="9" t="s">
        <v>168</v>
      </c>
      <c r="C1321" s="9" t="s">
        <v>13</v>
      </c>
      <c r="D1321" s="10">
        <v>202.80127998501601</v>
      </c>
      <c r="E1321" s="11">
        <v>1.26321636522821E-2</v>
      </c>
      <c r="F1321" s="12">
        <v>123</v>
      </c>
      <c r="G1321" s="13">
        <v>0.60650504774470804</v>
      </c>
      <c r="H1321" s="13">
        <v>1.0774351786965701E-2</v>
      </c>
      <c r="I1321" s="12">
        <v>114</v>
      </c>
      <c r="J1321" s="13">
        <v>0.56212662961704596</v>
      </c>
      <c r="K1321" s="13">
        <v>1.1033681765389099E-2</v>
      </c>
      <c r="L1321" s="12">
        <v>9</v>
      </c>
      <c r="M1321" s="13">
        <v>4.4378418127661599E-2</v>
      </c>
      <c r="N1321" s="13">
        <v>8.3025830258302603E-3</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9899</v>
      </c>
      <c r="G1323" s="13">
        <v>0.67741027674809395</v>
      </c>
      <c r="H1323" s="13">
        <v>0.86711632796075699</v>
      </c>
      <c r="I1323" s="12">
        <v>9046</v>
      </c>
      <c r="J1323" s="13">
        <v>0.61903761627066001</v>
      </c>
      <c r="K1323" s="13">
        <v>0.87553232675183901</v>
      </c>
      <c r="L1323" s="12">
        <v>853</v>
      </c>
      <c r="M1323" s="13">
        <v>5.8372660477434501E-2</v>
      </c>
      <c r="N1323" s="13">
        <v>0.78690036900368998</v>
      </c>
      <c r="P1323" s="2"/>
    </row>
    <row r="1324" spans="1:16" x14ac:dyDescent="0.35">
      <c r="A1324" s="9" t="s">
        <v>166</v>
      </c>
      <c r="B1324" s="9" t="s">
        <v>168</v>
      </c>
      <c r="C1324" s="9" t="s">
        <v>15</v>
      </c>
      <c r="D1324" s="10">
        <v>0</v>
      </c>
      <c r="E1324" s="11">
        <v>0</v>
      </c>
      <c r="F1324" s="12">
        <v>657</v>
      </c>
      <c r="G1324" s="13">
        <v>0</v>
      </c>
      <c r="H1324" s="13">
        <v>5.7550805886475098E-2</v>
      </c>
      <c r="I1324" s="12">
        <v>510</v>
      </c>
      <c r="J1324" s="13">
        <v>0</v>
      </c>
      <c r="K1324" s="13">
        <v>4.9361207897793302E-2</v>
      </c>
      <c r="L1324" s="12">
        <v>147</v>
      </c>
      <c r="M1324" s="13">
        <v>0</v>
      </c>
      <c r="N1324" s="13">
        <v>0.13560885608856099</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586</v>
      </c>
      <c r="G1332" s="13">
        <v>0.49545285826936297</v>
      </c>
      <c r="H1332" s="13">
        <v>0.93015873015872996</v>
      </c>
      <c r="I1332" s="12">
        <v>525</v>
      </c>
      <c r="J1332" s="13">
        <v>0.44387841397852501</v>
      </c>
      <c r="K1332" s="13">
        <v>0.94254937163375196</v>
      </c>
      <c r="L1332" s="12">
        <v>61</v>
      </c>
      <c r="M1332" s="13">
        <v>5.1574444290838198E-2</v>
      </c>
      <c r="N1332" s="13">
        <v>0.83561643835616395</v>
      </c>
      <c r="P1332" s="2"/>
    </row>
    <row r="1333" spans="1:16" x14ac:dyDescent="0.35">
      <c r="A1333" s="9" t="s">
        <v>166</v>
      </c>
      <c r="B1333" s="9" t="s">
        <v>169</v>
      </c>
      <c r="C1333" s="9" t="s">
        <v>15</v>
      </c>
      <c r="D1333" s="10">
        <v>0</v>
      </c>
      <c r="E1333" s="11">
        <v>0</v>
      </c>
      <c r="F1333" s="12">
        <v>30</v>
      </c>
      <c r="G1333" s="13">
        <v>0</v>
      </c>
      <c r="H1333" s="13">
        <v>4.7619047619047603E-2</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657</v>
      </c>
      <c r="G1341" s="13">
        <v>0.86823103812914704</v>
      </c>
      <c r="H1341" s="13">
        <v>0.92016806722689104</v>
      </c>
      <c r="I1341" s="12">
        <v>600</v>
      </c>
      <c r="J1341" s="13">
        <v>0.79290505765218899</v>
      </c>
      <c r="K1341" s="13">
        <v>0.93167701863354002</v>
      </c>
      <c r="L1341" s="12">
        <v>57</v>
      </c>
      <c r="M1341" s="13">
        <v>7.5325980476958002E-2</v>
      </c>
      <c r="N1341" s="13">
        <v>0.81428571428571395</v>
      </c>
      <c r="P1341" s="2"/>
    </row>
    <row r="1342" spans="1:16" x14ac:dyDescent="0.35">
      <c r="A1342" s="9" t="s">
        <v>166</v>
      </c>
      <c r="B1342" s="9" t="s">
        <v>170</v>
      </c>
      <c r="C1342" s="9" t="s">
        <v>15</v>
      </c>
      <c r="D1342" s="10">
        <v>0</v>
      </c>
      <c r="E1342" s="11">
        <v>0</v>
      </c>
      <c r="F1342" s="12">
        <v>39</v>
      </c>
      <c r="G1342" s="13">
        <v>0</v>
      </c>
      <c r="H1342" s="13">
        <v>5.4621848739495799E-2</v>
      </c>
      <c r="I1342" s="12" t="s">
        <v>420</v>
      </c>
      <c r="J1342" s="13" t="s">
        <v>420</v>
      </c>
      <c r="K1342" s="13" t="s">
        <v>420</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312</v>
      </c>
      <c r="G1345" s="13">
        <v>0.81969088539007695</v>
      </c>
      <c r="H1345" s="13">
        <v>2.17028380634391E-2</v>
      </c>
      <c r="I1345" s="12">
        <v>273</v>
      </c>
      <c r="J1345" s="13">
        <v>0.71722952471631696</v>
      </c>
      <c r="K1345" s="13">
        <v>2.12137695236615E-2</v>
      </c>
      <c r="L1345" s="12">
        <v>39</v>
      </c>
      <c r="M1345" s="13">
        <v>0.10246136067375999</v>
      </c>
      <c r="N1345" s="13">
        <v>2.58792302587923E-2</v>
      </c>
      <c r="P1345" s="2"/>
    </row>
    <row r="1346" spans="1:16" x14ac:dyDescent="0.35">
      <c r="A1346" s="9" t="s">
        <v>166</v>
      </c>
      <c r="B1346" s="9" t="s">
        <v>171</v>
      </c>
      <c r="C1346" s="9" t="s">
        <v>11</v>
      </c>
      <c r="D1346" s="10">
        <v>201.09492555863901</v>
      </c>
      <c r="E1346" s="11">
        <v>1.12309705127477E-2</v>
      </c>
      <c r="F1346" s="12">
        <v>133</v>
      </c>
      <c r="G1346" s="13">
        <v>0.66137919507679199</v>
      </c>
      <c r="H1346" s="13">
        <v>9.2515303283249896E-3</v>
      </c>
      <c r="I1346" s="12">
        <v>107</v>
      </c>
      <c r="J1346" s="13">
        <v>0.53208702160313304</v>
      </c>
      <c r="K1346" s="13">
        <v>8.3145543554277706E-3</v>
      </c>
      <c r="L1346" s="12">
        <v>26</v>
      </c>
      <c r="M1346" s="13">
        <v>0.12929217347365901</v>
      </c>
      <c r="N1346" s="13">
        <v>1.7252820172528199E-2</v>
      </c>
      <c r="P1346" s="2"/>
    </row>
    <row r="1347" spans="1:16" x14ac:dyDescent="0.35">
      <c r="A1347" s="9" t="s">
        <v>166</v>
      </c>
      <c r="B1347" s="9" t="s">
        <v>171</v>
      </c>
      <c r="C1347" s="9" t="s">
        <v>12</v>
      </c>
      <c r="D1347" s="10">
        <v>832.92520988000001</v>
      </c>
      <c r="E1347" s="11">
        <v>4.6518122948650202E-2</v>
      </c>
      <c r="F1347" s="12">
        <v>540</v>
      </c>
      <c r="G1347" s="13">
        <v>0.64831751229837098</v>
      </c>
      <c r="H1347" s="13">
        <v>3.7562604340567601E-2</v>
      </c>
      <c r="I1347" s="12">
        <v>473</v>
      </c>
      <c r="J1347" s="13">
        <v>0.56787811725394299</v>
      </c>
      <c r="K1347" s="13">
        <v>3.6754992617919001E-2</v>
      </c>
      <c r="L1347" s="12">
        <v>67</v>
      </c>
      <c r="M1347" s="13">
        <v>8.04393950444275E-2</v>
      </c>
      <c r="N1347" s="13">
        <v>4.4459190444591901E-2</v>
      </c>
      <c r="P1347" s="2"/>
    </row>
    <row r="1348" spans="1:16" x14ac:dyDescent="0.35">
      <c r="A1348" s="9" t="s">
        <v>166</v>
      </c>
      <c r="B1348" s="9" t="s">
        <v>171</v>
      </c>
      <c r="C1348" s="9" t="s">
        <v>13</v>
      </c>
      <c r="D1348" s="10">
        <v>216.33640289406</v>
      </c>
      <c r="E1348" s="11">
        <v>1.20821932974564E-2</v>
      </c>
      <c r="F1348" s="12">
        <v>212</v>
      </c>
      <c r="G1348" s="13" t="s">
        <v>424</v>
      </c>
      <c r="H1348" s="13">
        <v>1.47468002225932E-2</v>
      </c>
      <c r="I1348" s="12">
        <v>203</v>
      </c>
      <c r="J1348" s="13">
        <v>0.938353403700666</v>
      </c>
      <c r="K1348" s="13">
        <v>1.5774341440671399E-2</v>
      </c>
      <c r="L1348" s="12">
        <v>9</v>
      </c>
      <c r="M1348" s="13">
        <v>4.1601875040916197E-2</v>
      </c>
      <c r="N1348" s="13">
        <v>5.9721300597212999E-3</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12144</v>
      </c>
      <c r="G1350" s="13">
        <v>0.75121727490827706</v>
      </c>
      <c r="H1350" s="13">
        <v>0.84474123539232004</v>
      </c>
      <c r="I1350" s="12">
        <v>11023</v>
      </c>
      <c r="J1350" s="13">
        <v>0.68187319016089798</v>
      </c>
      <c r="K1350" s="13">
        <v>0.856554510840003</v>
      </c>
      <c r="L1350" s="12">
        <v>1121</v>
      </c>
      <c r="M1350" s="13">
        <v>6.93440847473797E-2</v>
      </c>
      <c r="N1350" s="13">
        <v>0.74386197743862004</v>
      </c>
      <c r="P1350" s="2"/>
    </row>
    <row r="1351" spans="1:16" x14ac:dyDescent="0.35">
      <c r="A1351" s="9" t="s">
        <v>166</v>
      </c>
      <c r="B1351" s="9" t="s">
        <v>171</v>
      </c>
      <c r="C1351" s="9" t="s">
        <v>15</v>
      </c>
      <c r="D1351" s="10">
        <v>0</v>
      </c>
      <c r="E1351" s="11">
        <v>0</v>
      </c>
      <c r="F1351" s="12">
        <v>1013</v>
      </c>
      <c r="G1351" s="13">
        <v>0</v>
      </c>
      <c r="H1351" s="13">
        <v>7.0464663327768504E-2</v>
      </c>
      <c r="I1351" s="12">
        <v>771</v>
      </c>
      <c r="J1351" s="13">
        <v>0</v>
      </c>
      <c r="K1351" s="13">
        <v>5.9911415028362697E-2</v>
      </c>
      <c r="L1351" s="12">
        <v>242</v>
      </c>
      <c r="M1351" s="13">
        <v>0</v>
      </c>
      <c r="N1351" s="13">
        <v>0.160583941605839</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367</v>
      </c>
      <c r="G1359" s="13">
        <v>0.32623773362766201</v>
      </c>
      <c r="H1359" s="13">
        <v>0.90171990171990202</v>
      </c>
      <c r="I1359" s="12">
        <v>341</v>
      </c>
      <c r="J1359" s="13">
        <v>0.30312552361589301</v>
      </c>
      <c r="K1359" s="13">
        <v>0.90691489361702105</v>
      </c>
      <c r="L1359" s="12">
        <v>26</v>
      </c>
      <c r="M1359" s="13">
        <v>2.3112210011768899E-2</v>
      </c>
      <c r="N1359" s="13">
        <v>0.83870967741935498</v>
      </c>
      <c r="P1359" s="2"/>
    </row>
    <row r="1360" spans="1:16" x14ac:dyDescent="0.35">
      <c r="A1360" s="9" t="s">
        <v>166</v>
      </c>
      <c r="B1360" s="9" t="s">
        <v>172</v>
      </c>
      <c r="C1360" s="9" t="s">
        <v>15</v>
      </c>
      <c r="D1360" s="10">
        <v>0</v>
      </c>
      <c r="E1360" s="11">
        <v>0</v>
      </c>
      <c r="F1360" s="12" t="s">
        <v>420</v>
      </c>
      <c r="G1360" s="13" t="s">
        <v>420</v>
      </c>
      <c r="H1360" s="13" t="s">
        <v>420</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89</v>
      </c>
      <c r="G1363" s="13" t="s">
        <v>424</v>
      </c>
      <c r="H1363" s="13">
        <v>2.0185983216148801E-2</v>
      </c>
      <c r="I1363" s="12">
        <v>79</v>
      </c>
      <c r="J1363" s="13" t="s">
        <v>424</v>
      </c>
      <c r="K1363" s="13">
        <v>1.9874213836478E-2</v>
      </c>
      <c r="L1363" s="12">
        <v>10</v>
      </c>
      <c r="M1363" s="13">
        <v>0.171498556613501</v>
      </c>
      <c r="N1363" s="13">
        <v>2.3041474654377898E-2</v>
      </c>
      <c r="P1363" s="2"/>
    </row>
    <row r="1364" spans="1:16" x14ac:dyDescent="0.35">
      <c r="A1364" s="9" t="s">
        <v>166</v>
      </c>
      <c r="B1364" s="9" t="s">
        <v>173</v>
      </c>
      <c r="C1364" s="9" t="s">
        <v>11</v>
      </c>
      <c r="D1364" s="10">
        <v>16.726145118265901</v>
      </c>
      <c r="E1364" s="11">
        <v>2.7364233386017399E-3</v>
      </c>
      <c r="F1364" s="12" t="s">
        <v>420</v>
      </c>
      <c r="G1364" s="13" t="s">
        <v>420</v>
      </c>
      <c r="H1364" s="13" t="s">
        <v>420</v>
      </c>
      <c r="I1364" s="12" t="s">
        <v>420</v>
      </c>
      <c r="J1364" s="13" t="s">
        <v>420</v>
      </c>
      <c r="K1364" s="13" t="s">
        <v>420</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112</v>
      </c>
      <c r="G1365" s="13">
        <v>0.92606109938057002</v>
      </c>
      <c r="H1365" s="13">
        <v>2.5402585620322101E-2</v>
      </c>
      <c r="I1365" s="12">
        <v>105</v>
      </c>
      <c r="J1365" s="13">
        <v>0.86818228066928405</v>
      </c>
      <c r="K1365" s="13">
        <v>2.6415094339622601E-2</v>
      </c>
      <c r="L1365" s="12">
        <v>7</v>
      </c>
      <c r="M1365" s="13">
        <v>5.7878818711285598E-2</v>
      </c>
      <c r="N1365" s="13">
        <v>1.6129032258064498E-2</v>
      </c>
      <c r="P1365" s="2"/>
    </row>
    <row r="1366" spans="1:16" x14ac:dyDescent="0.35">
      <c r="A1366" s="9" t="s">
        <v>166</v>
      </c>
      <c r="B1366" s="9" t="s">
        <v>173</v>
      </c>
      <c r="C1366" s="9" t="s">
        <v>13</v>
      </c>
      <c r="D1366" s="10">
        <v>51.939797641563899</v>
      </c>
      <c r="E1366" s="11">
        <v>8.4974316235851607E-3</v>
      </c>
      <c r="F1366" s="12">
        <v>36</v>
      </c>
      <c r="G1366" s="13">
        <v>0.69311013201159699</v>
      </c>
      <c r="H1366" s="13">
        <v>8.1651168065320894E-3</v>
      </c>
      <c r="I1366" s="12">
        <v>34</v>
      </c>
      <c r="J1366" s="13">
        <v>0.65460401356650799</v>
      </c>
      <c r="K1366" s="13">
        <v>8.5534591194968493E-3</v>
      </c>
      <c r="L1366" s="12">
        <v>2</v>
      </c>
      <c r="M1366" s="13">
        <v>3.8506118445088701E-2</v>
      </c>
      <c r="N1366" s="13">
        <v>4.6082949308755804E-3</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3860</v>
      </c>
      <c r="G1368" s="13">
        <v>0.66385673126687095</v>
      </c>
      <c r="H1368" s="13">
        <v>0.87548196870038597</v>
      </c>
      <c r="I1368" s="12">
        <v>3496</v>
      </c>
      <c r="J1368" s="13">
        <v>0.60125469754118699</v>
      </c>
      <c r="K1368" s="13">
        <v>0.87949685534591204</v>
      </c>
      <c r="L1368" s="12">
        <v>364</v>
      </c>
      <c r="M1368" s="13">
        <v>6.2602033725684306E-2</v>
      </c>
      <c r="N1368" s="13">
        <v>0.83870967741935498</v>
      </c>
      <c r="P1368" s="2"/>
    </row>
    <row r="1369" spans="1:16" x14ac:dyDescent="0.35">
      <c r="A1369" s="9" t="s">
        <v>166</v>
      </c>
      <c r="B1369" s="9" t="s">
        <v>173</v>
      </c>
      <c r="C1369" s="9" t="s">
        <v>15</v>
      </c>
      <c r="D1369" s="10">
        <v>0</v>
      </c>
      <c r="E1369" s="11">
        <v>0</v>
      </c>
      <c r="F1369" s="12">
        <v>261</v>
      </c>
      <c r="G1369" s="13">
        <v>0</v>
      </c>
      <c r="H1369" s="13">
        <v>5.9197096847357702E-2</v>
      </c>
      <c r="I1369" s="12">
        <v>220</v>
      </c>
      <c r="J1369" s="13">
        <v>0</v>
      </c>
      <c r="K1369" s="13">
        <v>5.5345911949685501E-2</v>
      </c>
      <c r="L1369" s="12">
        <v>41</v>
      </c>
      <c r="M1369" s="13">
        <v>0</v>
      </c>
      <c r="N1369" s="13">
        <v>9.4470046082949302E-2</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236</v>
      </c>
      <c r="G1372" s="13" t="s">
        <v>424</v>
      </c>
      <c r="H1372" s="13">
        <v>5.5269320843091302E-2</v>
      </c>
      <c r="I1372" s="12">
        <v>206</v>
      </c>
      <c r="J1372" s="13">
        <v>0.91717956244819099</v>
      </c>
      <c r="K1372" s="13">
        <v>5.3799947767041001E-2</v>
      </c>
      <c r="L1372" s="12">
        <v>30</v>
      </c>
      <c r="M1372" s="13">
        <v>0.13356983919148399</v>
      </c>
      <c r="N1372" s="13">
        <v>6.8027210884353706E-2</v>
      </c>
      <c r="P1372" s="2"/>
    </row>
    <row r="1373" spans="1:16" x14ac:dyDescent="0.35">
      <c r="A1373" s="9" t="s">
        <v>166</v>
      </c>
      <c r="B1373" s="9" t="s">
        <v>174</v>
      </c>
      <c r="C1373" s="9" t="s">
        <v>11</v>
      </c>
      <c r="D1373" s="10">
        <v>117.339698981992</v>
      </c>
      <c r="E1373" s="11">
        <v>2.0217872700560701E-2</v>
      </c>
      <c r="F1373" s="12">
        <v>96</v>
      </c>
      <c r="G1373" s="13">
        <v>0.81813743202744205</v>
      </c>
      <c r="H1373" s="13">
        <v>2.2482435597189699E-2</v>
      </c>
      <c r="I1373" s="12">
        <v>87</v>
      </c>
      <c r="J1373" s="13">
        <v>0.74143704777486896</v>
      </c>
      <c r="K1373" s="13">
        <v>2.2721337163750299E-2</v>
      </c>
      <c r="L1373" s="12">
        <v>9</v>
      </c>
      <c r="M1373" s="13">
        <v>7.6700384252572695E-2</v>
      </c>
      <c r="N1373" s="13">
        <v>2.04081632653061E-2</v>
      </c>
      <c r="P1373" s="2"/>
    </row>
    <row r="1374" spans="1:16" x14ac:dyDescent="0.35">
      <c r="A1374" s="9" t="s">
        <v>166</v>
      </c>
      <c r="B1374" s="9" t="s">
        <v>174</v>
      </c>
      <c r="C1374" s="9" t="s">
        <v>12</v>
      </c>
      <c r="D1374" s="10">
        <v>197.53237078999999</v>
      </c>
      <c r="E1374" s="11">
        <v>3.4035235828285902E-2</v>
      </c>
      <c r="F1374" s="12">
        <v>136</v>
      </c>
      <c r="G1374" s="13">
        <v>0.68849474876492001</v>
      </c>
      <c r="H1374" s="13">
        <v>3.1850117096018697E-2</v>
      </c>
      <c r="I1374" s="12">
        <v>114</v>
      </c>
      <c r="J1374" s="13">
        <v>0.57712059822941797</v>
      </c>
      <c r="K1374" s="13">
        <v>2.97727866283625E-2</v>
      </c>
      <c r="L1374" s="12">
        <v>22</v>
      </c>
      <c r="M1374" s="13">
        <v>0.111374150535502</v>
      </c>
      <c r="N1374" s="13">
        <v>4.9886621315192697E-2</v>
      </c>
      <c r="P1374" s="2"/>
    </row>
    <row r="1375" spans="1:16" x14ac:dyDescent="0.35">
      <c r="A1375" s="9" t="s">
        <v>166</v>
      </c>
      <c r="B1375" s="9" t="s">
        <v>174</v>
      </c>
      <c r="C1375" s="9" t="s">
        <v>13</v>
      </c>
      <c r="D1375" s="10">
        <v>72.355515324768405</v>
      </c>
      <c r="E1375" s="11">
        <v>1.24670048646038E-2</v>
      </c>
      <c r="F1375" s="12">
        <v>67</v>
      </c>
      <c r="G1375" s="13">
        <v>0.92598331584357996</v>
      </c>
      <c r="H1375" s="13">
        <v>1.5690866510538599E-2</v>
      </c>
      <c r="I1375" s="12">
        <v>64</v>
      </c>
      <c r="J1375" s="13">
        <v>0.88452137632819605</v>
      </c>
      <c r="K1375" s="13">
        <v>1.6714546879080701E-2</v>
      </c>
      <c r="L1375" s="12">
        <v>3</v>
      </c>
      <c r="M1375" s="13">
        <v>4.1461939515384197E-2</v>
      </c>
      <c r="N1375" s="13">
        <v>6.8027210884353704E-3</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3406</v>
      </c>
      <c r="G1377" s="13">
        <v>0.66903404163582803</v>
      </c>
      <c r="H1377" s="13">
        <v>0.797658079625293</v>
      </c>
      <c r="I1377" s="12">
        <v>3108</v>
      </c>
      <c r="J1377" s="13">
        <v>0.610498473694701</v>
      </c>
      <c r="K1377" s="13">
        <v>0.81170018281535605</v>
      </c>
      <c r="L1377" s="12">
        <v>298</v>
      </c>
      <c r="M1377" s="13">
        <v>5.8535567941126403E-2</v>
      </c>
      <c r="N1377" s="13">
        <v>0.67573696145124695</v>
      </c>
      <c r="P1377" s="2"/>
    </row>
    <row r="1378" spans="1:16" x14ac:dyDescent="0.35">
      <c r="A1378" s="9" t="s">
        <v>166</v>
      </c>
      <c r="B1378" s="9" t="s">
        <v>174</v>
      </c>
      <c r="C1378" s="9" t="s">
        <v>15</v>
      </c>
      <c r="D1378" s="10">
        <v>0</v>
      </c>
      <c r="E1378" s="11">
        <v>0</v>
      </c>
      <c r="F1378" s="12">
        <v>322</v>
      </c>
      <c r="G1378" s="13">
        <v>0</v>
      </c>
      <c r="H1378" s="13">
        <v>7.5409836065573804E-2</v>
      </c>
      <c r="I1378" s="12">
        <v>244</v>
      </c>
      <c r="J1378" s="13">
        <v>0</v>
      </c>
      <c r="K1378" s="13">
        <v>6.3724209976495194E-2</v>
      </c>
      <c r="L1378" s="12">
        <v>78</v>
      </c>
      <c r="M1378" s="13">
        <v>0</v>
      </c>
      <c r="N1378" s="13">
        <v>0.17687074829932001</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v>46</v>
      </c>
      <c r="G1383" s="13" t="s">
        <v>424</v>
      </c>
      <c r="H1383" s="13">
        <v>1.7081321945785401E-2</v>
      </c>
      <c r="I1383" s="12">
        <v>36</v>
      </c>
      <c r="J1383" s="13">
        <v>0.90917412974794298</v>
      </c>
      <c r="K1383" s="13">
        <v>1.49377593360996E-2</v>
      </c>
      <c r="L1383" s="12">
        <v>10</v>
      </c>
      <c r="M1383" s="13">
        <v>0.25254836937442898</v>
      </c>
      <c r="N1383" s="13">
        <v>3.5335689045936397E-2</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2423</v>
      </c>
      <c r="G1386" s="13">
        <v>0.77579723653640198</v>
      </c>
      <c r="H1386" s="13">
        <v>0.899740066839955</v>
      </c>
      <c r="I1386" s="12">
        <v>2191</v>
      </c>
      <c r="J1386" s="13">
        <v>0.70151537154405996</v>
      </c>
      <c r="K1386" s="13">
        <v>0.90912863070539396</v>
      </c>
      <c r="L1386" s="12">
        <v>232</v>
      </c>
      <c r="M1386" s="13">
        <v>7.4281864992342198E-2</v>
      </c>
      <c r="N1386" s="13">
        <v>0.81978798586572399</v>
      </c>
      <c r="P1386" s="2"/>
    </row>
    <row r="1387" spans="1:16" x14ac:dyDescent="0.35">
      <c r="A1387" s="9" t="s">
        <v>166</v>
      </c>
      <c r="B1387" s="9" t="s">
        <v>175</v>
      </c>
      <c r="C1387" s="9" t="s">
        <v>15</v>
      </c>
      <c r="D1387" s="10">
        <v>0</v>
      </c>
      <c r="E1387" s="11">
        <v>0</v>
      </c>
      <c r="F1387" s="12">
        <v>166</v>
      </c>
      <c r="G1387" s="13">
        <v>0</v>
      </c>
      <c r="H1387" s="13">
        <v>6.1641292239138501E-2</v>
      </c>
      <c r="I1387" s="12">
        <v>127</v>
      </c>
      <c r="J1387" s="13">
        <v>0</v>
      </c>
      <c r="K1387" s="13">
        <v>5.2697095435684599E-2</v>
      </c>
      <c r="L1387" s="12">
        <v>39</v>
      </c>
      <c r="M1387" s="13">
        <v>0</v>
      </c>
      <c r="N1387" s="13">
        <v>0.13780918727915201</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v>29</v>
      </c>
      <c r="G1392" s="13">
        <v>0.64518106889008497</v>
      </c>
      <c r="H1392" s="13">
        <v>1.9397993311036799E-2</v>
      </c>
      <c r="I1392" s="12">
        <v>26</v>
      </c>
      <c r="J1392" s="13">
        <v>0.57843819969455901</v>
      </c>
      <c r="K1392" s="13">
        <v>1.92023633677991E-2</v>
      </c>
      <c r="L1392" s="12">
        <v>3</v>
      </c>
      <c r="M1392" s="13">
        <v>6.6742869195525995E-2</v>
      </c>
      <c r="N1392" s="13">
        <v>2.1276595744680899E-2</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1324</v>
      </c>
      <c r="G1395" s="13">
        <v>0.63177199447958898</v>
      </c>
      <c r="H1395" s="13">
        <v>0.88561872909699002</v>
      </c>
      <c r="I1395" s="12">
        <v>1206</v>
      </c>
      <c r="J1395" s="13">
        <v>0.57546603122536599</v>
      </c>
      <c r="K1395" s="13">
        <v>0.89069423929099001</v>
      </c>
      <c r="L1395" s="12">
        <v>118</v>
      </c>
      <c r="M1395" s="13">
        <v>5.6305963254223199E-2</v>
      </c>
      <c r="N1395" s="13">
        <v>0.83687943262411302</v>
      </c>
      <c r="P1395" s="2"/>
    </row>
    <row r="1396" spans="1:16" x14ac:dyDescent="0.35">
      <c r="A1396" s="9" t="s">
        <v>166</v>
      </c>
      <c r="B1396" s="9" t="s">
        <v>176</v>
      </c>
      <c r="C1396" s="9" t="s">
        <v>15</v>
      </c>
      <c r="D1396" s="10">
        <v>0</v>
      </c>
      <c r="E1396" s="11">
        <v>0</v>
      </c>
      <c r="F1396" s="12">
        <v>106</v>
      </c>
      <c r="G1396" s="13">
        <v>0</v>
      </c>
      <c r="H1396" s="13">
        <v>7.0903010033444805E-2</v>
      </c>
      <c r="I1396" s="12">
        <v>88</v>
      </c>
      <c r="J1396" s="13">
        <v>0</v>
      </c>
      <c r="K1396" s="13">
        <v>6.4992614475627805E-2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191</v>
      </c>
      <c r="G1404" s="13">
        <v>0.446767988413384</v>
      </c>
      <c r="H1404" s="13">
        <v>0.90952380952380996</v>
      </c>
      <c r="I1404" s="12">
        <v>168</v>
      </c>
      <c r="J1404" s="13">
        <v>0.39296870185051602</v>
      </c>
      <c r="K1404" s="13">
        <v>0.90810810810810805</v>
      </c>
      <c r="L1404" s="12">
        <v>23</v>
      </c>
      <c r="M1404" s="13">
        <v>5.3799286562868198E-2</v>
      </c>
      <c r="N1404" s="13">
        <v>0.92</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v>34</v>
      </c>
      <c r="G1407" s="13">
        <v>0.83393103185236905</v>
      </c>
      <c r="H1407" s="13">
        <v>1.42923199798226E-3</v>
      </c>
      <c r="I1407" s="12">
        <v>31</v>
      </c>
      <c r="J1407" s="13">
        <v>0.76034888198304296</v>
      </c>
      <c r="K1407" s="13">
        <v>1.4841767606645301E-3</v>
      </c>
      <c r="L1407" s="12">
        <v>3</v>
      </c>
      <c r="M1407" s="13">
        <v>7.3582149869326693E-2</v>
      </c>
      <c r="N1407" s="13">
        <v>1.03376981392143E-3</v>
      </c>
      <c r="P1407" s="2"/>
    </row>
    <row r="1408" spans="1:16" x14ac:dyDescent="0.35">
      <c r="A1408" s="9" t="s">
        <v>166</v>
      </c>
      <c r="B1408" s="9" t="s">
        <v>178</v>
      </c>
      <c r="C1408" s="9" t="s">
        <v>10</v>
      </c>
      <c r="D1408" s="10">
        <v>1504.9532518854701</v>
      </c>
      <c r="E1408" s="11">
        <v>5.1540442026365901E-2</v>
      </c>
      <c r="F1408" s="12">
        <v>828</v>
      </c>
      <c r="G1408" s="13">
        <v>0.55018320267599397</v>
      </c>
      <c r="H1408" s="13">
        <v>3.4806002774391498E-2</v>
      </c>
      <c r="I1408" s="12">
        <v>700</v>
      </c>
      <c r="J1408" s="13">
        <v>0.46513072689999502</v>
      </c>
      <c r="K1408" s="13">
        <v>3.3513668789199001E-2</v>
      </c>
      <c r="L1408" s="12">
        <v>128</v>
      </c>
      <c r="M1408" s="13">
        <v>8.5052475775999101E-2</v>
      </c>
      <c r="N1408" s="13">
        <v>4.4107512060647801E-2</v>
      </c>
      <c r="P1408" s="2"/>
    </row>
    <row r="1409" spans="1:16" x14ac:dyDescent="0.35">
      <c r="A1409" s="9" t="s">
        <v>166</v>
      </c>
      <c r="B1409" s="9" t="s">
        <v>178</v>
      </c>
      <c r="C1409" s="9" t="s">
        <v>11</v>
      </c>
      <c r="D1409" s="10">
        <v>839.39825302208101</v>
      </c>
      <c r="E1409" s="11">
        <v>2.8747043765456299E-2</v>
      </c>
      <c r="F1409" s="12">
        <v>487</v>
      </c>
      <c r="G1409" s="13">
        <v>0.58017752389483401</v>
      </c>
      <c r="H1409" s="13">
        <v>2.0471646559334099E-2</v>
      </c>
      <c r="I1409" s="12">
        <v>429</v>
      </c>
      <c r="J1409" s="13">
        <v>0.51108040605930904</v>
      </c>
      <c r="K1409" s="13">
        <v>2.0539091300809099E-2</v>
      </c>
      <c r="L1409" s="12">
        <v>58</v>
      </c>
      <c r="M1409" s="13">
        <v>6.9097117835524302E-2</v>
      </c>
      <c r="N1409" s="13">
        <v>1.9986216402481001E-2</v>
      </c>
      <c r="P1409" s="2"/>
    </row>
    <row r="1410" spans="1:16" x14ac:dyDescent="0.35">
      <c r="A1410" s="9" t="s">
        <v>166</v>
      </c>
      <c r="B1410" s="9" t="s">
        <v>178</v>
      </c>
      <c r="C1410" s="9" t="s">
        <v>12</v>
      </c>
      <c r="D1410" s="10">
        <v>2509.7953456</v>
      </c>
      <c r="E1410" s="11">
        <v>8.5953474864336799E-2</v>
      </c>
      <c r="F1410" s="12">
        <v>1308</v>
      </c>
      <c r="G1410" s="13">
        <v>0.52115803079047696</v>
      </c>
      <c r="H1410" s="13">
        <v>5.4983395687082298E-2</v>
      </c>
      <c r="I1410" s="12">
        <v>1133</v>
      </c>
      <c r="J1410" s="13">
        <v>0.45143123003487001</v>
      </c>
      <c r="K1410" s="13">
        <v>5.4244266768803603E-2</v>
      </c>
      <c r="L1410" s="12">
        <v>175</v>
      </c>
      <c r="M1410" s="13">
        <v>6.9726800755606597E-2</v>
      </c>
      <c r="N1410" s="13">
        <v>6.0303239145416999E-2</v>
      </c>
      <c r="P1410" s="2"/>
    </row>
    <row r="1411" spans="1:16" x14ac:dyDescent="0.35">
      <c r="A1411" s="9" t="s">
        <v>166</v>
      </c>
      <c r="B1411" s="9" t="s">
        <v>178</v>
      </c>
      <c r="C1411" s="9" t="s">
        <v>13</v>
      </c>
      <c r="D1411" s="10">
        <v>604.74591131145405</v>
      </c>
      <c r="E1411" s="11">
        <v>2.0710856994116001E-2</v>
      </c>
      <c r="F1411" s="12">
        <v>380</v>
      </c>
      <c r="G1411" s="13">
        <v>0.62836307429665905</v>
      </c>
      <c r="H1411" s="13">
        <v>1.59737693892135E-2</v>
      </c>
      <c r="I1411" s="12">
        <v>358</v>
      </c>
      <c r="J1411" s="13">
        <v>0.59198415946895799</v>
      </c>
      <c r="K1411" s="13">
        <v>1.71398477521904E-2</v>
      </c>
      <c r="L1411" s="12">
        <v>22</v>
      </c>
      <c r="M1411" s="13">
        <v>3.6378914827701302E-2</v>
      </c>
      <c r="N1411" s="13">
        <v>7.5809786354238502E-3</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18400</v>
      </c>
      <c r="G1413" s="13">
        <v>0.776386096351532</v>
      </c>
      <c r="H1413" s="13">
        <v>0.773466728319812</v>
      </c>
      <c r="I1413" s="12">
        <v>16439</v>
      </c>
      <c r="J1413" s="13">
        <v>0.69364190423493699</v>
      </c>
      <c r="K1413" s="13">
        <v>0.78704457317948995</v>
      </c>
      <c r="L1413" s="12">
        <v>1961</v>
      </c>
      <c r="M1413" s="13">
        <v>8.2744192116595297E-2</v>
      </c>
      <c r="N1413" s="13">
        <v>0.67574086836664404</v>
      </c>
      <c r="P1413" s="2"/>
    </row>
    <row r="1414" spans="1:16" x14ac:dyDescent="0.35">
      <c r="A1414" s="9" t="s">
        <v>166</v>
      </c>
      <c r="B1414" s="9" t="s">
        <v>178</v>
      </c>
      <c r="C1414" s="9" t="s">
        <v>15</v>
      </c>
      <c r="D1414" s="10">
        <v>0</v>
      </c>
      <c r="E1414" s="11">
        <v>0</v>
      </c>
      <c r="F1414" s="12">
        <v>2347</v>
      </c>
      <c r="G1414" s="13">
        <v>0</v>
      </c>
      <c r="H1414" s="13">
        <v>9.8659044096010798E-2</v>
      </c>
      <c r="I1414" s="12">
        <v>1793</v>
      </c>
      <c r="J1414" s="13">
        <v>0</v>
      </c>
      <c r="K1414" s="13">
        <v>8.5842868770048403E-2</v>
      </c>
      <c r="L1414" s="12">
        <v>554</v>
      </c>
      <c r="M1414" s="13">
        <v>0</v>
      </c>
      <c r="N1414" s="13">
        <v>0.190902825637491</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383</v>
      </c>
      <c r="G1422" s="13">
        <v>0.66335602034795305</v>
      </c>
      <c r="H1422" s="13">
        <v>0.896955503512881</v>
      </c>
      <c r="I1422" s="12">
        <v>350</v>
      </c>
      <c r="J1422" s="13">
        <v>0.60620001859473505</v>
      </c>
      <c r="K1422" s="13">
        <v>0.91145833333333304</v>
      </c>
      <c r="L1422" s="12">
        <v>33</v>
      </c>
      <c r="M1422" s="13">
        <v>5.7156001753217903E-2</v>
      </c>
      <c r="N1422" s="13">
        <v>0.76744186046511598</v>
      </c>
      <c r="P1422" s="2"/>
    </row>
    <row r="1423" spans="1:16" x14ac:dyDescent="0.35">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481</v>
      </c>
      <c r="G1426" s="13">
        <v>0.396619209857694</v>
      </c>
      <c r="H1426" s="13">
        <v>3.8440022376728201E-2</v>
      </c>
      <c r="I1426" s="12">
        <v>392</v>
      </c>
      <c r="J1426" s="13">
        <v>0.32323228745159199</v>
      </c>
      <c r="K1426" s="13">
        <v>3.5414219893396E-2</v>
      </c>
      <c r="L1426" s="12">
        <v>89</v>
      </c>
      <c r="M1426" s="13">
        <v>7.3386922406101396E-2</v>
      </c>
      <c r="N1426" s="13">
        <v>6.1634349030470902E-2</v>
      </c>
      <c r="P1426" s="2"/>
    </row>
    <row r="1427" spans="1:16" x14ac:dyDescent="0.35">
      <c r="A1427" s="9" t="s">
        <v>166</v>
      </c>
      <c r="B1427" s="9" t="s">
        <v>180</v>
      </c>
      <c r="C1427" s="9" t="s">
        <v>11</v>
      </c>
      <c r="D1427" s="10">
        <v>323.347025101947</v>
      </c>
      <c r="E1427" s="11">
        <v>1.78878256139237E-2</v>
      </c>
      <c r="F1427" s="12">
        <v>183</v>
      </c>
      <c r="G1427" s="13">
        <v>0.565955415678566</v>
      </c>
      <c r="H1427" s="13">
        <v>1.46247902181731E-2</v>
      </c>
      <c r="I1427" s="12">
        <v>158</v>
      </c>
      <c r="J1427" s="13">
        <v>0.48863910206127498</v>
      </c>
      <c r="K1427" s="13">
        <v>1.4274098834583099E-2</v>
      </c>
      <c r="L1427" s="12">
        <v>25</v>
      </c>
      <c r="M1427" s="13">
        <v>7.7316313617290397E-2</v>
      </c>
      <c r="N1427" s="13">
        <v>1.7313019390581701E-2</v>
      </c>
      <c r="P1427" s="2"/>
    </row>
    <row r="1428" spans="1:16" x14ac:dyDescent="0.35">
      <c r="A1428" s="9" t="s">
        <v>166</v>
      </c>
      <c r="B1428" s="9" t="s">
        <v>180</v>
      </c>
      <c r="C1428" s="9" t="s">
        <v>12</v>
      </c>
      <c r="D1428" s="10">
        <v>1013.6545384999999</v>
      </c>
      <c r="E1428" s="11">
        <v>5.6076209798848399E-2</v>
      </c>
      <c r="F1428" s="12">
        <v>517</v>
      </c>
      <c r="G1428" s="13">
        <v>0.510035697926291</v>
      </c>
      <c r="H1428" s="13">
        <v>4.1317030288499999E-2</v>
      </c>
      <c r="I1428" s="12">
        <v>444</v>
      </c>
      <c r="J1428" s="13">
        <v>0.438019051990857</v>
      </c>
      <c r="K1428" s="13">
        <v>4.0112024573132198E-2</v>
      </c>
      <c r="L1428" s="12">
        <v>73</v>
      </c>
      <c r="M1428" s="13">
        <v>7.2016645935433707E-2</v>
      </c>
      <c r="N1428" s="13">
        <v>5.0554016620498597E-2</v>
      </c>
      <c r="P1428" s="2"/>
    </row>
    <row r="1429" spans="1:16" x14ac:dyDescent="0.35">
      <c r="A1429" s="9" t="s">
        <v>166</v>
      </c>
      <c r="B1429" s="9" t="s">
        <v>180</v>
      </c>
      <c r="C1429" s="9" t="s">
        <v>13</v>
      </c>
      <c r="D1429" s="10">
        <v>281.74158465557201</v>
      </c>
      <c r="E1429" s="11">
        <v>1.55861781407156E-2</v>
      </c>
      <c r="F1429" s="12">
        <v>187</v>
      </c>
      <c r="G1429" s="13">
        <v>0.66372878618045295</v>
      </c>
      <c r="H1429" s="13">
        <v>1.4944457763925501E-2</v>
      </c>
      <c r="I1429" s="12">
        <v>172</v>
      </c>
      <c r="J1429" s="13">
        <v>0.61048850921410602</v>
      </c>
      <c r="K1429" s="13">
        <v>1.55388924022044E-2</v>
      </c>
      <c r="L1429" s="12">
        <v>15</v>
      </c>
      <c r="M1429" s="13">
        <v>5.3240276966346499E-2</v>
      </c>
      <c r="N1429" s="13">
        <v>1.0387811634349001E-2</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10205</v>
      </c>
      <c r="G1431" s="13">
        <v>0.67401154480125602</v>
      </c>
      <c r="H1431" s="13">
        <v>0.81555182610085497</v>
      </c>
      <c r="I1431" s="12">
        <v>9179</v>
      </c>
      <c r="J1431" s="13">
        <v>0.60624713079184001</v>
      </c>
      <c r="K1431" s="13">
        <v>0.82925286837112699</v>
      </c>
      <c r="L1431" s="12">
        <v>1026</v>
      </c>
      <c r="M1431" s="13">
        <v>6.7764414009415797E-2</v>
      </c>
      <c r="N1431" s="13">
        <v>0.71052631578947401</v>
      </c>
      <c r="P1431" s="2"/>
    </row>
    <row r="1432" spans="1:16" x14ac:dyDescent="0.35">
      <c r="A1432" s="9" t="s">
        <v>166</v>
      </c>
      <c r="B1432" s="9" t="s">
        <v>180</v>
      </c>
      <c r="C1432" s="9" t="s">
        <v>15</v>
      </c>
      <c r="D1432" s="10">
        <v>0</v>
      </c>
      <c r="E1432" s="11">
        <v>0</v>
      </c>
      <c r="F1432" s="12">
        <v>927</v>
      </c>
      <c r="G1432" s="13">
        <v>0</v>
      </c>
      <c r="H1432" s="13">
        <v>7.4082953728122694E-2</v>
      </c>
      <c r="I1432" s="12">
        <v>712</v>
      </c>
      <c r="J1432" s="13">
        <v>0</v>
      </c>
      <c r="K1432" s="13">
        <v>6.4323787153311093E-2</v>
      </c>
      <c r="L1432" s="12">
        <v>215</v>
      </c>
      <c r="M1432" s="13">
        <v>0</v>
      </c>
      <c r="N1432" s="13">
        <v>0.14889196675900301</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t="s">
        <v>420</v>
      </c>
      <c r="G1435" s="13" t="s">
        <v>420</v>
      </c>
      <c r="H1435" s="13" t="s">
        <v>420</v>
      </c>
      <c r="I1435" s="12" t="s">
        <v>420</v>
      </c>
      <c r="J1435" s="13" t="s">
        <v>420</v>
      </c>
      <c r="K1435" s="13" t="s">
        <v>420</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96</v>
      </c>
      <c r="G1437" s="13" t="s">
        <v>424</v>
      </c>
      <c r="H1437" s="13">
        <v>2.04125026578779E-2</v>
      </c>
      <c r="I1437" s="12">
        <v>82</v>
      </c>
      <c r="J1437" s="13" t="s">
        <v>424</v>
      </c>
      <c r="K1437" s="13">
        <v>1.9394512771996199E-2</v>
      </c>
      <c r="L1437" s="12">
        <v>14</v>
      </c>
      <c r="M1437" s="13">
        <v>0.16247117547523399</v>
      </c>
      <c r="N1437" s="13">
        <v>2.9473684210526301E-2</v>
      </c>
      <c r="P1437" s="2"/>
    </row>
    <row r="1438" spans="1:16" x14ac:dyDescent="0.35">
      <c r="A1438" s="9" t="s">
        <v>166</v>
      </c>
      <c r="B1438" s="9" t="s">
        <v>181</v>
      </c>
      <c r="C1438" s="9" t="s">
        <v>13</v>
      </c>
      <c r="D1438" s="10">
        <v>54.448192075267002</v>
      </c>
      <c r="E1438" s="11">
        <v>9.0475663515632906E-3</v>
      </c>
      <c r="F1438" s="12">
        <v>58</v>
      </c>
      <c r="G1438" s="13" t="s">
        <v>424</v>
      </c>
      <c r="H1438" s="13">
        <v>1.23325536891346E-2</v>
      </c>
      <c r="I1438" s="12">
        <v>52</v>
      </c>
      <c r="J1438" s="13" t="s">
        <v>424</v>
      </c>
      <c r="K1438" s="13">
        <v>1.2298959318826901E-2</v>
      </c>
      <c r="L1438" s="12">
        <v>6</v>
      </c>
      <c r="M1438" s="13">
        <v>0.11019649636310901</v>
      </c>
      <c r="N1438" s="13">
        <v>1.26315789473684E-2</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4225</v>
      </c>
      <c r="G1440" s="13">
        <v>0.72936567745769099</v>
      </c>
      <c r="H1440" s="13">
        <v>0.89836274718264897</v>
      </c>
      <c r="I1440" s="12">
        <v>3843</v>
      </c>
      <c r="J1440" s="13">
        <v>0.66342066235974095</v>
      </c>
      <c r="K1440" s="13">
        <v>0.90894039735099297</v>
      </c>
      <c r="L1440" s="12">
        <v>382</v>
      </c>
      <c r="M1440" s="13">
        <v>6.5945015097949797E-2</v>
      </c>
      <c r="N1440" s="13">
        <v>0.80421052631578904</v>
      </c>
      <c r="P1440" s="2"/>
    </row>
    <row r="1441" spans="1:16" x14ac:dyDescent="0.35">
      <c r="A1441" s="9" t="s">
        <v>166</v>
      </c>
      <c r="B1441" s="9" t="s">
        <v>181</v>
      </c>
      <c r="C1441" s="9" t="s">
        <v>15</v>
      </c>
      <c r="D1441" s="10">
        <v>0</v>
      </c>
      <c r="E1441" s="11">
        <v>0</v>
      </c>
      <c r="F1441" s="12">
        <v>260</v>
      </c>
      <c r="G1441" s="13">
        <v>0</v>
      </c>
      <c r="H1441" s="13">
        <v>5.5283861365086097E-2</v>
      </c>
      <c r="I1441" s="12">
        <v>190</v>
      </c>
      <c r="J1441" s="13">
        <v>0</v>
      </c>
      <c r="K1441" s="13">
        <v>4.49385052034059E-2</v>
      </c>
      <c r="L1441" s="12">
        <v>70</v>
      </c>
      <c r="M1441" s="13">
        <v>0</v>
      </c>
      <c r="N1441" s="13">
        <v>0.14736842105263201</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v>41</v>
      </c>
      <c r="G1444" s="13">
        <v>0.64716570884105196</v>
      </c>
      <c r="H1444" s="13">
        <v>6.3615205585725396E-3</v>
      </c>
      <c r="I1444" s="12">
        <v>37</v>
      </c>
      <c r="J1444" s="13">
        <v>0.58402759090533996</v>
      </c>
      <c r="K1444" s="13">
        <v>6.2500000000000003E-3</v>
      </c>
      <c r="L1444" s="12">
        <v>4</v>
      </c>
      <c r="M1444" s="13">
        <v>6.3138117935712404E-2</v>
      </c>
      <c r="N1444" s="13">
        <v>7.6190476190476199E-3</v>
      </c>
      <c r="P1444" s="2"/>
    </row>
    <row r="1445" spans="1:16" x14ac:dyDescent="0.35">
      <c r="A1445" s="9" t="s">
        <v>166</v>
      </c>
      <c r="B1445" s="9" t="s">
        <v>182</v>
      </c>
      <c r="C1445" s="9" t="s">
        <v>11</v>
      </c>
      <c r="D1445" s="10">
        <v>117.134575227117</v>
      </c>
      <c r="E1445" s="11">
        <v>1.15285552835644E-2</v>
      </c>
      <c r="F1445" s="12">
        <v>72</v>
      </c>
      <c r="G1445" s="13">
        <v>0.61467760360590595</v>
      </c>
      <c r="H1445" s="13">
        <v>1.1171450737005401E-2</v>
      </c>
      <c r="I1445" s="12">
        <v>61</v>
      </c>
      <c r="J1445" s="13">
        <v>0.52076852527722595</v>
      </c>
      <c r="K1445" s="13">
        <v>1.03040540540541E-2</v>
      </c>
      <c r="L1445" s="12">
        <v>11</v>
      </c>
      <c r="M1445" s="13">
        <v>9.3909078328680104E-2</v>
      </c>
      <c r="N1445" s="13">
        <v>2.0952380952381E-2</v>
      </c>
      <c r="P1445" s="2"/>
    </row>
    <row r="1446" spans="1:16" x14ac:dyDescent="0.35">
      <c r="A1446" s="9" t="s">
        <v>166</v>
      </c>
      <c r="B1446" s="9" t="s">
        <v>182</v>
      </c>
      <c r="C1446" s="9" t="s">
        <v>12</v>
      </c>
      <c r="D1446" s="10">
        <v>506.18846181999999</v>
      </c>
      <c r="E1446" s="11">
        <v>4.98198047389454E-2</v>
      </c>
      <c r="F1446" s="12">
        <v>301</v>
      </c>
      <c r="G1446" s="13">
        <v>0.59464018385119799</v>
      </c>
      <c r="H1446" s="13">
        <v>4.6702870442203302E-2</v>
      </c>
      <c r="I1446" s="12">
        <v>267</v>
      </c>
      <c r="J1446" s="13">
        <v>0.52747152521019902</v>
      </c>
      <c r="K1446" s="13">
        <v>4.51013513513513E-2</v>
      </c>
      <c r="L1446" s="12">
        <v>34</v>
      </c>
      <c r="M1446" s="13">
        <v>6.7168658640999093E-2</v>
      </c>
      <c r="N1446" s="13">
        <v>6.4761904761904798E-2</v>
      </c>
      <c r="P1446" s="2"/>
    </row>
    <row r="1447" spans="1:16" x14ac:dyDescent="0.35">
      <c r="A1447" s="9" t="s">
        <v>166</v>
      </c>
      <c r="B1447" s="9" t="s">
        <v>182</v>
      </c>
      <c r="C1447" s="9" t="s">
        <v>13</v>
      </c>
      <c r="D1447" s="10">
        <v>221.838548716253</v>
      </c>
      <c r="E1447" s="11">
        <v>2.1833672661912301E-2</v>
      </c>
      <c r="F1447" s="12">
        <v>68</v>
      </c>
      <c r="G1447" s="13">
        <v>0.30652923215332001</v>
      </c>
      <c r="H1447" s="13">
        <v>1.05508145849496E-2</v>
      </c>
      <c r="I1447" s="12">
        <v>66</v>
      </c>
      <c r="J1447" s="13">
        <v>0.29751366650175198</v>
      </c>
      <c r="K1447" s="13">
        <v>1.1148648648648601E-2</v>
      </c>
      <c r="L1447" s="12">
        <v>2</v>
      </c>
      <c r="M1447" s="13">
        <v>9.0155656515682504E-3</v>
      </c>
      <c r="N1447" s="13">
        <v>3.80952380952381E-3</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5509</v>
      </c>
      <c r="G1449" s="13">
        <v>0.60305941521459905</v>
      </c>
      <c r="H1449" s="13">
        <v>0.85477114041892899</v>
      </c>
      <c r="I1449" s="12">
        <v>5106</v>
      </c>
      <c r="J1449" s="13">
        <v>0.55894379634883695</v>
      </c>
      <c r="K1449" s="13">
        <v>0.86250000000000004</v>
      </c>
      <c r="L1449" s="12">
        <v>403</v>
      </c>
      <c r="M1449" s="13">
        <v>4.4115618865762103E-2</v>
      </c>
      <c r="N1449" s="13">
        <v>0.76761904761904798</v>
      </c>
      <c r="P1449" s="2"/>
    </row>
    <row r="1450" spans="1:16" x14ac:dyDescent="0.35">
      <c r="A1450" s="9" t="s">
        <v>166</v>
      </c>
      <c r="B1450" s="9" t="s">
        <v>182</v>
      </c>
      <c r="C1450" s="9" t="s">
        <v>15</v>
      </c>
      <c r="D1450" s="10">
        <v>0</v>
      </c>
      <c r="E1450" s="11">
        <v>0</v>
      </c>
      <c r="F1450" s="12">
        <v>439</v>
      </c>
      <c r="G1450" s="13">
        <v>0</v>
      </c>
      <c r="H1450" s="13">
        <v>6.8114817688130297E-2</v>
      </c>
      <c r="I1450" s="12">
        <v>372</v>
      </c>
      <c r="J1450" s="13">
        <v>0</v>
      </c>
      <c r="K1450" s="13">
        <v>6.2837837837837807E-2</v>
      </c>
      <c r="L1450" s="12">
        <v>67</v>
      </c>
      <c r="M1450" s="13">
        <v>0</v>
      </c>
      <c r="N1450" s="13">
        <v>0.12761904761904799</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56</v>
      </c>
      <c r="G1455" s="13" t="s">
        <v>424</v>
      </c>
      <c r="H1455" s="13">
        <v>1.8679119412942001E-2</v>
      </c>
      <c r="I1455" s="12">
        <v>47</v>
      </c>
      <c r="J1455" s="13">
        <v>0.84406819988300497</v>
      </c>
      <c r="K1455" s="13">
        <v>1.7459138187221401E-2</v>
      </c>
      <c r="L1455" s="12">
        <v>9</v>
      </c>
      <c r="M1455" s="13">
        <v>0.16163008082866001</v>
      </c>
      <c r="N1455" s="13">
        <v>2.9411764705882401E-2</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2711</v>
      </c>
      <c r="G1458" s="13" t="s">
        <v>424</v>
      </c>
      <c r="H1458" s="13">
        <v>0.90426951300867198</v>
      </c>
      <c r="I1458" s="12">
        <v>2454</v>
      </c>
      <c r="J1458" s="13" t="s">
        <v>424</v>
      </c>
      <c r="K1458" s="13">
        <v>0.91158989598811302</v>
      </c>
      <c r="L1458" s="12">
        <v>257</v>
      </c>
      <c r="M1458" s="13">
        <v>0.11007077619054299</v>
      </c>
      <c r="N1458" s="13">
        <v>0.83986928104575198</v>
      </c>
      <c r="P1458" s="2"/>
    </row>
    <row r="1459" spans="1:16" x14ac:dyDescent="0.35">
      <c r="A1459" s="9" t="s">
        <v>166</v>
      </c>
      <c r="B1459" s="9" t="s">
        <v>183</v>
      </c>
      <c r="C1459" s="9" t="s">
        <v>15</v>
      </c>
      <c r="D1459" s="10">
        <v>0</v>
      </c>
      <c r="E1459" s="11">
        <v>0</v>
      </c>
      <c r="F1459" s="12">
        <v>181</v>
      </c>
      <c r="G1459" s="13">
        <v>0</v>
      </c>
      <c r="H1459" s="13">
        <v>6.0373582388258802E-2</v>
      </c>
      <c r="I1459" s="12">
        <v>148</v>
      </c>
      <c r="J1459" s="13">
        <v>0</v>
      </c>
      <c r="K1459" s="13">
        <v>5.4977711738484397E-2</v>
      </c>
      <c r="L1459" s="12">
        <v>33</v>
      </c>
      <c r="M1459" s="13">
        <v>0</v>
      </c>
      <c r="N1459" s="13">
        <v>0.10784313725490199</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772</v>
      </c>
      <c r="G1467" s="13">
        <v>0.77590530252798595</v>
      </c>
      <c r="H1467" s="13">
        <v>0.916864608076009</v>
      </c>
      <c r="I1467" s="12">
        <v>688</v>
      </c>
      <c r="J1467" s="13">
        <v>0.69148037323737599</v>
      </c>
      <c r="K1467" s="13">
        <v>0.92847503373819196</v>
      </c>
      <c r="L1467" s="12">
        <v>84</v>
      </c>
      <c r="M1467" s="13">
        <v>8.4424929290609907E-2</v>
      </c>
      <c r="N1467" s="13">
        <v>0.83168316831683198</v>
      </c>
      <c r="P1467" s="2"/>
    </row>
    <row r="1468" spans="1:16" x14ac:dyDescent="0.35">
      <c r="A1468" s="9" t="s">
        <v>166</v>
      </c>
      <c r="B1468" s="9" t="s">
        <v>184</v>
      </c>
      <c r="C1468" s="9" t="s">
        <v>15</v>
      </c>
      <c r="D1468" s="10">
        <v>0</v>
      </c>
      <c r="E1468" s="11">
        <v>0</v>
      </c>
      <c r="F1468" s="12">
        <v>47</v>
      </c>
      <c r="G1468" s="13">
        <v>0</v>
      </c>
      <c r="H1468" s="13">
        <v>5.5819477434679299E-2</v>
      </c>
      <c r="I1468" s="12">
        <v>34</v>
      </c>
      <c r="J1468" s="13">
        <v>0</v>
      </c>
      <c r="K1468" s="13">
        <v>4.5883940620782701E-2</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4165</v>
      </c>
      <c r="G1471" s="13">
        <v>0.59459743384882002</v>
      </c>
      <c r="H1471" s="13">
        <v>0.207730673316708</v>
      </c>
      <c r="I1471" s="12">
        <v>3859</v>
      </c>
      <c r="J1471" s="13">
        <v>0.55091272442319195</v>
      </c>
      <c r="K1471" s="13">
        <v>0.21154478675583799</v>
      </c>
      <c r="L1471" s="12">
        <v>306</v>
      </c>
      <c r="M1471" s="13">
        <v>4.3684709425627598E-2</v>
      </c>
      <c r="N1471" s="13">
        <v>0.16924778761061901</v>
      </c>
      <c r="P1471" s="2"/>
    </row>
    <row r="1472" spans="1:16" x14ac:dyDescent="0.35">
      <c r="A1472" s="9" t="s">
        <v>185</v>
      </c>
      <c r="B1472" s="9" t="s">
        <v>186</v>
      </c>
      <c r="C1472" s="9" t="s">
        <v>11</v>
      </c>
      <c r="D1472" s="10">
        <v>212.11795835952299</v>
      </c>
      <c r="E1472" s="11">
        <v>8.9396460520906208E-3</v>
      </c>
      <c r="F1472" s="12">
        <v>412</v>
      </c>
      <c r="G1472" s="13" t="s">
        <v>424</v>
      </c>
      <c r="H1472" s="13">
        <v>2.0548628428927702E-2</v>
      </c>
      <c r="I1472" s="12">
        <v>375</v>
      </c>
      <c r="J1472" s="13" t="s">
        <v>424</v>
      </c>
      <c r="K1472" s="13">
        <v>2.0556956474070801E-2</v>
      </c>
      <c r="L1472" s="12">
        <v>37</v>
      </c>
      <c r="M1472" s="13">
        <v>0.17443124705777099</v>
      </c>
      <c r="N1472" s="13">
        <v>2.0464601769911502E-2</v>
      </c>
      <c r="P1472" s="2"/>
    </row>
    <row r="1473" spans="1:16" x14ac:dyDescent="0.35">
      <c r="A1473" s="9" t="s">
        <v>185</v>
      </c>
      <c r="B1473" s="9" t="s">
        <v>186</v>
      </c>
      <c r="C1473" s="9" t="s">
        <v>12</v>
      </c>
      <c r="D1473" s="10">
        <v>629.72944196000003</v>
      </c>
      <c r="E1473" s="11">
        <v>2.65397534618983E-2</v>
      </c>
      <c r="F1473" s="12">
        <v>701</v>
      </c>
      <c r="G1473" s="13" t="s">
        <v>424</v>
      </c>
      <c r="H1473" s="13">
        <v>3.4962593516209499E-2</v>
      </c>
      <c r="I1473" s="12">
        <v>609</v>
      </c>
      <c r="J1473" s="13" t="s">
        <v>424</v>
      </c>
      <c r="K1473" s="13">
        <v>3.3384497313891003E-2</v>
      </c>
      <c r="L1473" s="12">
        <v>92</v>
      </c>
      <c r="M1473" s="13">
        <v>0.146094487362152</v>
      </c>
      <c r="N1473" s="13">
        <v>5.0884955752212399E-2</v>
      </c>
      <c r="P1473" s="2"/>
    </row>
    <row r="1474" spans="1:16" x14ac:dyDescent="0.35">
      <c r="A1474" s="9" t="s">
        <v>185</v>
      </c>
      <c r="B1474" s="9" t="s">
        <v>186</v>
      </c>
      <c r="C1474" s="9" t="s">
        <v>13</v>
      </c>
      <c r="D1474" s="10">
        <v>292.47071910735201</v>
      </c>
      <c r="E1474" s="11">
        <v>1.2326088416279401E-2</v>
      </c>
      <c r="F1474" s="12">
        <v>1237</v>
      </c>
      <c r="G1474" s="13" t="s">
        <v>424</v>
      </c>
      <c r="H1474" s="13">
        <v>6.16957605985037E-2</v>
      </c>
      <c r="I1474" s="12">
        <v>1184</v>
      </c>
      <c r="J1474" s="13" t="s">
        <v>424</v>
      </c>
      <c r="K1474" s="13">
        <v>6.4905163907466298E-2</v>
      </c>
      <c r="L1474" s="12">
        <v>53</v>
      </c>
      <c r="M1474" s="13">
        <v>0.18121472180791601</v>
      </c>
      <c r="N1474" s="13">
        <v>2.9314159292035399E-2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12797</v>
      </c>
      <c r="G1476" s="13">
        <v>0.83080428187970301</v>
      </c>
      <c r="H1476" s="13">
        <v>0.63825436408977598</v>
      </c>
      <c r="I1476" s="12">
        <v>11643</v>
      </c>
      <c r="J1476" s="13">
        <v>0.75588452402323902</v>
      </c>
      <c r="K1476" s="13">
        <v>0.638252384606951</v>
      </c>
      <c r="L1476" s="12">
        <v>1154</v>
      </c>
      <c r="M1476" s="13">
        <v>7.4919757856464597E-2</v>
      </c>
      <c r="N1476" s="13">
        <v>0.63827433628318597</v>
      </c>
      <c r="P1476" s="2"/>
    </row>
    <row r="1477" spans="1:16" x14ac:dyDescent="0.35">
      <c r="A1477" s="9" t="s">
        <v>185</v>
      </c>
      <c r="B1477" s="9" t="s">
        <v>186</v>
      </c>
      <c r="C1477" s="9" t="s">
        <v>15</v>
      </c>
      <c r="D1477" s="10">
        <v>0</v>
      </c>
      <c r="E1477" s="11">
        <v>0</v>
      </c>
      <c r="F1477" s="12">
        <v>716</v>
      </c>
      <c r="G1477" s="13">
        <v>0</v>
      </c>
      <c r="H1477" s="13">
        <v>3.57107231920199E-2</v>
      </c>
      <c r="I1477" s="12">
        <v>554</v>
      </c>
      <c r="J1477" s="13">
        <v>0</v>
      </c>
      <c r="K1477" s="13">
        <v>3.0369477031027301E-2</v>
      </c>
      <c r="L1477" s="12">
        <v>162</v>
      </c>
      <c r="M1477" s="13">
        <v>0</v>
      </c>
      <c r="N1477" s="13">
        <v>8.9601769911504398E-2</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3802</v>
      </c>
      <c r="G1480" s="13">
        <v>0.62742907315596097</v>
      </c>
      <c r="H1480" s="13">
        <v>0.10160342063067899</v>
      </c>
      <c r="I1480" s="12">
        <v>3531</v>
      </c>
      <c r="J1480" s="13">
        <v>0.58270701139234604</v>
      </c>
      <c r="K1480" s="13">
        <v>0.102968622419223</v>
      </c>
      <c r="L1480" s="12">
        <v>271</v>
      </c>
      <c r="M1480" s="13">
        <v>4.4722061763615303E-2</v>
      </c>
      <c r="N1480" s="13">
        <v>8.6636828644501299E-2</v>
      </c>
      <c r="P1480" s="2"/>
    </row>
    <row r="1481" spans="1:16" x14ac:dyDescent="0.35">
      <c r="A1481" s="9" t="s">
        <v>185</v>
      </c>
      <c r="B1481" s="9" t="s">
        <v>187</v>
      </c>
      <c r="C1481" s="9" t="s">
        <v>11</v>
      </c>
      <c r="D1481" s="10">
        <v>1241.3205704641</v>
      </c>
      <c r="E1481" s="11">
        <v>2.70870162464521E-2</v>
      </c>
      <c r="F1481" s="12">
        <v>872</v>
      </c>
      <c r="G1481" s="13">
        <v>0.70247768445018199</v>
      </c>
      <c r="H1481" s="13">
        <v>2.3303046499198302E-2</v>
      </c>
      <c r="I1481" s="12">
        <v>797</v>
      </c>
      <c r="J1481" s="13">
        <v>0.64205815883806805</v>
      </c>
      <c r="K1481" s="13">
        <v>2.3241572378397302E-2</v>
      </c>
      <c r="L1481" s="12">
        <v>75</v>
      </c>
      <c r="M1481" s="13">
        <v>6.0419525612114298E-2</v>
      </c>
      <c r="N1481" s="13">
        <v>2.3976982097186701E-2</v>
      </c>
      <c r="P1481" s="2"/>
    </row>
    <row r="1482" spans="1:16" x14ac:dyDescent="0.35">
      <c r="A1482" s="9" t="s">
        <v>185</v>
      </c>
      <c r="B1482" s="9" t="s">
        <v>187</v>
      </c>
      <c r="C1482" s="9" t="s">
        <v>12</v>
      </c>
      <c r="D1482" s="10">
        <v>2094.6737440100001</v>
      </c>
      <c r="E1482" s="11">
        <v>4.5708145893209803E-2</v>
      </c>
      <c r="F1482" s="12">
        <v>1309</v>
      </c>
      <c r="G1482" s="13">
        <v>0.62491832140602399</v>
      </c>
      <c r="H1482" s="13">
        <v>3.4981293425975397E-2</v>
      </c>
      <c r="I1482" s="12">
        <v>1171</v>
      </c>
      <c r="J1482" s="13">
        <v>0.55903693992853598</v>
      </c>
      <c r="K1482" s="13">
        <v>3.4147906217193498E-2</v>
      </c>
      <c r="L1482" s="12">
        <v>138</v>
      </c>
      <c r="M1482" s="13">
        <v>6.5881381477487594E-2</v>
      </c>
      <c r="N1482" s="13">
        <v>4.4117647058823498E-2</v>
      </c>
      <c r="P1482" s="2"/>
    </row>
    <row r="1483" spans="1:16" x14ac:dyDescent="0.35">
      <c r="A1483" s="9" t="s">
        <v>185</v>
      </c>
      <c r="B1483" s="9" t="s">
        <v>187</v>
      </c>
      <c r="C1483" s="9" t="s">
        <v>13</v>
      </c>
      <c r="D1483" s="10">
        <v>1039.8810821801901</v>
      </c>
      <c r="E1483" s="11">
        <v>2.26913791953532E-2</v>
      </c>
      <c r="F1483" s="12">
        <v>1332</v>
      </c>
      <c r="G1483" s="13" t="s">
        <v>424</v>
      </c>
      <c r="H1483" s="13">
        <v>3.5595938001068902E-2</v>
      </c>
      <c r="I1483" s="12">
        <v>1274</v>
      </c>
      <c r="J1483" s="13" t="s">
        <v>424</v>
      </c>
      <c r="K1483" s="13">
        <v>3.71515222209262E-2</v>
      </c>
      <c r="L1483" s="12">
        <v>58</v>
      </c>
      <c r="M1483" s="13">
        <v>5.5775608378602799E-2</v>
      </c>
      <c r="N1483" s="13">
        <v>1.8542199488491E-2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27996</v>
      </c>
      <c r="G1485" s="13">
        <v>0.78838881095842595</v>
      </c>
      <c r="H1485" s="13">
        <v>0.74815606627471898</v>
      </c>
      <c r="I1485" s="12">
        <v>25831</v>
      </c>
      <c r="J1485" s="13">
        <v>0.72742075210269697</v>
      </c>
      <c r="K1485" s="13">
        <v>0.75326606788755401</v>
      </c>
      <c r="L1485" s="12">
        <v>2165</v>
      </c>
      <c r="M1485" s="13">
        <v>6.0968058855729097E-2</v>
      </c>
      <c r="N1485" s="13">
        <v>0.692135549872123</v>
      </c>
      <c r="P1485" s="2"/>
    </row>
    <row r="1486" spans="1:16" x14ac:dyDescent="0.35">
      <c r="A1486" s="9" t="s">
        <v>185</v>
      </c>
      <c r="B1486" s="9" t="s">
        <v>187</v>
      </c>
      <c r="C1486" s="9" t="s">
        <v>15</v>
      </c>
      <c r="D1486" s="10">
        <v>0</v>
      </c>
      <c r="E1486" s="11">
        <v>0</v>
      </c>
      <c r="F1486" s="12">
        <v>2069</v>
      </c>
      <c r="G1486" s="13">
        <v>0</v>
      </c>
      <c r="H1486" s="13">
        <v>5.5291288081240002E-2</v>
      </c>
      <c r="I1486" s="12">
        <v>1655</v>
      </c>
      <c r="J1486" s="13">
        <v>0</v>
      </c>
      <c r="K1486" s="13">
        <v>4.8261985302694502E-2</v>
      </c>
      <c r="L1486" s="12">
        <v>414</v>
      </c>
      <c r="M1486" s="13">
        <v>0</v>
      </c>
      <c r="N1486" s="13">
        <v>0.13235294117647101</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v>57</v>
      </c>
      <c r="G1491" s="13" t="s">
        <v>424</v>
      </c>
      <c r="H1491" s="13">
        <v>2.6785714285714302E-2</v>
      </c>
      <c r="I1491" s="12">
        <v>49</v>
      </c>
      <c r="J1491" s="13">
        <v>0.85330673412547497</v>
      </c>
      <c r="K1491" s="13">
        <v>2.54677754677755E-2</v>
      </c>
      <c r="L1491" s="12">
        <v>8</v>
      </c>
      <c r="M1491" s="13">
        <v>0.13931538516334299</v>
      </c>
      <c r="N1491" s="13">
        <v>3.9215686274509803E-2</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1933</v>
      </c>
      <c r="G1494" s="13">
        <v>0.57192088268710894</v>
      </c>
      <c r="H1494" s="13">
        <v>0.90836466165413499</v>
      </c>
      <c r="I1494" s="12">
        <v>1761</v>
      </c>
      <c r="J1494" s="13">
        <v>0.521030871397826</v>
      </c>
      <c r="K1494" s="13">
        <v>0.91528066528066498</v>
      </c>
      <c r="L1494" s="12">
        <v>172</v>
      </c>
      <c r="M1494" s="13">
        <v>5.0890011289282298E-2</v>
      </c>
      <c r="N1494" s="13">
        <v>0.84313725490196101</v>
      </c>
      <c r="P1494" s="2"/>
    </row>
    <row r="1495" spans="1:16" x14ac:dyDescent="0.35">
      <c r="A1495" s="9" t="s">
        <v>185</v>
      </c>
      <c r="B1495" s="9" t="s">
        <v>188</v>
      </c>
      <c r="C1495" s="9" t="s">
        <v>15</v>
      </c>
      <c r="D1495" s="10">
        <v>0</v>
      </c>
      <c r="E1495" s="11">
        <v>0</v>
      </c>
      <c r="F1495" s="12">
        <v>80</v>
      </c>
      <c r="G1495" s="13">
        <v>0</v>
      </c>
      <c r="H1495" s="13">
        <v>3.7593984962405999E-2</v>
      </c>
      <c r="I1495" s="12">
        <v>60</v>
      </c>
      <c r="J1495" s="13">
        <v>0</v>
      </c>
      <c r="K1495" s="13">
        <v>3.1185031185031201E-2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1528</v>
      </c>
      <c r="G1498" s="13">
        <v>0.44609350712095203</v>
      </c>
      <c r="H1498" s="13">
        <v>9.6543880710178803E-2</v>
      </c>
      <c r="I1498" s="12">
        <v>1380</v>
      </c>
      <c r="J1498" s="13">
        <v>0.40288549726892298</v>
      </c>
      <c r="K1498" s="13">
        <v>9.5561249220968106E-2</v>
      </c>
      <c r="L1498" s="12">
        <v>148</v>
      </c>
      <c r="M1498" s="13">
        <v>4.3208009852029397E-2</v>
      </c>
      <c r="N1498" s="13">
        <v>0.10678210678210701</v>
      </c>
      <c r="P1498" s="2"/>
    </row>
    <row r="1499" spans="1:16" x14ac:dyDescent="0.35">
      <c r="A1499" s="9" t="s">
        <v>185</v>
      </c>
      <c r="B1499" s="9" t="s">
        <v>189</v>
      </c>
      <c r="C1499" s="9" t="s">
        <v>11</v>
      </c>
      <c r="D1499" s="10">
        <v>339.34993447493599</v>
      </c>
      <c r="E1499" s="11">
        <v>1.7225490819676299E-2</v>
      </c>
      <c r="F1499" s="12">
        <v>419</v>
      </c>
      <c r="G1499" s="13" t="s">
        <v>424</v>
      </c>
      <c r="H1499" s="13">
        <v>2.6473747393694302E-2</v>
      </c>
      <c r="I1499" s="12">
        <v>382</v>
      </c>
      <c r="J1499" s="13" t="s">
        <v>424</v>
      </c>
      <c r="K1499" s="13">
        <v>2.64524617408767E-2</v>
      </c>
      <c r="L1499" s="12">
        <v>37</v>
      </c>
      <c r="M1499" s="13">
        <v>0.109031993942326</v>
      </c>
      <c r="N1499" s="13">
        <v>2.6695526695526699E-2</v>
      </c>
      <c r="P1499" s="2"/>
    </row>
    <row r="1500" spans="1:16" x14ac:dyDescent="0.35">
      <c r="A1500" s="9" t="s">
        <v>185</v>
      </c>
      <c r="B1500" s="9" t="s">
        <v>189</v>
      </c>
      <c r="C1500" s="9" t="s">
        <v>12</v>
      </c>
      <c r="D1500" s="10">
        <v>891.09790408000003</v>
      </c>
      <c r="E1500" s="11">
        <v>4.5232361072686703E-2</v>
      </c>
      <c r="F1500" s="12">
        <v>1391</v>
      </c>
      <c r="G1500" s="13" t="s">
        <v>424</v>
      </c>
      <c r="H1500" s="13">
        <v>8.7887786693624806E-2</v>
      </c>
      <c r="I1500" s="12">
        <v>1210</v>
      </c>
      <c r="J1500" s="13" t="s">
        <v>424</v>
      </c>
      <c r="K1500" s="13">
        <v>8.3789211273457495E-2</v>
      </c>
      <c r="L1500" s="12">
        <v>181</v>
      </c>
      <c r="M1500" s="13">
        <v>0.20312021739841299</v>
      </c>
      <c r="N1500" s="13">
        <v>0.13059163059163101</v>
      </c>
      <c r="P1500" s="2"/>
    </row>
    <row r="1501" spans="1:16" x14ac:dyDescent="0.35">
      <c r="A1501" s="9" t="s">
        <v>185</v>
      </c>
      <c r="B1501" s="9" t="s">
        <v>189</v>
      </c>
      <c r="C1501" s="9" t="s">
        <v>13</v>
      </c>
      <c r="D1501" s="10">
        <v>223.95488553987599</v>
      </c>
      <c r="E1501" s="11">
        <v>1.1368008162010499E-2</v>
      </c>
      <c r="F1501" s="12">
        <v>684</v>
      </c>
      <c r="G1501" s="13" t="s">
        <v>424</v>
      </c>
      <c r="H1501" s="13">
        <v>4.3217286914765903E-2</v>
      </c>
      <c r="I1501" s="12">
        <v>655</v>
      </c>
      <c r="J1501" s="13" t="s">
        <v>424</v>
      </c>
      <c r="K1501" s="13">
        <v>4.53569697389377E-2</v>
      </c>
      <c r="L1501" s="12">
        <v>29</v>
      </c>
      <c r="M1501" s="13">
        <v>0.129490365571134</v>
      </c>
      <c r="N1501" s="13">
        <v>2.09235209235209E-2</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10812</v>
      </c>
      <c r="G1503" s="13">
        <v>0.72939461102686098</v>
      </c>
      <c r="H1503" s="13">
        <v>0.68313641245972101</v>
      </c>
      <c r="I1503" s="12">
        <v>9977</v>
      </c>
      <c r="J1503" s="13">
        <v>0.67306419110386595</v>
      </c>
      <c r="K1503" s="13">
        <v>0.69088013295478201</v>
      </c>
      <c r="L1503" s="12">
        <v>835</v>
      </c>
      <c r="M1503" s="13">
        <v>5.63304199229957E-2</v>
      </c>
      <c r="N1503" s="13">
        <v>0.60245310245310202</v>
      </c>
      <c r="P1503" s="2"/>
    </row>
    <row r="1504" spans="1:16" x14ac:dyDescent="0.35">
      <c r="A1504" s="9" t="s">
        <v>185</v>
      </c>
      <c r="B1504" s="9" t="s">
        <v>189</v>
      </c>
      <c r="C1504" s="9" t="s">
        <v>15</v>
      </c>
      <c r="D1504" s="10">
        <v>0</v>
      </c>
      <c r="E1504" s="11">
        <v>0</v>
      </c>
      <c r="F1504" s="12">
        <v>966</v>
      </c>
      <c r="G1504" s="13">
        <v>0</v>
      </c>
      <c r="H1504" s="13">
        <v>6.1034940291906203E-2</v>
      </c>
      <c r="I1504" s="12">
        <v>817</v>
      </c>
      <c r="J1504" s="13">
        <v>0</v>
      </c>
      <c r="K1504" s="13">
        <v>5.6575029430094903E-2</v>
      </c>
      <c r="L1504" s="12">
        <v>149</v>
      </c>
      <c r="M1504" s="13">
        <v>0</v>
      </c>
      <c r="N1504" s="13">
        <v>0.107503607503608</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370</v>
      </c>
      <c r="G1507" s="13" t="s">
        <v>424</v>
      </c>
      <c r="H1507" s="13">
        <v>5.5899682731530398E-2</v>
      </c>
      <c r="I1507" s="12">
        <v>339</v>
      </c>
      <c r="J1507" s="13" t="s">
        <v>424</v>
      </c>
      <c r="K1507" s="13">
        <v>5.7099545224860999E-2</v>
      </c>
      <c r="L1507" s="12">
        <v>31</v>
      </c>
      <c r="M1507" s="13">
        <v>0.116714374950341</v>
      </c>
      <c r="N1507" s="13">
        <v>4.5454545454545497E-2</v>
      </c>
      <c r="P1507" s="2"/>
    </row>
    <row r="1508" spans="1:16" x14ac:dyDescent="0.35">
      <c r="A1508" s="9" t="s">
        <v>185</v>
      </c>
      <c r="B1508" s="9" t="s">
        <v>190</v>
      </c>
      <c r="C1508" s="9" t="s">
        <v>11</v>
      </c>
      <c r="D1508" s="10">
        <v>333.79165722865599</v>
      </c>
      <c r="E1508" s="11">
        <v>4.1217893455947598E-2</v>
      </c>
      <c r="F1508" s="12">
        <v>243</v>
      </c>
      <c r="G1508" s="13">
        <v>0.72799902195739596</v>
      </c>
      <c r="H1508" s="13">
        <v>3.6712494334491599E-2</v>
      </c>
      <c r="I1508" s="12">
        <v>221</v>
      </c>
      <c r="J1508" s="13">
        <v>0.66208964548388705</v>
      </c>
      <c r="K1508" s="13">
        <v>3.7224187299983197E-2</v>
      </c>
      <c r="L1508" s="12">
        <v>22</v>
      </c>
      <c r="M1508" s="13">
        <v>6.5909376473509099E-2</v>
      </c>
      <c r="N1508" s="13">
        <v>3.2258064516128997E-2</v>
      </c>
      <c r="P1508" s="2"/>
    </row>
    <row r="1509" spans="1:16" x14ac:dyDescent="0.35">
      <c r="A1509" s="9" t="s">
        <v>185</v>
      </c>
      <c r="B1509" s="9" t="s">
        <v>190</v>
      </c>
      <c r="C1509" s="9" t="s">
        <v>12</v>
      </c>
      <c r="D1509" s="10">
        <v>463.18752866</v>
      </c>
      <c r="E1509" s="11">
        <v>5.7196199464486099E-2</v>
      </c>
      <c r="F1509" s="12">
        <v>377</v>
      </c>
      <c r="G1509" s="13">
        <v>0.81392519589346402</v>
      </c>
      <c r="H1509" s="13">
        <v>5.6957244296721603E-2</v>
      </c>
      <c r="I1509" s="12">
        <v>329</v>
      </c>
      <c r="J1509" s="13">
        <v>0.71029546272930899</v>
      </c>
      <c r="K1509" s="13">
        <v>5.5415192858346E-2</v>
      </c>
      <c r="L1509" s="12">
        <v>48</v>
      </c>
      <c r="M1509" s="13">
        <v>0.103629733164155</v>
      </c>
      <c r="N1509" s="13">
        <v>7.0381231671554301E-2</v>
      </c>
      <c r="P1509" s="2"/>
    </row>
    <row r="1510" spans="1:16" x14ac:dyDescent="0.35">
      <c r="A1510" s="9" t="s">
        <v>185</v>
      </c>
      <c r="B1510" s="9" t="s">
        <v>190</v>
      </c>
      <c r="C1510" s="9" t="s">
        <v>13</v>
      </c>
      <c r="D1510" s="10">
        <v>193.674710207255</v>
      </c>
      <c r="E1510" s="11">
        <v>2.3915707290927599E-2</v>
      </c>
      <c r="F1510" s="12">
        <v>190</v>
      </c>
      <c r="G1510" s="13" t="s">
        <v>424</v>
      </c>
      <c r="H1510" s="13">
        <v>2.87052424837589E-2</v>
      </c>
      <c r="I1510" s="12">
        <v>180</v>
      </c>
      <c r="J1510" s="13">
        <v>0.92939341335468395</v>
      </c>
      <c r="K1510" s="13">
        <v>3.03183425972713E-2</v>
      </c>
      <c r="L1510" s="12">
        <v>10</v>
      </c>
      <c r="M1510" s="13">
        <v>5.1632967408593598E-2</v>
      </c>
      <c r="N1510" s="13">
        <v>1.46627565982405E-2</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4839</v>
      </c>
      <c r="G1512" s="13">
        <v>0.72003064735131606</v>
      </c>
      <c r="H1512" s="13">
        <v>0.73107720199425896</v>
      </c>
      <c r="I1512" s="12">
        <v>4424</v>
      </c>
      <c r="J1512" s="13">
        <v>0.65827972388556</v>
      </c>
      <c r="K1512" s="13">
        <v>0.74515748694626904</v>
      </c>
      <c r="L1512" s="12">
        <v>415</v>
      </c>
      <c r="M1512" s="13">
        <v>6.1750923465756599E-2</v>
      </c>
      <c r="N1512" s="13">
        <v>0.60850439882697904</v>
      </c>
      <c r="P1512" s="2"/>
    </row>
    <row r="1513" spans="1:16" x14ac:dyDescent="0.35">
      <c r="A1513" s="9" t="s">
        <v>185</v>
      </c>
      <c r="B1513" s="9" t="s">
        <v>190</v>
      </c>
      <c r="C1513" s="9" t="s">
        <v>15</v>
      </c>
      <c r="D1513" s="10">
        <v>0</v>
      </c>
      <c r="E1513" s="11">
        <v>0</v>
      </c>
      <c r="F1513" s="12">
        <v>592</v>
      </c>
      <c r="G1513" s="13">
        <v>0</v>
      </c>
      <c r="H1513" s="13">
        <v>8.9439492370448695E-2</v>
      </c>
      <c r="I1513" s="12">
        <v>437</v>
      </c>
      <c r="J1513" s="13">
        <v>0</v>
      </c>
      <c r="K1513" s="13">
        <v>7.3606198416708804E-2</v>
      </c>
      <c r="L1513" s="12">
        <v>155</v>
      </c>
      <c r="M1513" s="13">
        <v>0</v>
      </c>
      <c r="N1513" s="13">
        <v>0.22727272727272699</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1510</v>
      </c>
      <c r="G1516" s="13">
        <v>0.82871938463732897</v>
      </c>
      <c r="H1516" s="13">
        <v>0.135014306151645</v>
      </c>
      <c r="I1516" s="12">
        <v>1406</v>
      </c>
      <c r="J1516" s="13">
        <v>0.77164202304641305</v>
      </c>
      <c r="K1516" s="13">
        <v>0.13675712479330801</v>
      </c>
      <c r="L1516" s="12">
        <v>104</v>
      </c>
      <c r="M1516" s="13">
        <v>5.7077361590915303E-2</v>
      </c>
      <c r="N1516" s="13">
        <v>0.115171650055371</v>
      </c>
      <c r="P1516" s="2"/>
    </row>
    <row r="1517" spans="1:16" x14ac:dyDescent="0.35">
      <c r="A1517" s="9" t="s">
        <v>185</v>
      </c>
      <c r="B1517" s="9" t="s">
        <v>191</v>
      </c>
      <c r="C1517" s="9" t="s">
        <v>11</v>
      </c>
      <c r="D1517" s="10">
        <v>257.45049951095001</v>
      </c>
      <c r="E1517" s="11">
        <v>1.7169433064877102E-2</v>
      </c>
      <c r="F1517" s="12">
        <v>263</v>
      </c>
      <c r="G1517" s="13" t="s">
        <v>424</v>
      </c>
      <c r="H1517" s="13">
        <v>2.3515736766809701E-2</v>
      </c>
      <c r="I1517" s="12">
        <v>244</v>
      </c>
      <c r="J1517" s="13">
        <v>0.94775500713146599</v>
      </c>
      <c r="K1517" s="13">
        <v>2.3733099893006499E-2</v>
      </c>
      <c r="L1517" s="12">
        <v>19</v>
      </c>
      <c r="M1517" s="13">
        <v>7.3800594817614196E-2</v>
      </c>
      <c r="N1517" s="13">
        <v>2.1040974529346598E-2</v>
      </c>
      <c r="P1517" s="2"/>
    </row>
    <row r="1518" spans="1:16" x14ac:dyDescent="0.35">
      <c r="A1518" s="9" t="s">
        <v>185</v>
      </c>
      <c r="B1518" s="9" t="s">
        <v>191</v>
      </c>
      <c r="C1518" s="9" t="s">
        <v>12</v>
      </c>
      <c r="D1518" s="10">
        <v>412.40358923999997</v>
      </c>
      <c r="E1518" s="11">
        <v>2.7503290281517101E-2</v>
      </c>
      <c r="F1518" s="12">
        <v>286</v>
      </c>
      <c r="G1518" s="13">
        <v>0.69349541920102198</v>
      </c>
      <c r="H1518" s="13">
        <v>2.55722460658083E-2</v>
      </c>
      <c r="I1518" s="12">
        <v>260</v>
      </c>
      <c r="J1518" s="13">
        <v>0.63045038109183804</v>
      </c>
      <c r="K1518" s="13">
        <v>2.52893687384496E-2</v>
      </c>
      <c r="L1518" s="12">
        <v>26</v>
      </c>
      <c r="M1518" s="13">
        <v>6.3045038109183896E-2</v>
      </c>
      <c r="N1518" s="13">
        <v>2.8792912513842701E-2</v>
      </c>
      <c r="P1518" s="2"/>
    </row>
    <row r="1519" spans="1:16" x14ac:dyDescent="0.35">
      <c r="A1519" s="9" t="s">
        <v>185</v>
      </c>
      <c r="B1519" s="9" t="s">
        <v>191</v>
      </c>
      <c r="C1519" s="9" t="s">
        <v>13</v>
      </c>
      <c r="D1519" s="10">
        <v>211.88308185885199</v>
      </c>
      <c r="E1519" s="11">
        <v>1.4130531494271599E-2</v>
      </c>
      <c r="F1519" s="12">
        <v>479</v>
      </c>
      <c r="G1519" s="13" t="s">
        <v>424</v>
      </c>
      <c r="H1519" s="13">
        <v>4.2829041487839802E-2</v>
      </c>
      <c r="I1519" s="12">
        <v>458</v>
      </c>
      <c r="J1519" s="13" t="s">
        <v>424</v>
      </c>
      <c r="K1519" s="13">
        <v>4.45481957008073E-2</v>
      </c>
      <c r="L1519" s="12">
        <v>21</v>
      </c>
      <c r="M1519" s="13">
        <v>9.9111263701503804E-2</v>
      </c>
      <c r="N1519" s="13">
        <v>2.32558139534884E-2</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8153</v>
      </c>
      <c r="G1521" s="13">
        <v>0.66963443656527799</v>
      </c>
      <c r="H1521" s="13">
        <v>0.72898783977110204</v>
      </c>
      <c r="I1521" s="12">
        <v>7528</v>
      </c>
      <c r="J1521" s="13">
        <v>0.618300998217026</v>
      </c>
      <c r="K1521" s="13">
        <v>0.73222449178095494</v>
      </c>
      <c r="L1521" s="12">
        <v>625</v>
      </c>
      <c r="M1521" s="13">
        <v>5.1333438348251999E-2</v>
      </c>
      <c r="N1521" s="13">
        <v>0.69213732004429696</v>
      </c>
      <c r="P1521" s="2"/>
    </row>
    <row r="1522" spans="1:16" x14ac:dyDescent="0.35">
      <c r="A1522" s="9" t="s">
        <v>185</v>
      </c>
      <c r="B1522" s="9" t="s">
        <v>191</v>
      </c>
      <c r="C1522" s="9" t="s">
        <v>15</v>
      </c>
      <c r="D1522" s="10">
        <v>0</v>
      </c>
      <c r="E1522" s="11">
        <v>0</v>
      </c>
      <c r="F1522" s="12">
        <v>483</v>
      </c>
      <c r="G1522" s="13">
        <v>0</v>
      </c>
      <c r="H1522" s="13">
        <v>4.3186695278969997E-2</v>
      </c>
      <c r="I1522" s="12">
        <v>377</v>
      </c>
      <c r="J1522" s="13">
        <v>0</v>
      </c>
      <c r="K1522" s="13">
        <v>3.6669584670751897E-2</v>
      </c>
      <c r="L1522" s="12">
        <v>106</v>
      </c>
      <c r="M1522" s="13">
        <v>0</v>
      </c>
      <c r="N1522" s="13">
        <v>0.117386489479513</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3311</v>
      </c>
      <c r="G1525" s="13">
        <v>0.60466456122127499</v>
      </c>
      <c r="H1525" s="13">
        <v>0.15002265518803801</v>
      </c>
      <c r="I1525" s="12">
        <v>3074</v>
      </c>
      <c r="J1525" s="13">
        <v>0.56138292394871603</v>
      </c>
      <c r="K1525" s="13">
        <v>0.15295815295815299</v>
      </c>
      <c r="L1525" s="12">
        <v>237</v>
      </c>
      <c r="M1525" s="13">
        <v>4.32816372725588E-2</v>
      </c>
      <c r="N1525" s="13">
        <v>0.120121642169285</v>
      </c>
      <c r="P1525" s="2"/>
    </row>
    <row r="1526" spans="1:16" x14ac:dyDescent="0.35">
      <c r="A1526" s="9" t="s">
        <v>185</v>
      </c>
      <c r="B1526" s="9" t="s">
        <v>192</v>
      </c>
      <c r="C1526" s="9" t="s">
        <v>11</v>
      </c>
      <c r="D1526" s="10">
        <v>419.85710011278201</v>
      </c>
      <c r="E1526" s="11">
        <v>1.53184484925267E-2</v>
      </c>
      <c r="F1526" s="12">
        <v>492</v>
      </c>
      <c r="G1526" s="13" t="s">
        <v>424</v>
      </c>
      <c r="H1526" s="13">
        <v>2.2292705029451701E-2</v>
      </c>
      <c r="I1526" s="12">
        <v>432</v>
      </c>
      <c r="J1526" s="13" t="s">
        <v>424</v>
      </c>
      <c r="K1526" s="13">
        <v>2.1495745633676702E-2</v>
      </c>
      <c r="L1526" s="12">
        <v>60</v>
      </c>
      <c r="M1526" s="13">
        <v>0.14290576480398401</v>
      </c>
      <c r="N1526" s="13">
        <v>3.0410542321338101E-2</v>
      </c>
      <c r="P1526" s="2"/>
    </row>
    <row r="1527" spans="1:16" x14ac:dyDescent="0.35">
      <c r="A1527" s="9" t="s">
        <v>185</v>
      </c>
      <c r="B1527" s="9" t="s">
        <v>192</v>
      </c>
      <c r="C1527" s="9" t="s">
        <v>12</v>
      </c>
      <c r="D1527" s="10">
        <v>930.71715084000004</v>
      </c>
      <c r="E1527" s="11">
        <v>3.3957131444065203E-2</v>
      </c>
      <c r="F1527" s="12">
        <v>775</v>
      </c>
      <c r="G1527" s="13">
        <v>0.83269122020641795</v>
      </c>
      <c r="H1527" s="13">
        <v>3.51155414589941E-2</v>
      </c>
      <c r="I1527" s="12">
        <v>683</v>
      </c>
      <c r="J1527" s="13">
        <v>0.73384271406578505</v>
      </c>
      <c r="K1527" s="13">
        <v>3.3985171916206397E-2</v>
      </c>
      <c r="L1527" s="12">
        <v>92</v>
      </c>
      <c r="M1527" s="13">
        <v>9.88485061406328E-2</v>
      </c>
      <c r="N1527" s="13">
        <v>4.6629498226051697E-2</v>
      </c>
      <c r="P1527" s="2"/>
    </row>
    <row r="1528" spans="1:16" x14ac:dyDescent="0.35">
      <c r="A1528" s="9" t="s">
        <v>185</v>
      </c>
      <c r="B1528" s="9" t="s">
        <v>192</v>
      </c>
      <c r="C1528" s="9" t="s">
        <v>13</v>
      </c>
      <c r="D1528" s="10">
        <v>667.38079020433202</v>
      </c>
      <c r="E1528" s="11">
        <v>2.4349328037803101E-2</v>
      </c>
      <c r="F1528" s="12">
        <v>1003</v>
      </c>
      <c r="G1528" s="13" t="s">
        <v>424</v>
      </c>
      <c r="H1528" s="13">
        <v>4.5446307204349799E-2</v>
      </c>
      <c r="I1528" s="12">
        <v>937</v>
      </c>
      <c r="J1528" s="13" t="s">
        <v>424</v>
      </c>
      <c r="K1528" s="13">
        <v>4.6623874210081101E-2</v>
      </c>
      <c r="L1528" s="12">
        <v>66</v>
      </c>
      <c r="M1528" s="13">
        <v>9.8894066129462305E-2</v>
      </c>
      <c r="N1528" s="13">
        <v>3.34515965534719E-2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15316</v>
      </c>
      <c r="G1530" s="13">
        <v>0.76718114583080599</v>
      </c>
      <c r="H1530" s="13">
        <v>0.69397371998187596</v>
      </c>
      <c r="I1530" s="12">
        <v>13979</v>
      </c>
      <c r="J1530" s="13">
        <v>0.70021057962711097</v>
      </c>
      <c r="K1530" s="13">
        <v>0.69557645419714398</v>
      </c>
      <c r="L1530" s="12">
        <v>1337</v>
      </c>
      <c r="M1530" s="13">
        <v>6.6970566203694695E-2</v>
      </c>
      <c r="N1530" s="13">
        <v>0.67764825139381701</v>
      </c>
      <c r="P1530" s="2"/>
    </row>
    <row r="1531" spans="1:16" x14ac:dyDescent="0.35">
      <c r="A1531" s="9" t="s">
        <v>185</v>
      </c>
      <c r="B1531" s="9" t="s">
        <v>192</v>
      </c>
      <c r="C1531" s="9" t="s">
        <v>15</v>
      </c>
      <c r="D1531" s="10">
        <v>0</v>
      </c>
      <c r="E1531" s="11">
        <v>0</v>
      </c>
      <c r="F1531" s="12">
        <v>1144</v>
      </c>
      <c r="G1531" s="13">
        <v>0</v>
      </c>
      <c r="H1531" s="13">
        <v>5.18350702310829E-2</v>
      </c>
      <c r="I1531" s="12">
        <v>967</v>
      </c>
      <c r="J1531" s="13">
        <v>0</v>
      </c>
      <c r="K1531" s="13">
        <v>4.8116634323530902E-2</v>
      </c>
      <c r="L1531" s="12">
        <v>177</v>
      </c>
      <c r="M1531" s="13">
        <v>0</v>
      </c>
      <c r="N1531" s="13">
        <v>8.9711099847947298E-2</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v>28</v>
      </c>
      <c r="G1533" s="13">
        <v>0.55751318656156301</v>
      </c>
      <c r="H1533" s="13">
        <v>9.1252770173380301E-4</v>
      </c>
      <c r="I1533" s="12">
        <v>22</v>
      </c>
      <c r="J1533" s="13">
        <v>0.43804607515551403</v>
      </c>
      <c r="K1533" s="13">
        <v>7.7967182903923202E-4</v>
      </c>
      <c r="L1533" s="12">
        <v>6</v>
      </c>
      <c r="M1533" s="13">
        <v>0.119467111406049</v>
      </c>
      <c r="N1533" s="13">
        <v>2.4321037697608398E-3</v>
      </c>
      <c r="P1533" s="2"/>
    </row>
    <row r="1534" spans="1:16" x14ac:dyDescent="0.35">
      <c r="A1534" s="9" t="s">
        <v>185</v>
      </c>
      <c r="B1534" s="9" t="s">
        <v>193</v>
      </c>
      <c r="C1534" s="9" t="s">
        <v>10</v>
      </c>
      <c r="D1534" s="10">
        <v>4108.6786771541701</v>
      </c>
      <c r="E1534" s="11">
        <v>9.4079099454840998E-2</v>
      </c>
      <c r="F1534" s="12">
        <v>2286</v>
      </c>
      <c r="G1534" s="13">
        <v>0.55638325107072395</v>
      </c>
      <c r="H1534" s="13">
        <v>7.45013687915526E-2</v>
      </c>
      <c r="I1534" s="12">
        <v>2116</v>
      </c>
      <c r="J1534" s="13">
        <v>0.51500741875137901</v>
      </c>
      <c r="K1534" s="13">
        <v>7.4990254102136999E-2</v>
      </c>
      <c r="L1534" s="12">
        <v>170</v>
      </c>
      <c r="M1534" s="13">
        <v>4.1375832319345197E-2</v>
      </c>
      <c r="N1534" s="13">
        <v>6.8909606809890597E-2</v>
      </c>
      <c r="P1534" s="2"/>
    </row>
    <row r="1535" spans="1:16" x14ac:dyDescent="0.35">
      <c r="A1535" s="9" t="s">
        <v>185</v>
      </c>
      <c r="B1535" s="9" t="s">
        <v>193</v>
      </c>
      <c r="C1535" s="9" t="s">
        <v>11</v>
      </c>
      <c r="D1535" s="10">
        <v>968.19984475915203</v>
      </c>
      <c r="E1535" s="11">
        <v>2.2169504272441298E-2</v>
      </c>
      <c r="F1535" s="12">
        <v>915</v>
      </c>
      <c r="G1535" s="13">
        <v>0.94505282659657297</v>
      </c>
      <c r="H1535" s="13">
        <v>2.98201016816582E-2</v>
      </c>
      <c r="I1535" s="12">
        <v>838</v>
      </c>
      <c r="J1535" s="13">
        <v>0.86552379091576903</v>
      </c>
      <c r="K1535" s="13">
        <v>2.9698408760676202E-2</v>
      </c>
      <c r="L1535" s="12">
        <v>77</v>
      </c>
      <c r="M1535" s="13">
        <v>7.9529035680804494E-2</v>
      </c>
      <c r="N1535" s="13">
        <v>3.1211998378597498E-2</v>
      </c>
      <c r="P1535" s="2"/>
    </row>
    <row r="1536" spans="1:16" x14ac:dyDescent="0.35">
      <c r="A1536" s="9" t="s">
        <v>185</v>
      </c>
      <c r="B1536" s="9" t="s">
        <v>193</v>
      </c>
      <c r="C1536" s="9" t="s">
        <v>12</v>
      </c>
      <c r="D1536" s="10">
        <v>1441.6774512100001</v>
      </c>
      <c r="E1536" s="11">
        <v>3.3011030302357698E-2</v>
      </c>
      <c r="F1536" s="12">
        <v>1051</v>
      </c>
      <c r="G1536" s="13">
        <v>0.72901188758823698</v>
      </c>
      <c r="H1536" s="13">
        <v>3.4252379090079499E-2</v>
      </c>
      <c r="I1536" s="12">
        <v>944</v>
      </c>
      <c r="J1536" s="13">
        <v>0.654792789613031</v>
      </c>
      <c r="K1536" s="13">
        <v>3.3455009391501603E-2</v>
      </c>
      <c r="L1536" s="12">
        <v>107</v>
      </c>
      <c r="M1536" s="13">
        <v>7.4219097975205803E-2</v>
      </c>
      <c r="N1536" s="13">
        <v>4.3372517227401701E-2</v>
      </c>
      <c r="P1536" s="2"/>
    </row>
    <row r="1537" spans="1:16" x14ac:dyDescent="0.35">
      <c r="A1537" s="9" t="s">
        <v>185</v>
      </c>
      <c r="B1537" s="9" t="s">
        <v>193</v>
      </c>
      <c r="C1537" s="9" t="s">
        <v>13</v>
      </c>
      <c r="D1537" s="10">
        <v>572.19139735263798</v>
      </c>
      <c r="E1537" s="11">
        <v>1.3101840179925901E-2</v>
      </c>
      <c r="F1537" s="12">
        <v>919</v>
      </c>
      <c r="G1537" s="13" t="s">
        <v>424</v>
      </c>
      <c r="H1537" s="13">
        <v>2.9950462781905898E-2</v>
      </c>
      <c r="I1537" s="12">
        <v>867</v>
      </c>
      <c r="J1537" s="13" t="s">
        <v>424</v>
      </c>
      <c r="K1537" s="13">
        <v>3.0726157989864299E-2</v>
      </c>
      <c r="L1537" s="12">
        <v>52</v>
      </c>
      <c r="M1537" s="13">
        <v>9.0878681924595098E-2</v>
      </c>
      <c r="N1537" s="13">
        <v>2.1078232671260601E-2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24130</v>
      </c>
      <c r="G1539" s="13">
        <v>0.65185065252951901</v>
      </c>
      <c r="H1539" s="13">
        <v>0.786403337244166</v>
      </c>
      <c r="I1539" s="12">
        <v>22306</v>
      </c>
      <c r="J1539" s="13">
        <v>0.60257690241705097</v>
      </c>
      <c r="K1539" s="13">
        <v>0.79051635538859599</v>
      </c>
      <c r="L1539" s="12">
        <v>1824</v>
      </c>
      <c r="M1539" s="13">
        <v>4.9273750112467603E-2</v>
      </c>
      <c r="N1539" s="13">
        <v>0.73935954600729603</v>
      </c>
      <c r="P1539" s="2"/>
    </row>
    <row r="1540" spans="1:16" x14ac:dyDescent="0.35">
      <c r="A1540" s="9" t="s">
        <v>185</v>
      </c>
      <c r="B1540" s="9" t="s">
        <v>193</v>
      </c>
      <c r="C1540" s="9" t="s">
        <v>15</v>
      </c>
      <c r="D1540" s="10">
        <v>0</v>
      </c>
      <c r="E1540" s="11">
        <v>0</v>
      </c>
      <c r="F1540" s="12">
        <v>1343</v>
      </c>
      <c r="G1540" s="13">
        <v>0</v>
      </c>
      <c r="H1540" s="13">
        <v>4.3768739408160597E-2</v>
      </c>
      <c r="I1540" s="12">
        <v>1114</v>
      </c>
      <c r="J1540" s="13">
        <v>0</v>
      </c>
      <c r="K1540" s="13">
        <v>3.94797462522593E-2</v>
      </c>
      <c r="L1540" s="12">
        <v>229</v>
      </c>
      <c r="M1540" s="13">
        <v>0</v>
      </c>
      <c r="N1540" s="13">
        <v>9.2825293879205503E-2</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826</v>
      </c>
      <c r="G1543" s="13">
        <v>0.79320589290700505</v>
      </c>
      <c r="H1543" s="13">
        <v>0.186413902053712</v>
      </c>
      <c r="I1543" s="12">
        <v>766</v>
      </c>
      <c r="J1543" s="13">
        <v>0.73558803143676199</v>
      </c>
      <c r="K1543" s="13">
        <v>0.18806776331942099</v>
      </c>
      <c r="L1543" s="12">
        <v>60</v>
      </c>
      <c r="M1543" s="13">
        <v>5.7617861470242497E-2</v>
      </c>
      <c r="N1543" s="13">
        <v>0.16759776536312801</v>
      </c>
      <c r="P1543" s="2"/>
    </row>
    <row r="1544" spans="1:16" x14ac:dyDescent="0.35">
      <c r="A1544" s="9" t="s">
        <v>185</v>
      </c>
      <c r="B1544" s="9" t="s">
        <v>194</v>
      </c>
      <c r="C1544" s="9" t="s">
        <v>11</v>
      </c>
      <c r="D1544" s="10">
        <v>18.280356270808198</v>
      </c>
      <c r="E1544" s="11">
        <v>3.6033788893980599E-3</v>
      </c>
      <c r="F1544" s="12" t="s">
        <v>420</v>
      </c>
      <c r="G1544" s="13" t="s">
        <v>420</v>
      </c>
      <c r="H1544" s="13" t="s">
        <v>420</v>
      </c>
      <c r="I1544" s="12" t="s">
        <v>420</v>
      </c>
      <c r="J1544" s="13" t="s">
        <v>420</v>
      </c>
      <c r="K1544" s="13" t="s">
        <v>420</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165</v>
      </c>
      <c r="G1545" s="13" t="s">
        <v>424</v>
      </c>
      <c r="H1545" s="13">
        <v>3.7237643872714998E-2</v>
      </c>
      <c r="I1545" s="12">
        <v>147</v>
      </c>
      <c r="J1545" s="13" t="s">
        <v>424</v>
      </c>
      <c r="K1545" s="13">
        <v>3.6091333169653801E-2</v>
      </c>
      <c r="L1545" s="12">
        <v>18</v>
      </c>
      <c r="M1545" s="13">
        <v>0.15163595091694099</v>
      </c>
      <c r="N1545" s="13">
        <v>5.0279329608938501E-2</v>
      </c>
      <c r="P1545" s="2"/>
    </row>
    <row r="1546" spans="1:16" x14ac:dyDescent="0.35">
      <c r="A1546" s="9" t="s">
        <v>185</v>
      </c>
      <c r="B1546" s="9" t="s">
        <v>194</v>
      </c>
      <c r="C1546" s="9" t="s">
        <v>13</v>
      </c>
      <c r="D1546" s="10">
        <v>69.150125020062006</v>
      </c>
      <c r="E1546" s="11">
        <v>1.36307026518095E-2</v>
      </c>
      <c r="F1546" s="12">
        <v>220</v>
      </c>
      <c r="G1546" s="13" t="s">
        <v>424</v>
      </c>
      <c r="H1546" s="13">
        <v>4.96501918302866E-2</v>
      </c>
      <c r="I1546" s="12">
        <v>209</v>
      </c>
      <c r="J1546" s="13" t="s">
        <v>424</v>
      </c>
      <c r="K1546" s="13">
        <v>5.1313528111956802E-2</v>
      </c>
      <c r="L1546" s="12">
        <v>11</v>
      </c>
      <c r="M1546" s="13">
        <v>0.15907418817838201</v>
      </c>
      <c r="N1546" s="13">
        <v>3.0726256983240201E-2</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2987</v>
      </c>
      <c r="G1548" s="13">
        <v>0.78371536510028705</v>
      </c>
      <c r="H1548" s="13">
        <v>0.67411419544120998</v>
      </c>
      <c r="I1548" s="12">
        <v>2770</v>
      </c>
      <c r="J1548" s="13">
        <v>0.72677990000930504</v>
      </c>
      <c r="K1548" s="13">
        <v>0.68008838693837503</v>
      </c>
      <c r="L1548" s="12">
        <v>217</v>
      </c>
      <c r="M1548" s="13">
        <v>5.6935465090981699E-2</v>
      </c>
      <c r="N1548" s="13">
        <v>0.60614525139664799</v>
      </c>
      <c r="P1548" s="2"/>
    </row>
    <row r="1549" spans="1:16" x14ac:dyDescent="0.35">
      <c r="A1549" s="9" t="s">
        <v>185</v>
      </c>
      <c r="B1549" s="9" t="s">
        <v>194</v>
      </c>
      <c r="C1549" s="9" t="s">
        <v>15</v>
      </c>
      <c r="D1549" s="10">
        <v>0</v>
      </c>
      <c r="E1549" s="11">
        <v>0</v>
      </c>
      <c r="F1549" s="12">
        <v>147</v>
      </c>
      <c r="G1549" s="13">
        <v>0</v>
      </c>
      <c r="H1549" s="13">
        <v>3.3175355450236997E-2</v>
      </c>
      <c r="I1549" s="12">
        <v>112</v>
      </c>
      <c r="J1549" s="13">
        <v>0</v>
      </c>
      <c r="K1549" s="13">
        <v>2.74981586054505E-2</v>
      </c>
      <c r="L1549" s="12">
        <v>35</v>
      </c>
      <c r="M1549" s="13">
        <v>0</v>
      </c>
      <c r="N1549" s="13">
        <v>9.77653631284916E-2</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v>24</v>
      </c>
      <c r="G1551" s="13">
        <v>0.57664212309128104</v>
      </c>
      <c r="H1551" s="13">
        <v>1.1333585190782E-3</v>
      </c>
      <c r="I1551" s="12">
        <v>17</v>
      </c>
      <c r="J1551" s="13">
        <v>0.40845483718965703</v>
      </c>
      <c r="K1551" s="13">
        <v>8.7964400289765104E-4</v>
      </c>
      <c r="L1551" s="12">
        <v>7</v>
      </c>
      <c r="M1551" s="13">
        <v>0.16818728590162399</v>
      </c>
      <c r="N1551" s="13">
        <v>3.7837837837837798E-3</v>
      </c>
      <c r="P1551" s="2"/>
    </row>
    <row r="1552" spans="1:16" x14ac:dyDescent="0.35">
      <c r="A1552" s="9" t="s">
        <v>185</v>
      </c>
      <c r="B1552" s="9" t="s">
        <v>195</v>
      </c>
      <c r="C1552" s="9" t="s">
        <v>10</v>
      </c>
      <c r="D1552" s="10">
        <v>4806.2593947448904</v>
      </c>
      <c r="E1552" s="11">
        <v>0.172770090774578</v>
      </c>
      <c r="F1552" s="12">
        <v>3096</v>
      </c>
      <c r="G1552" s="13">
        <v>0.64415998923926798</v>
      </c>
      <c r="H1552" s="13">
        <v>0.14620324896108799</v>
      </c>
      <c r="I1552" s="12">
        <v>2849</v>
      </c>
      <c r="J1552" s="13">
        <v>0.59276867226830599</v>
      </c>
      <c r="K1552" s="13">
        <v>0.14741798613267099</v>
      </c>
      <c r="L1552" s="12">
        <v>247</v>
      </c>
      <c r="M1552" s="13">
        <v>5.1391316970962303E-2</v>
      </c>
      <c r="N1552" s="13">
        <v>0.13351351351351401</v>
      </c>
      <c r="P1552" s="2"/>
    </row>
    <row r="1553" spans="1:16" x14ac:dyDescent="0.35">
      <c r="A1553" s="9" t="s">
        <v>185</v>
      </c>
      <c r="B1553" s="9" t="s">
        <v>195</v>
      </c>
      <c r="C1553" s="9" t="s">
        <v>11</v>
      </c>
      <c r="D1553" s="10">
        <v>933.26856586570295</v>
      </c>
      <c r="E1553" s="11">
        <v>3.35481050019849E-2</v>
      </c>
      <c r="F1553" s="12">
        <v>858</v>
      </c>
      <c r="G1553" s="13">
        <v>0.91934951136398402</v>
      </c>
      <c r="H1553" s="13">
        <v>4.0517567057045699E-2</v>
      </c>
      <c r="I1553" s="12">
        <v>786</v>
      </c>
      <c r="J1553" s="13">
        <v>0.84220130062015297</v>
      </c>
      <c r="K1553" s="13">
        <v>4.0670599192797301E-2</v>
      </c>
      <c r="L1553" s="12">
        <v>72</v>
      </c>
      <c r="M1553" s="13">
        <v>7.7148210743830797E-2</v>
      </c>
      <c r="N1553" s="13">
        <v>3.8918918918918903E-2</v>
      </c>
      <c r="P1553" s="2"/>
    </row>
    <row r="1554" spans="1:16" x14ac:dyDescent="0.35">
      <c r="A1554" s="9" t="s">
        <v>185</v>
      </c>
      <c r="B1554" s="9" t="s">
        <v>195</v>
      </c>
      <c r="C1554" s="9" t="s">
        <v>12</v>
      </c>
      <c r="D1554" s="10">
        <v>679.62204260999999</v>
      </c>
      <c r="E1554" s="11">
        <v>2.4430300645553502E-2</v>
      </c>
      <c r="F1554" s="12">
        <v>660</v>
      </c>
      <c r="G1554" s="13" t="s">
        <v>424</v>
      </c>
      <c r="H1554" s="13">
        <v>3.1167359274650499E-2</v>
      </c>
      <c r="I1554" s="12">
        <v>567</v>
      </c>
      <c r="J1554" s="13">
        <v>0.83428724268934895</v>
      </c>
      <c r="K1554" s="13">
        <v>2.9338714684880501E-2</v>
      </c>
      <c r="L1554" s="12">
        <v>93</v>
      </c>
      <c r="M1554" s="13">
        <v>0.13684076467391401</v>
      </c>
      <c r="N1554" s="13">
        <v>5.0270270270270298E-2</v>
      </c>
      <c r="P1554" s="2"/>
    </row>
    <row r="1555" spans="1:16" x14ac:dyDescent="0.35">
      <c r="A1555" s="9" t="s">
        <v>185</v>
      </c>
      <c r="B1555" s="9" t="s">
        <v>195</v>
      </c>
      <c r="C1555" s="9" t="s">
        <v>13</v>
      </c>
      <c r="D1555" s="10">
        <v>386.472479057074</v>
      </c>
      <c r="E1555" s="11">
        <v>1.38924847380425E-2</v>
      </c>
      <c r="F1555" s="12">
        <v>901</v>
      </c>
      <c r="G1555" s="13" t="s">
        <v>424</v>
      </c>
      <c r="H1555" s="13">
        <v>4.2548167737060799E-2</v>
      </c>
      <c r="I1555" s="12">
        <v>854</v>
      </c>
      <c r="J1555" s="13" t="s">
        <v>424</v>
      </c>
      <c r="K1555" s="13">
        <v>4.41891752043879E-2</v>
      </c>
      <c r="L1555" s="12">
        <v>47</v>
      </c>
      <c r="M1555" s="13">
        <v>0.121612799220974</v>
      </c>
      <c r="N1555" s="13">
        <v>2.5405405405405399E-2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14376</v>
      </c>
      <c r="G1557" s="13">
        <v>0.68641700138237904</v>
      </c>
      <c r="H1557" s="13">
        <v>0.67888175292784303</v>
      </c>
      <c r="I1557" s="12">
        <v>13208</v>
      </c>
      <c r="J1557" s="13">
        <v>0.63064800739137905</v>
      </c>
      <c r="K1557" s="13">
        <v>0.68343164648659804</v>
      </c>
      <c r="L1557" s="12">
        <v>1168</v>
      </c>
      <c r="M1557" s="13">
        <v>5.5768993991000201E-2</v>
      </c>
      <c r="N1557" s="13">
        <v>0.63135135135135101</v>
      </c>
      <c r="P1557" s="2"/>
    </row>
    <row r="1558" spans="1:16" x14ac:dyDescent="0.35">
      <c r="A1558" s="9" t="s">
        <v>185</v>
      </c>
      <c r="B1558" s="9" t="s">
        <v>195</v>
      </c>
      <c r="C1558" s="9" t="s">
        <v>15</v>
      </c>
      <c r="D1558" s="10">
        <v>0</v>
      </c>
      <c r="E1558" s="11">
        <v>0</v>
      </c>
      <c r="F1558" s="12">
        <v>1255</v>
      </c>
      <c r="G1558" s="13">
        <v>0</v>
      </c>
      <c r="H1558" s="13">
        <v>5.9265205893464297E-2</v>
      </c>
      <c r="I1558" s="12">
        <v>1040</v>
      </c>
      <c r="J1558" s="13">
        <v>0</v>
      </c>
      <c r="K1558" s="13">
        <v>5.3813515471385701E-2</v>
      </c>
      <c r="L1558" s="12">
        <v>215</v>
      </c>
      <c r="M1558" s="13">
        <v>0</v>
      </c>
      <c r="N1558" s="13">
        <v>0.116216216216216</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137</v>
      </c>
      <c r="G1560" s="13">
        <v>0.93352948112971501</v>
      </c>
      <c r="H1560" s="13">
        <v>1.5593876273405E-3</v>
      </c>
      <c r="I1560" s="12">
        <v>100</v>
      </c>
      <c r="J1560" s="13">
        <v>0.68140838038665297</v>
      </c>
      <c r="K1560" s="13">
        <v>1.28109867021958E-3</v>
      </c>
      <c r="L1560" s="12">
        <v>37</v>
      </c>
      <c r="M1560" s="13">
        <v>0.25212110074306199</v>
      </c>
      <c r="N1560" s="13">
        <v>3.7766663264264598E-3</v>
      </c>
      <c r="P1560" s="2"/>
    </row>
    <row r="1561" spans="1:16" x14ac:dyDescent="0.35">
      <c r="A1561" s="9" t="s">
        <v>185</v>
      </c>
      <c r="B1561" s="9" t="s">
        <v>196</v>
      </c>
      <c r="C1561" s="9" t="s">
        <v>10</v>
      </c>
      <c r="D1561" s="10">
        <v>21057.443896154298</v>
      </c>
      <c r="E1561" s="11">
        <v>0.188031318852245</v>
      </c>
      <c r="F1561" s="12">
        <v>15212</v>
      </c>
      <c r="G1561" s="13">
        <v>0.72240486903437295</v>
      </c>
      <c r="H1561" s="13">
        <v>0.17314893859199801</v>
      </c>
      <c r="I1561" s="12">
        <v>13685</v>
      </c>
      <c r="J1561" s="13">
        <v>0.64988894509173001</v>
      </c>
      <c r="K1561" s="13">
        <v>0.17531835301955001</v>
      </c>
      <c r="L1561" s="12">
        <v>1527</v>
      </c>
      <c r="M1561" s="13">
        <v>7.2515923942643098E-2</v>
      </c>
      <c r="N1561" s="13">
        <v>0.15586404001224899</v>
      </c>
      <c r="P1561" s="2"/>
    </row>
    <row r="1562" spans="1:16" x14ac:dyDescent="0.35">
      <c r="A1562" s="9" t="s">
        <v>185</v>
      </c>
      <c r="B1562" s="9" t="s">
        <v>196</v>
      </c>
      <c r="C1562" s="9" t="s">
        <v>11</v>
      </c>
      <c r="D1562" s="10">
        <v>11133.249862451799</v>
      </c>
      <c r="E1562" s="11">
        <v>9.94137590997312E-2</v>
      </c>
      <c r="F1562" s="12">
        <v>9013</v>
      </c>
      <c r="G1562" s="13">
        <v>0.80955696776351105</v>
      </c>
      <c r="H1562" s="13">
        <v>0.1025894940527</v>
      </c>
      <c r="I1562" s="12">
        <v>8142</v>
      </c>
      <c r="J1562" s="13">
        <v>0.73132284827809901</v>
      </c>
      <c r="K1562" s="13">
        <v>0.104307053729278</v>
      </c>
      <c r="L1562" s="12">
        <v>871</v>
      </c>
      <c r="M1562" s="13">
        <v>7.8234119485411896E-2</v>
      </c>
      <c r="N1562" s="13">
        <v>8.8904766765336304E-2</v>
      </c>
      <c r="P1562" s="2"/>
    </row>
    <row r="1563" spans="1:16" x14ac:dyDescent="0.35">
      <c r="A1563" s="9" t="s">
        <v>185</v>
      </c>
      <c r="B1563" s="9" t="s">
        <v>196</v>
      </c>
      <c r="C1563" s="9" t="s">
        <v>12</v>
      </c>
      <c r="D1563" s="10">
        <v>8755.8340466000009</v>
      </c>
      <c r="E1563" s="11">
        <v>7.8184751746353406E-2</v>
      </c>
      <c r="F1563" s="12">
        <v>6086</v>
      </c>
      <c r="G1563" s="13">
        <v>0.695079414206493</v>
      </c>
      <c r="H1563" s="13">
        <v>6.9273234306527806E-2</v>
      </c>
      <c r="I1563" s="12">
        <v>5082</v>
      </c>
      <c r="J1563" s="13">
        <v>0.58041301067982298</v>
      </c>
      <c r="K1563" s="13">
        <v>6.5105434420559105E-2</v>
      </c>
      <c r="L1563" s="12">
        <v>1004</v>
      </c>
      <c r="M1563" s="13">
        <v>0.114666403526671</v>
      </c>
      <c r="N1563" s="13">
        <v>0.102480351127896</v>
      </c>
      <c r="P1563" s="2"/>
    </row>
    <row r="1564" spans="1:16" x14ac:dyDescent="0.35">
      <c r="A1564" s="9" t="s">
        <v>185</v>
      </c>
      <c r="B1564" s="9" t="s">
        <v>196</v>
      </c>
      <c r="C1564" s="9" t="s">
        <v>13</v>
      </c>
      <c r="D1564" s="10">
        <v>4458.1321242650802</v>
      </c>
      <c r="E1564" s="11">
        <v>3.9808652326326098E-2</v>
      </c>
      <c r="F1564" s="12">
        <v>3510</v>
      </c>
      <c r="G1564" s="13">
        <v>0.78732525240683005</v>
      </c>
      <c r="H1564" s="13">
        <v>3.9952193955950101E-2</v>
      </c>
      <c r="I1564" s="12">
        <v>3263</v>
      </c>
      <c r="J1564" s="13">
        <v>0.73192088279301604</v>
      </c>
      <c r="K1564" s="13">
        <v>4.1802249609264902E-2</v>
      </c>
      <c r="L1564" s="12">
        <v>247</v>
      </c>
      <c r="M1564" s="13">
        <v>5.5404369613813897E-2</v>
      </c>
      <c r="N1564" s="13">
        <v>2.5211799530468499E-2</v>
      </c>
      <c r="P1564" s="2"/>
    </row>
    <row r="1565" spans="1:16" x14ac:dyDescent="0.35">
      <c r="A1565" s="9" t="s">
        <v>185</v>
      </c>
      <c r="B1565" s="9" t="s">
        <v>196</v>
      </c>
      <c r="C1565" s="9" t="s">
        <v>14</v>
      </c>
      <c r="D1565" s="10">
        <v>18.8499518064589</v>
      </c>
      <c r="E1565" s="11">
        <v>1.6831963632191099E-4</v>
      </c>
      <c r="F1565" s="12" t="s">
        <v>420</v>
      </c>
      <c r="G1565" s="13" t="s">
        <v>420</v>
      </c>
      <c r="H1565" s="13" t="s">
        <v>420</v>
      </c>
      <c r="I1565" s="12" t="s">
        <v>420</v>
      </c>
      <c r="J1565" s="13" t="s">
        <v>420</v>
      </c>
      <c r="K1565" s="13" t="s">
        <v>420</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47139</v>
      </c>
      <c r="G1566" s="13">
        <v>0.70372903673998299</v>
      </c>
      <c r="H1566" s="13">
        <v>0.53655455011097797</v>
      </c>
      <c r="I1566" s="12">
        <v>42308</v>
      </c>
      <c r="J1566" s="13">
        <v>0.63160796975742395</v>
      </c>
      <c r="K1566" s="13">
        <v>0.54200722539650004</v>
      </c>
      <c r="L1566" s="12">
        <v>4831</v>
      </c>
      <c r="M1566" s="13">
        <v>7.2121066982559198E-2</v>
      </c>
      <c r="N1566" s="13">
        <v>0.493110135755844</v>
      </c>
      <c r="P1566" s="2"/>
    </row>
    <row r="1567" spans="1:16" x14ac:dyDescent="0.35">
      <c r="A1567" s="9" t="s">
        <v>185</v>
      </c>
      <c r="B1567" s="9" t="s">
        <v>196</v>
      </c>
      <c r="C1567" s="9" t="s">
        <v>15</v>
      </c>
      <c r="D1567" s="10">
        <v>0</v>
      </c>
      <c r="E1567" s="11">
        <v>0</v>
      </c>
      <c r="F1567" s="12">
        <v>6694</v>
      </c>
      <c r="G1567" s="13">
        <v>0</v>
      </c>
      <c r="H1567" s="13">
        <v>7.6193728302316299E-2</v>
      </c>
      <c r="I1567" s="12">
        <v>5423</v>
      </c>
      <c r="J1567" s="13">
        <v>0</v>
      </c>
      <c r="K1567" s="13">
        <v>6.94739808860078E-2</v>
      </c>
      <c r="L1567" s="12">
        <v>1271</v>
      </c>
      <c r="M1567" s="13">
        <v>0</v>
      </c>
      <c r="N1567" s="13">
        <v>0.12973359191589301</v>
      </c>
      <c r="P1567" s="2"/>
    </row>
    <row r="1568" spans="1:16" x14ac:dyDescent="0.35">
      <c r="A1568" s="9" t="s">
        <v>185</v>
      </c>
      <c r="B1568" s="9" t="s">
        <v>196</v>
      </c>
      <c r="C1568" s="9" t="s">
        <v>16</v>
      </c>
      <c r="D1568" s="10">
        <v>111989.024087531</v>
      </c>
      <c r="E1568" s="11">
        <v>1</v>
      </c>
      <c r="F1568" s="12" t="s">
        <v>420</v>
      </c>
      <c r="G1568" s="13" t="s">
        <v>420</v>
      </c>
      <c r="H1568" s="13" t="s">
        <v>420</v>
      </c>
      <c r="I1568" s="12" t="s">
        <v>420</v>
      </c>
      <c r="J1568" s="13" t="s">
        <v>420</v>
      </c>
      <c r="K1568" s="13" t="s">
        <v>420</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399</v>
      </c>
      <c r="G1570" s="13" t="s">
        <v>424</v>
      </c>
      <c r="H1570" s="13">
        <v>8.9864864864864905E-2</v>
      </c>
      <c r="I1570" s="12">
        <v>362</v>
      </c>
      <c r="J1570" s="13" t="s">
        <v>424</v>
      </c>
      <c r="K1570" s="13">
        <v>9.18548591727988E-2</v>
      </c>
      <c r="L1570" s="12">
        <v>37</v>
      </c>
      <c r="M1570" s="13">
        <v>0.10070337555639999</v>
      </c>
      <c r="N1570" s="13">
        <v>7.4148296593186405E-2</v>
      </c>
      <c r="P1570" s="2"/>
    </row>
    <row r="1571" spans="1:16" x14ac:dyDescent="0.35">
      <c r="A1571" s="9" t="s">
        <v>185</v>
      </c>
      <c r="B1571" s="9" t="s">
        <v>197</v>
      </c>
      <c r="C1571" s="9" t="s">
        <v>11</v>
      </c>
      <c r="D1571" s="10">
        <v>13.468227413961101</v>
      </c>
      <c r="E1571" s="11">
        <v>2.8516243566120598E-3</v>
      </c>
      <c r="F1571" s="12" t="s">
        <v>420</v>
      </c>
      <c r="G1571" s="13" t="s">
        <v>420</v>
      </c>
      <c r="H1571" s="13" t="s">
        <v>420</v>
      </c>
      <c r="I1571" s="12" t="s">
        <v>420</v>
      </c>
      <c r="J1571" s="13" t="s">
        <v>420</v>
      </c>
      <c r="K1571" s="13" t="s">
        <v>420</v>
      </c>
      <c r="L1571" s="12" t="s">
        <v>420</v>
      </c>
      <c r="M1571" s="13" t="s">
        <v>420</v>
      </c>
      <c r="N1571" s="13" t="s">
        <v>420</v>
      </c>
      <c r="P1571" s="2"/>
    </row>
    <row r="1572" spans="1:16" x14ac:dyDescent="0.35">
      <c r="A1572" s="9" t="s">
        <v>185</v>
      </c>
      <c r="B1572" s="9" t="s">
        <v>197</v>
      </c>
      <c r="C1572" s="9" t="s">
        <v>12</v>
      </c>
      <c r="D1572" s="10">
        <v>115.75881</v>
      </c>
      <c r="E1572" s="11">
        <v>2.45095833284079E-2</v>
      </c>
      <c r="F1572" s="12">
        <v>79</v>
      </c>
      <c r="G1572" s="13">
        <v>0.68245345645830302</v>
      </c>
      <c r="H1572" s="13">
        <v>1.7792792792792798E-2</v>
      </c>
      <c r="I1572" s="12">
        <v>68</v>
      </c>
      <c r="J1572" s="13">
        <v>0.58742829163499499</v>
      </c>
      <c r="K1572" s="13">
        <v>1.7254503933011901E-2</v>
      </c>
      <c r="L1572" s="12">
        <v>11</v>
      </c>
      <c r="M1572" s="13">
        <v>9.5025164823308098E-2</v>
      </c>
      <c r="N1572" s="13">
        <v>2.20440881763527E-2</v>
      </c>
      <c r="P1572" s="2"/>
    </row>
    <row r="1573" spans="1:16" x14ac:dyDescent="0.35">
      <c r="A1573" s="9" t="s">
        <v>185</v>
      </c>
      <c r="B1573" s="9" t="s">
        <v>197</v>
      </c>
      <c r="C1573" s="9" t="s">
        <v>13</v>
      </c>
      <c r="D1573" s="10">
        <v>73.534835008126095</v>
      </c>
      <c r="E1573" s="11">
        <v>1.5569511868447799E-2</v>
      </c>
      <c r="F1573" s="12">
        <v>224</v>
      </c>
      <c r="G1573" s="13" t="s">
        <v>424</v>
      </c>
      <c r="H1573" s="13">
        <v>5.04504504504504E-2</v>
      </c>
      <c r="I1573" s="12">
        <v>210</v>
      </c>
      <c r="J1573" s="13" t="s">
        <v>424</v>
      </c>
      <c r="K1573" s="13">
        <v>5.3285968028419201E-2</v>
      </c>
      <c r="L1573" s="12">
        <v>14</v>
      </c>
      <c r="M1573" s="13">
        <v>0.19038595787225099</v>
      </c>
      <c r="N1573" s="13">
        <v>2.8056112224448902E-2</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3567</v>
      </c>
      <c r="G1575" s="13">
        <v>0.87549575834576499</v>
      </c>
      <c r="H1575" s="13">
        <v>0.803378378378378</v>
      </c>
      <c r="I1575" s="12">
        <v>3164</v>
      </c>
      <c r="J1575" s="13">
        <v>0.77658216411718495</v>
      </c>
      <c r="K1575" s="13">
        <v>0.80284191829484897</v>
      </c>
      <c r="L1575" s="12">
        <v>403</v>
      </c>
      <c r="M1575" s="13">
        <v>9.8913594228579496E-2</v>
      </c>
      <c r="N1575" s="13">
        <v>0.80761523046092198</v>
      </c>
      <c r="P1575" s="2"/>
    </row>
    <row r="1576" spans="1:16" x14ac:dyDescent="0.35">
      <c r="A1576" s="9" t="s">
        <v>185</v>
      </c>
      <c r="B1576" s="9" t="s">
        <v>197</v>
      </c>
      <c r="C1576" s="9" t="s">
        <v>15</v>
      </c>
      <c r="D1576" s="10">
        <v>0</v>
      </c>
      <c r="E1576" s="11">
        <v>0</v>
      </c>
      <c r="F1576" s="12">
        <v>120</v>
      </c>
      <c r="G1576" s="13">
        <v>0</v>
      </c>
      <c r="H1576" s="13">
        <v>2.7027027027027001E-2</v>
      </c>
      <c r="I1576" s="12">
        <v>93</v>
      </c>
      <c r="J1576" s="13">
        <v>0</v>
      </c>
      <c r="K1576" s="13">
        <v>2.3598071555442801E-2</v>
      </c>
      <c r="L1576" s="12" t="s">
        <v>420</v>
      </c>
      <c r="M1576" s="13" t="s">
        <v>420</v>
      </c>
      <c r="N1576" s="13" t="s">
        <v>420</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v>21</v>
      </c>
      <c r="G1578" s="13">
        <v>0.514341046584738</v>
      </c>
      <c r="H1578" s="13">
        <v>7.5179894748147395E-4</v>
      </c>
      <c r="I1578" s="12">
        <v>16</v>
      </c>
      <c r="J1578" s="13">
        <v>0.39187889263599102</v>
      </c>
      <c r="K1578" s="13">
        <v>6.2266500622664995E-4</v>
      </c>
      <c r="L1578" s="12">
        <v>5</v>
      </c>
      <c r="M1578" s="13">
        <v>0.122462153948747</v>
      </c>
      <c r="N1578" s="13">
        <v>2.23513634331694E-3</v>
      </c>
      <c r="P1578" s="2"/>
    </row>
    <row r="1579" spans="1:16" x14ac:dyDescent="0.35">
      <c r="A1579" s="9" t="s">
        <v>185</v>
      </c>
      <c r="B1579" s="9" t="s">
        <v>198</v>
      </c>
      <c r="C1579" s="9" t="s">
        <v>10</v>
      </c>
      <c r="D1579" s="10">
        <v>5222.2106246407702</v>
      </c>
      <c r="E1579" s="11">
        <v>0.145169312680093</v>
      </c>
      <c r="F1579" s="12">
        <v>2687</v>
      </c>
      <c r="G1579" s="13">
        <v>0.514533057575562</v>
      </c>
      <c r="H1579" s="13">
        <v>9.6194465327748502E-2</v>
      </c>
      <c r="I1579" s="12">
        <v>2473</v>
      </c>
      <c r="J1579" s="13">
        <v>0.473554243165003</v>
      </c>
      <c r="K1579" s="13">
        <v>9.6240660024906596E-2</v>
      </c>
      <c r="L1579" s="12">
        <v>214</v>
      </c>
      <c r="M1579" s="13">
        <v>4.0978814410558298E-2</v>
      </c>
      <c r="N1579" s="13">
        <v>9.5663835493965094E-2</v>
      </c>
      <c r="P1579" s="2"/>
    </row>
    <row r="1580" spans="1:16" x14ac:dyDescent="0.35">
      <c r="A1580" s="9" t="s">
        <v>185</v>
      </c>
      <c r="B1580" s="9" t="s">
        <v>198</v>
      </c>
      <c r="C1580" s="9" t="s">
        <v>11</v>
      </c>
      <c r="D1580" s="10">
        <v>316.71263838235399</v>
      </c>
      <c r="E1580" s="11">
        <v>8.80411751569821E-3</v>
      </c>
      <c r="F1580" s="12">
        <v>557</v>
      </c>
      <c r="G1580" s="13" t="s">
        <v>424</v>
      </c>
      <c r="H1580" s="13">
        <v>1.9940572083199101E-2</v>
      </c>
      <c r="I1580" s="12">
        <v>511</v>
      </c>
      <c r="J1580" s="13" t="s">
        <v>424</v>
      </c>
      <c r="K1580" s="13">
        <v>1.9886363636363601E-2</v>
      </c>
      <c r="L1580" s="12">
        <v>46</v>
      </c>
      <c r="M1580" s="13">
        <v>0.145242072545479</v>
      </c>
      <c r="N1580" s="13">
        <v>2.0563254358515901E-2</v>
      </c>
      <c r="P1580" s="2"/>
    </row>
    <row r="1581" spans="1:16" x14ac:dyDescent="0.35">
      <c r="A1581" s="9" t="s">
        <v>185</v>
      </c>
      <c r="B1581" s="9" t="s">
        <v>198</v>
      </c>
      <c r="C1581" s="9" t="s">
        <v>12</v>
      </c>
      <c r="D1581" s="10">
        <v>889.79478786000004</v>
      </c>
      <c r="E1581" s="11">
        <v>2.4734907697992501E-2</v>
      </c>
      <c r="F1581" s="12">
        <v>758</v>
      </c>
      <c r="G1581" s="13">
        <v>0.85188181628151305</v>
      </c>
      <c r="H1581" s="13">
        <v>2.7136362009093199E-2</v>
      </c>
      <c r="I1581" s="12">
        <v>677</v>
      </c>
      <c r="J1581" s="13">
        <v>0.76084959053111301</v>
      </c>
      <c r="K1581" s="13">
        <v>2.6346513075965101E-2</v>
      </c>
      <c r="L1581" s="12">
        <v>81</v>
      </c>
      <c r="M1581" s="13">
        <v>9.1032225750399098E-2</v>
      </c>
      <c r="N1581" s="13">
        <v>3.6209208761734502E-2</v>
      </c>
      <c r="P1581" s="2"/>
    </row>
    <row r="1582" spans="1:16" x14ac:dyDescent="0.35">
      <c r="A1582" s="9" t="s">
        <v>185</v>
      </c>
      <c r="B1582" s="9" t="s">
        <v>198</v>
      </c>
      <c r="C1582" s="9" t="s">
        <v>13</v>
      </c>
      <c r="D1582" s="10">
        <v>412.49332087271699</v>
      </c>
      <c r="E1582" s="11">
        <v>1.14666711437631E-2</v>
      </c>
      <c r="F1582" s="12">
        <v>1005</v>
      </c>
      <c r="G1582" s="13" t="s">
        <v>424</v>
      </c>
      <c r="H1582" s="13">
        <v>3.59789496294705E-2</v>
      </c>
      <c r="I1582" s="12">
        <v>955</v>
      </c>
      <c r="J1582" s="13" t="s">
        <v>424</v>
      </c>
      <c r="K1582" s="13">
        <v>3.7165317559153199E-2</v>
      </c>
      <c r="L1582" s="12">
        <v>50</v>
      </c>
      <c r="M1582" s="13">
        <v>0.12121408388919901</v>
      </c>
      <c r="N1582" s="13">
        <v>2.2351363433169399E-2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21965</v>
      </c>
      <c r="G1584" s="13">
        <v>0.75533115777732096</v>
      </c>
      <c r="H1584" s="13">
        <v>0.78634589911574104</v>
      </c>
      <c r="I1584" s="12">
        <v>20307</v>
      </c>
      <c r="J1584" s="13">
        <v>0.69831594905458905</v>
      </c>
      <c r="K1584" s="13">
        <v>0.79027864259028602</v>
      </c>
      <c r="L1584" s="12">
        <v>1658</v>
      </c>
      <c r="M1584" s="13">
        <v>5.7015208722731497E-2</v>
      </c>
      <c r="N1584" s="13">
        <v>0.74117121144389797</v>
      </c>
      <c r="P1584" s="2"/>
    </row>
    <row r="1585" spans="1:16" x14ac:dyDescent="0.35">
      <c r="A1585" s="9" t="s">
        <v>185</v>
      </c>
      <c r="B1585" s="9" t="s">
        <v>198</v>
      </c>
      <c r="C1585" s="9" t="s">
        <v>15</v>
      </c>
      <c r="D1585" s="10">
        <v>0</v>
      </c>
      <c r="E1585" s="11">
        <v>0</v>
      </c>
      <c r="F1585" s="12">
        <v>939</v>
      </c>
      <c r="G1585" s="13">
        <v>0</v>
      </c>
      <c r="H1585" s="13">
        <v>3.3616152937385901E-2</v>
      </c>
      <c r="I1585" s="12">
        <v>756</v>
      </c>
      <c r="J1585" s="13">
        <v>0</v>
      </c>
      <c r="K1585" s="13">
        <v>2.9420921544209201E-2</v>
      </c>
      <c r="L1585" s="12">
        <v>183</v>
      </c>
      <c r="M1585" s="13">
        <v>0</v>
      </c>
      <c r="N1585" s="13">
        <v>8.1805990165400105E-2</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729</v>
      </c>
      <c r="G1588" s="13">
        <v>0.90087016976012002</v>
      </c>
      <c r="H1588" s="13">
        <v>4.6048891415576998E-2</v>
      </c>
      <c r="I1588" s="12">
        <v>662</v>
      </c>
      <c r="J1588" s="13">
        <v>0.81807414592757099</v>
      </c>
      <c r="K1588" s="13">
        <v>4.6675597546358298E-2</v>
      </c>
      <c r="L1588" s="12">
        <v>67</v>
      </c>
      <c r="M1588" s="13">
        <v>8.2796023832548804E-2</v>
      </c>
      <c r="N1588" s="13">
        <v>4.0655339805825197E-2</v>
      </c>
      <c r="P1588" s="2"/>
    </row>
    <row r="1589" spans="1:16" x14ac:dyDescent="0.35">
      <c r="A1589" s="9" t="s">
        <v>185</v>
      </c>
      <c r="B1589" s="9" t="s">
        <v>199</v>
      </c>
      <c r="C1589" s="9" t="s">
        <v>11</v>
      </c>
      <c r="D1589" s="10">
        <v>744.84521865817305</v>
      </c>
      <c r="E1589" s="11">
        <v>3.9765461307458998E-2</v>
      </c>
      <c r="F1589" s="12">
        <v>271</v>
      </c>
      <c r="G1589" s="13">
        <v>0.36383397947858498</v>
      </c>
      <c r="H1589" s="13">
        <v>1.7118312172320099E-2</v>
      </c>
      <c r="I1589" s="12">
        <v>253</v>
      </c>
      <c r="J1589" s="13">
        <v>0.33966788490067201</v>
      </c>
      <c r="K1589" s="13">
        <v>1.7838257068321199E-2</v>
      </c>
      <c r="L1589" s="12">
        <v>18</v>
      </c>
      <c r="M1589" s="13">
        <v>2.41660945779134E-2</v>
      </c>
      <c r="N1589" s="13">
        <v>1.09223300970874E-2</v>
      </c>
      <c r="P1589" s="2"/>
    </row>
    <row r="1590" spans="1:16" x14ac:dyDescent="0.35">
      <c r="A1590" s="9" t="s">
        <v>185</v>
      </c>
      <c r="B1590" s="9" t="s">
        <v>199</v>
      </c>
      <c r="C1590" s="9" t="s">
        <v>12</v>
      </c>
      <c r="D1590" s="10">
        <v>735.86369488000003</v>
      </c>
      <c r="E1590" s="11">
        <v>3.9285959758229301E-2</v>
      </c>
      <c r="F1590" s="12">
        <v>377</v>
      </c>
      <c r="G1590" s="13">
        <v>0.51232314166753201</v>
      </c>
      <c r="H1590" s="13">
        <v>2.38140357526372E-2</v>
      </c>
      <c r="I1590" s="12">
        <v>350</v>
      </c>
      <c r="J1590" s="13">
        <v>0.47563156388232403</v>
      </c>
      <c r="K1590" s="13">
        <v>2.4677430726926599E-2</v>
      </c>
      <c r="L1590" s="12">
        <v>27</v>
      </c>
      <c r="M1590" s="13">
        <v>3.6691577785207902E-2</v>
      </c>
      <c r="N1590" s="13">
        <v>1.6383495145631099E-2</v>
      </c>
      <c r="P1590" s="2"/>
    </row>
    <row r="1591" spans="1:16" x14ac:dyDescent="0.35">
      <c r="A1591" s="9" t="s">
        <v>185</v>
      </c>
      <c r="B1591" s="9" t="s">
        <v>199</v>
      </c>
      <c r="C1591" s="9" t="s">
        <v>13</v>
      </c>
      <c r="D1591" s="10">
        <v>195.05087822432901</v>
      </c>
      <c r="E1591" s="11">
        <v>1.04132885017216E-2</v>
      </c>
      <c r="F1591" s="12">
        <v>835</v>
      </c>
      <c r="G1591" s="13" t="s">
        <v>424</v>
      </c>
      <c r="H1591" s="13">
        <v>5.2744614995894099E-2</v>
      </c>
      <c r="I1591" s="12">
        <v>778</v>
      </c>
      <c r="J1591" s="13" t="s">
        <v>424</v>
      </c>
      <c r="K1591" s="13">
        <v>5.4854403158711103E-2</v>
      </c>
      <c r="L1591" s="12">
        <v>57</v>
      </c>
      <c r="M1591" s="13">
        <v>0.29223144504094001</v>
      </c>
      <c r="N1591" s="13">
        <v>3.4587378640776698E-2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12762</v>
      </c>
      <c r="G1593" s="13">
        <v>0.79206300937808205</v>
      </c>
      <c r="H1593" s="13">
        <v>0.80613985218874395</v>
      </c>
      <c r="I1593" s="12">
        <v>11426</v>
      </c>
      <c r="J1593" s="13">
        <v>0.70914527073765599</v>
      </c>
      <c r="K1593" s="13">
        <v>0.80561235281675203</v>
      </c>
      <c r="L1593" s="12">
        <v>1336</v>
      </c>
      <c r="M1593" s="13">
        <v>8.2917738640426106E-2</v>
      </c>
      <c r="N1593" s="13">
        <v>0.81067961165048497</v>
      </c>
      <c r="P1593" s="2"/>
    </row>
    <row r="1594" spans="1:16" x14ac:dyDescent="0.35">
      <c r="A1594" s="9" t="s">
        <v>185</v>
      </c>
      <c r="B1594" s="9" t="s">
        <v>199</v>
      </c>
      <c r="C1594" s="9" t="s">
        <v>15</v>
      </c>
      <c r="D1594" s="10">
        <v>0</v>
      </c>
      <c r="E1594" s="11">
        <v>0</v>
      </c>
      <c r="F1594" s="12">
        <v>845</v>
      </c>
      <c r="G1594" s="13">
        <v>0</v>
      </c>
      <c r="H1594" s="13">
        <v>5.3376287031773099E-2</v>
      </c>
      <c r="I1594" s="12">
        <v>705</v>
      </c>
      <c r="J1594" s="13">
        <v>0</v>
      </c>
      <c r="K1594" s="13">
        <v>4.97073961785236E-2</v>
      </c>
      <c r="L1594" s="12">
        <v>140</v>
      </c>
      <c r="M1594" s="13">
        <v>0</v>
      </c>
      <c r="N1594" s="13">
        <v>8.4951456310679602E-2</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v>10</v>
      </c>
      <c r="G1596" s="13">
        <v>0.22771064855659401</v>
      </c>
      <c r="H1596" s="13">
        <v>4.5616275887236602E-4</v>
      </c>
      <c r="I1596" s="12">
        <v>8</v>
      </c>
      <c r="J1596" s="13">
        <v>0.18216851884527599</v>
      </c>
      <c r="K1596" s="13">
        <v>3.9223377132771098E-4</v>
      </c>
      <c r="L1596" s="12">
        <v>2</v>
      </c>
      <c r="M1596" s="13">
        <v>4.55421297113189E-2</v>
      </c>
      <c r="N1596" s="13">
        <v>1.3106159895150699E-3</v>
      </c>
      <c r="P1596" s="2"/>
    </row>
    <row r="1597" spans="1:16" x14ac:dyDescent="0.35">
      <c r="A1597" s="9" t="s">
        <v>185</v>
      </c>
      <c r="B1597" s="9" t="s">
        <v>200</v>
      </c>
      <c r="C1597" s="9" t="s">
        <v>10</v>
      </c>
      <c r="D1597" s="10">
        <v>1943.01401712097</v>
      </c>
      <c r="E1597" s="11">
        <v>5.9942696871716598E-2</v>
      </c>
      <c r="F1597" s="12">
        <v>1353</v>
      </c>
      <c r="G1597" s="13">
        <v>0.69634083340519903</v>
      </c>
      <c r="H1597" s="13">
        <v>6.1718821275431102E-2</v>
      </c>
      <c r="I1597" s="12">
        <v>1266</v>
      </c>
      <c r="J1597" s="13">
        <v>0.65156503702215995</v>
      </c>
      <c r="K1597" s="13">
        <v>6.2070994312610303E-2</v>
      </c>
      <c r="L1597" s="12">
        <v>87</v>
      </c>
      <c r="M1597" s="13">
        <v>4.4775796383039398E-2</v>
      </c>
      <c r="N1597" s="13">
        <v>5.7011795543905598E-2</v>
      </c>
      <c r="P1597" s="2"/>
    </row>
    <row r="1598" spans="1:16" x14ac:dyDescent="0.35">
      <c r="A1598" s="9" t="s">
        <v>185</v>
      </c>
      <c r="B1598" s="9" t="s">
        <v>200</v>
      </c>
      <c r="C1598" s="9" t="s">
        <v>11</v>
      </c>
      <c r="D1598" s="10">
        <v>816.83222916083605</v>
      </c>
      <c r="E1598" s="11">
        <v>2.5199574617679198E-2</v>
      </c>
      <c r="F1598" s="12">
        <v>977</v>
      </c>
      <c r="G1598" s="13" t="s">
        <v>424</v>
      </c>
      <c r="H1598" s="13">
        <v>4.4567101541830099E-2</v>
      </c>
      <c r="I1598" s="12">
        <v>904</v>
      </c>
      <c r="J1598" s="13" t="s">
        <v>424</v>
      </c>
      <c r="K1598" s="13">
        <v>4.4322416160031401E-2</v>
      </c>
      <c r="L1598" s="12">
        <v>73</v>
      </c>
      <c r="M1598" s="13">
        <v>8.9369637232600094E-2</v>
      </c>
      <c r="N1598" s="13">
        <v>4.78374836173001E-2</v>
      </c>
      <c r="P1598" s="2"/>
    </row>
    <row r="1599" spans="1:16" x14ac:dyDescent="0.35">
      <c r="A1599" s="9" t="s">
        <v>185</v>
      </c>
      <c r="B1599" s="9" t="s">
        <v>200</v>
      </c>
      <c r="C1599" s="9" t="s">
        <v>12</v>
      </c>
      <c r="D1599" s="10">
        <v>1636.9069742900001</v>
      </c>
      <c r="E1599" s="11">
        <v>5.0499182045250002E-2</v>
      </c>
      <c r="F1599" s="12">
        <v>1158</v>
      </c>
      <c r="G1599" s="13">
        <v>0.70743177113181799</v>
      </c>
      <c r="H1599" s="13">
        <v>5.2823647477419897E-2</v>
      </c>
      <c r="I1599" s="12">
        <v>1049</v>
      </c>
      <c r="J1599" s="13">
        <v>0.64084277022217395</v>
      </c>
      <c r="K1599" s="13">
        <v>5.14316532653461E-2</v>
      </c>
      <c r="L1599" s="12">
        <v>109</v>
      </c>
      <c r="M1599" s="13">
        <v>6.6589000909644397E-2</v>
      </c>
      <c r="N1599" s="13">
        <v>7.1428571428571397E-2</v>
      </c>
      <c r="P1599" s="2"/>
    </row>
    <row r="1600" spans="1:16" x14ac:dyDescent="0.35">
      <c r="A1600" s="9" t="s">
        <v>185</v>
      </c>
      <c r="B1600" s="9" t="s">
        <v>200</v>
      </c>
      <c r="C1600" s="9" t="s">
        <v>13</v>
      </c>
      <c r="D1600" s="10">
        <v>329.86959903258298</v>
      </c>
      <c r="E1600" s="11">
        <v>1.01765984227451E-2</v>
      </c>
      <c r="F1600" s="12">
        <v>539</v>
      </c>
      <c r="G1600" s="13" t="s">
        <v>424</v>
      </c>
      <c r="H1600" s="13">
        <v>2.45871727032205E-2</v>
      </c>
      <c r="I1600" s="12">
        <v>515</v>
      </c>
      <c r="J1600" s="13" t="s">
        <v>424</v>
      </c>
      <c r="K1600" s="13">
        <v>2.52500490292214E-2</v>
      </c>
      <c r="L1600" s="12">
        <v>24</v>
      </c>
      <c r="M1600" s="13">
        <v>7.2756022593125899E-2</v>
      </c>
      <c r="N1600" s="13">
        <v>1.5727391874180902E-2</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16735</v>
      </c>
      <c r="G1602" s="13">
        <v>0.60387167564063005</v>
      </c>
      <c r="H1602" s="13">
        <v>0.76338837697290396</v>
      </c>
      <c r="I1602" s="12">
        <v>15663</v>
      </c>
      <c r="J1602" s="13">
        <v>0.56518924741913301</v>
      </c>
      <c r="K1602" s="13">
        <v>0.76794469503824303</v>
      </c>
      <c r="L1602" s="12">
        <v>1072</v>
      </c>
      <c r="M1602" s="13">
        <v>3.86824282214972E-2</v>
      </c>
      <c r="N1602" s="13">
        <v>0.70249017038007899</v>
      </c>
      <c r="P1602" s="2"/>
    </row>
    <row r="1603" spans="1:16" x14ac:dyDescent="0.35">
      <c r="A1603" s="9" t="s">
        <v>185</v>
      </c>
      <c r="B1603" s="9" t="s">
        <v>200</v>
      </c>
      <c r="C1603" s="9" t="s">
        <v>15</v>
      </c>
      <c r="D1603" s="10">
        <v>0</v>
      </c>
      <c r="E1603" s="11">
        <v>0</v>
      </c>
      <c r="F1603" s="12">
        <v>1147</v>
      </c>
      <c r="G1603" s="13">
        <v>0</v>
      </c>
      <c r="H1603" s="13">
        <v>5.2321868442660298E-2</v>
      </c>
      <c r="I1603" s="12">
        <v>988</v>
      </c>
      <c r="J1603" s="13">
        <v>0</v>
      </c>
      <c r="K1603" s="13">
        <v>4.8440870758972299E-2</v>
      </c>
      <c r="L1603" s="12">
        <v>159</v>
      </c>
      <c r="M1603" s="13">
        <v>0</v>
      </c>
      <c r="N1603" s="13">
        <v>0.104193971166448</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120</v>
      </c>
      <c r="G1606" s="13" t="s">
        <v>424</v>
      </c>
      <c r="H1606" s="13">
        <v>5.1568543188654899E-2</v>
      </c>
      <c r="I1606" s="12">
        <v>112</v>
      </c>
      <c r="J1606" s="13" t="s">
        <v>424</v>
      </c>
      <c r="K1606" s="13">
        <v>5.2044609665427503E-2</v>
      </c>
      <c r="L1606" s="12">
        <v>8</v>
      </c>
      <c r="M1606" s="13">
        <v>7.6143809458264003E-2</v>
      </c>
      <c r="N1606" s="13">
        <v>4.57142857142857E-2</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v>39</v>
      </c>
      <c r="G1608" s="13">
        <v>0.88945943388445003</v>
      </c>
      <c r="H1608" s="13">
        <v>1.67597765363128E-2</v>
      </c>
      <c r="I1608" s="12">
        <v>33</v>
      </c>
      <c r="J1608" s="13">
        <v>0.75261952097914997</v>
      </c>
      <c r="K1608" s="13">
        <v>1.53345724907063E-2</v>
      </c>
      <c r="L1608" s="12">
        <v>6</v>
      </c>
      <c r="M1608" s="13">
        <v>0.13683991290530001</v>
      </c>
      <c r="N1608" s="13">
        <v>3.4285714285714301E-2</v>
      </c>
      <c r="P1608" s="2"/>
    </row>
    <row r="1609" spans="1:16" x14ac:dyDescent="0.35">
      <c r="A1609" s="9" t="s">
        <v>185</v>
      </c>
      <c r="B1609" s="9" t="s">
        <v>201</v>
      </c>
      <c r="C1609" s="9" t="s">
        <v>13</v>
      </c>
      <c r="D1609" s="10">
        <v>22.898160072592798</v>
      </c>
      <c r="E1609" s="11">
        <v>6.8757850065437904E-3</v>
      </c>
      <c r="F1609" s="12" t="s">
        <v>420</v>
      </c>
      <c r="G1609" s="13" t="s">
        <v>420</v>
      </c>
      <c r="H1609" s="13" t="s">
        <v>420</v>
      </c>
      <c r="I1609" s="12" t="s">
        <v>420</v>
      </c>
      <c r="J1609" s="13" t="s">
        <v>420</v>
      </c>
      <c r="K1609" s="13" t="s">
        <v>420</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1999</v>
      </c>
      <c r="G1611" s="13">
        <v>0.64226683078054803</v>
      </c>
      <c r="H1611" s="13">
        <v>0.85904598195101001</v>
      </c>
      <c r="I1611" s="12">
        <v>1864</v>
      </c>
      <c r="J1611" s="13">
        <v>0.59889213235364702</v>
      </c>
      <c r="K1611" s="13">
        <v>0.86617100371747202</v>
      </c>
      <c r="L1611" s="12">
        <v>135</v>
      </c>
      <c r="M1611" s="13">
        <v>4.33746984269004E-2</v>
      </c>
      <c r="N1611" s="13">
        <v>0.77142857142857102</v>
      </c>
      <c r="P1611" s="2"/>
    </row>
    <row r="1612" spans="1:16" x14ac:dyDescent="0.35">
      <c r="A1612" s="9" t="s">
        <v>185</v>
      </c>
      <c r="B1612" s="9" t="s">
        <v>201</v>
      </c>
      <c r="C1612" s="9" t="s">
        <v>15</v>
      </c>
      <c r="D1612" s="10">
        <v>0</v>
      </c>
      <c r="E1612" s="11">
        <v>0</v>
      </c>
      <c r="F1612" s="12">
        <v>98</v>
      </c>
      <c r="G1612" s="13">
        <v>0</v>
      </c>
      <c r="H1612" s="13">
        <v>4.2114310270734902E-2</v>
      </c>
      <c r="I1612" s="12">
        <v>79</v>
      </c>
      <c r="J1612" s="13">
        <v>0</v>
      </c>
      <c r="K1612" s="13">
        <v>3.6710037174721197E-2</v>
      </c>
      <c r="L1612" s="12" t="s">
        <v>420</v>
      </c>
      <c r="M1612" s="13" t="s">
        <v>420</v>
      </c>
      <c r="N1612" s="13" t="s">
        <v>420</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44</v>
      </c>
      <c r="G1614" s="13">
        <v>0.60742559529888096</v>
      </c>
      <c r="H1614" s="13">
        <v>1.1981918196176701E-3</v>
      </c>
      <c r="I1614" s="12">
        <v>40</v>
      </c>
      <c r="J1614" s="13">
        <v>0.55220508663534595</v>
      </c>
      <c r="K1614" s="13">
        <v>1.2391573729863699E-3</v>
      </c>
      <c r="L1614" s="12">
        <v>4</v>
      </c>
      <c r="M1614" s="13">
        <v>5.5220508663534597E-2</v>
      </c>
      <c r="N1614" s="13">
        <v>9.0049527239982E-4</v>
      </c>
      <c r="P1614" s="2"/>
    </row>
    <row r="1615" spans="1:16" x14ac:dyDescent="0.35">
      <c r="A1615" s="9" t="s">
        <v>185</v>
      </c>
      <c r="B1615" s="9" t="s">
        <v>202</v>
      </c>
      <c r="C1615" s="9" t="s">
        <v>10</v>
      </c>
      <c r="D1615" s="10">
        <v>3117.0493615708401</v>
      </c>
      <c r="E1615" s="11">
        <v>6.42003433609801E-2</v>
      </c>
      <c r="F1615" s="12">
        <v>2744</v>
      </c>
      <c r="G1615" s="13">
        <v>0.88031971319734204</v>
      </c>
      <c r="H1615" s="13">
        <v>7.4723598932519994E-2</v>
      </c>
      <c r="I1615" s="12">
        <v>2570</v>
      </c>
      <c r="J1615" s="13">
        <v>0.82449769056748101</v>
      </c>
      <c r="K1615" s="13">
        <v>7.9615861214374195E-2</v>
      </c>
      <c r="L1615" s="12">
        <v>174</v>
      </c>
      <c r="M1615" s="13">
        <v>5.58220226298606E-2</v>
      </c>
      <c r="N1615" s="13">
        <v>3.9171544349392198E-2</v>
      </c>
      <c r="P1615" s="2"/>
    </row>
    <row r="1616" spans="1:16" x14ac:dyDescent="0.35">
      <c r="A1616" s="9" t="s">
        <v>185</v>
      </c>
      <c r="B1616" s="9" t="s">
        <v>202</v>
      </c>
      <c r="C1616" s="9" t="s">
        <v>11</v>
      </c>
      <c r="D1616" s="10">
        <v>11259.786805903699</v>
      </c>
      <c r="E1616" s="11">
        <v>0.231912329661072</v>
      </c>
      <c r="F1616" s="12">
        <v>4456</v>
      </c>
      <c r="G1616" s="13">
        <v>0.39574461548984602</v>
      </c>
      <c r="H1616" s="13">
        <v>0.121344153368553</v>
      </c>
      <c r="I1616" s="12">
        <v>3897</v>
      </c>
      <c r="J1616" s="13">
        <v>0.34609891529711201</v>
      </c>
      <c r="K1616" s="13">
        <v>0.120724907063197</v>
      </c>
      <c r="L1616" s="12">
        <v>559</v>
      </c>
      <c r="M1616" s="13">
        <v>4.9645700192734302E-2</v>
      </c>
      <c r="N1616" s="13">
        <v>0.12584421431787499</v>
      </c>
      <c r="P1616" s="2"/>
    </row>
    <row r="1617" spans="1:16" x14ac:dyDescent="0.35">
      <c r="A1617" s="9" t="s">
        <v>185</v>
      </c>
      <c r="B1617" s="9" t="s">
        <v>202</v>
      </c>
      <c r="C1617" s="9" t="s">
        <v>12</v>
      </c>
      <c r="D1617" s="10">
        <v>15892.69071146</v>
      </c>
      <c r="E1617" s="11">
        <v>0.32733398873459002</v>
      </c>
      <c r="F1617" s="12">
        <v>9186</v>
      </c>
      <c r="G1617" s="13">
        <v>0.57800155850111001</v>
      </c>
      <c r="H1617" s="13">
        <v>0.25014977397745197</v>
      </c>
      <c r="I1617" s="12">
        <v>8100</v>
      </c>
      <c r="J1617" s="13">
        <v>0.50966825863912402</v>
      </c>
      <c r="K1617" s="13">
        <v>0.25092936802973997</v>
      </c>
      <c r="L1617" s="12">
        <v>1086</v>
      </c>
      <c r="M1617" s="13">
        <v>6.8333299861986302E-2</v>
      </c>
      <c r="N1617" s="13">
        <v>0.244484466456551</v>
      </c>
      <c r="P1617" s="2"/>
    </row>
    <row r="1618" spans="1:16" x14ac:dyDescent="0.35">
      <c r="A1618" s="9" t="s">
        <v>185</v>
      </c>
      <c r="B1618" s="9" t="s">
        <v>202</v>
      </c>
      <c r="C1618" s="9" t="s">
        <v>13</v>
      </c>
      <c r="D1618" s="10">
        <v>641.14328853864595</v>
      </c>
      <c r="E1618" s="11">
        <v>1.3205315185328199E-2</v>
      </c>
      <c r="F1618" s="12">
        <v>748</v>
      </c>
      <c r="G1618" s="13" t="s">
        <v>424</v>
      </c>
      <c r="H1618" s="13">
        <v>2.0369260933500399E-2</v>
      </c>
      <c r="I1618" s="12">
        <v>709</v>
      </c>
      <c r="J1618" s="13" t="s">
        <v>424</v>
      </c>
      <c r="K1618" s="13">
        <v>2.19640644361834E-2</v>
      </c>
      <c r="L1618" s="12">
        <v>39</v>
      </c>
      <c r="M1618" s="13">
        <v>6.0828836076397899E-2</v>
      </c>
      <c r="N1618" s="13">
        <v>8.77982890589824E-3</v>
      </c>
      <c r="P1618" s="2"/>
    </row>
    <row r="1619" spans="1:16" x14ac:dyDescent="0.35">
      <c r="A1619" s="9" t="s">
        <v>185</v>
      </c>
      <c r="B1619" s="9" t="s">
        <v>202</v>
      </c>
      <c r="C1619" s="9" t="s">
        <v>14</v>
      </c>
      <c r="D1619" s="10">
        <v>7.8422483367922098</v>
      </c>
      <c r="E1619" s="11">
        <v>1.6152295890829499E-4</v>
      </c>
      <c r="F1619" s="12" t="s">
        <v>420</v>
      </c>
      <c r="G1619" s="13" t="s">
        <v>420</v>
      </c>
      <c r="H1619" s="13" t="s">
        <v>420</v>
      </c>
      <c r="I1619" s="12" t="s">
        <v>420</v>
      </c>
      <c r="J1619" s="13" t="s">
        <v>420</v>
      </c>
      <c r="K1619" s="13" t="s">
        <v>420</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12974</v>
      </c>
      <c r="G1620" s="13">
        <v>0.71077348186618605</v>
      </c>
      <c r="H1620" s="13">
        <v>0.353303196993628</v>
      </c>
      <c r="I1620" s="12">
        <v>11705</v>
      </c>
      <c r="J1620" s="13">
        <v>0.64125201211991001</v>
      </c>
      <c r="K1620" s="13">
        <v>0.36260842627013601</v>
      </c>
      <c r="L1620" s="12">
        <v>1269</v>
      </c>
      <c r="M1620" s="13">
        <v>6.9521469746276404E-2</v>
      </c>
      <c r="N1620" s="13">
        <v>0.285682125168843</v>
      </c>
      <c r="P1620" s="2"/>
    </row>
    <row r="1621" spans="1:16" x14ac:dyDescent="0.35">
      <c r="A1621" s="9" t="s">
        <v>185</v>
      </c>
      <c r="B1621" s="9" t="s">
        <v>202</v>
      </c>
      <c r="C1621" s="9" t="s">
        <v>15</v>
      </c>
      <c r="D1621" s="10">
        <v>0</v>
      </c>
      <c r="E1621" s="11">
        <v>0</v>
      </c>
      <c r="F1621" s="12">
        <v>6532</v>
      </c>
      <c r="G1621" s="13">
        <v>0</v>
      </c>
      <c r="H1621" s="13">
        <v>0.17787702194869601</v>
      </c>
      <c r="I1621" s="12">
        <v>5225</v>
      </c>
      <c r="J1621" s="13">
        <v>0</v>
      </c>
      <c r="K1621" s="13">
        <v>0.16186493184634401</v>
      </c>
      <c r="L1621" s="12">
        <v>1307</v>
      </c>
      <c r="M1621" s="13">
        <v>0</v>
      </c>
      <c r="N1621" s="13">
        <v>0.29423683025664099</v>
      </c>
      <c r="P1621" s="2"/>
    </row>
    <row r="1622" spans="1:16" x14ac:dyDescent="0.35">
      <c r="A1622" s="9" t="s">
        <v>185</v>
      </c>
      <c r="B1622" s="9" t="s">
        <v>202</v>
      </c>
      <c r="C1622" s="9" t="s">
        <v>16</v>
      </c>
      <c r="D1622" s="10">
        <v>48551.911070702001</v>
      </c>
      <c r="E1622" s="11">
        <v>1</v>
      </c>
      <c r="F1622" s="12" t="s">
        <v>420</v>
      </c>
      <c r="G1622" s="13" t="s">
        <v>420</v>
      </c>
      <c r="H1622" s="13" t="s">
        <v>420</v>
      </c>
      <c r="I1622" s="12" t="s">
        <v>420</v>
      </c>
      <c r="J1622" s="13" t="s">
        <v>420</v>
      </c>
      <c r="K1622" s="13" t="s">
        <v>420</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v>64</v>
      </c>
      <c r="G1623" s="13">
        <v>0.39853187834848602</v>
      </c>
      <c r="H1623" s="13">
        <v>1.08272711893081E-3</v>
      </c>
      <c r="I1623" s="12">
        <v>52</v>
      </c>
      <c r="J1623" s="13">
        <v>0.32380715115814501</v>
      </c>
      <c r="K1623" s="13">
        <v>9.8546440009854601E-4</v>
      </c>
      <c r="L1623" s="12">
        <v>12</v>
      </c>
      <c r="M1623" s="13">
        <v>7.4724727190341206E-2</v>
      </c>
      <c r="N1623" s="13">
        <v>1.8918492826738101E-3</v>
      </c>
      <c r="P1623" s="2"/>
    </row>
    <row r="1624" spans="1:16" x14ac:dyDescent="0.35">
      <c r="A1624" s="9" t="s">
        <v>185</v>
      </c>
      <c r="B1624" s="9" t="s">
        <v>203</v>
      </c>
      <c r="C1624" s="9" t="s">
        <v>10</v>
      </c>
      <c r="D1624" s="10">
        <v>6473.0480505407504</v>
      </c>
      <c r="E1624" s="11">
        <v>8.7005944790071302E-2</v>
      </c>
      <c r="F1624" s="12">
        <v>3571</v>
      </c>
      <c r="G1624" s="13">
        <v>0.55167209823225105</v>
      </c>
      <c r="H1624" s="13">
        <v>6.0412789714092398E-2</v>
      </c>
      <c r="I1624" s="12">
        <v>3280</v>
      </c>
      <c r="J1624" s="13">
        <v>0.506716460991819</v>
      </c>
      <c r="K1624" s="13">
        <v>6.2160062160062202E-2</v>
      </c>
      <c r="L1624" s="12">
        <v>291</v>
      </c>
      <c r="M1624" s="13">
        <v>4.4955637240432701E-2</v>
      </c>
      <c r="N1624" s="13">
        <v>4.5877345104839998E-2</v>
      </c>
      <c r="P1624" s="2"/>
    </row>
    <row r="1625" spans="1:16" x14ac:dyDescent="0.35">
      <c r="A1625" s="9" t="s">
        <v>185</v>
      </c>
      <c r="B1625" s="9" t="s">
        <v>203</v>
      </c>
      <c r="C1625" s="9" t="s">
        <v>11</v>
      </c>
      <c r="D1625" s="10">
        <v>4296.8794020879996</v>
      </c>
      <c r="E1625" s="11">
        <v>5.7755488466740397E-2</v>
      </c>
      <c r="F1625" s="12">
        <v>2741</v>
      </c>
      <c r="G1625" s="13">
        <v>0.63790480102095803</v>
      </c>
      <c r="H1625" s="13">
        <v>4.6371172390458501E-2</v>
      </c>
      <c r="I1625" s="12">
        <v>2493</v>
      </c>
      <c r="J1625" s="13">
        <v>0.58018849651413695</v>
      </c>
      <c r="K1625" s="13">
        <v>4.7245437489339903E-2</v>
      </c>
      <c r="L1625" s="12">
        <v>248</v>
      </c>
      <c r="M1625" s="13">
        <v>5.7716304506821497E-2</v>
      </c>
      <c r="N1625" s="13">
        <v>3.90982185085922E-2</v>
      </c>
      <c r="P1625" s="2"/>
    </row>
    <row r="1626" spans="1:16" x14ac:dyDescent="0.35">
      <c r="A1626" s="9" t="s">
        <v>185</v>
      </c>
      <c r="B1626" s="9" t="s">
        <v>203</v>
      </c>
      <c r="C1626" s="9" t="s">
        <v>12</v>
      </c>
      <c r="D1626" s="10">
        <v>11995.918396610001</v>
      </c>
      <c r="E1626" s="11">
        <v>0.161240300639273</v>
      </c>
      <c r="F1626" s="12">
        <v>13341</v>
      </c>
      <c r="G1626" s="13" t="s">
        <v>424</v>
      </c>
      <c r="H1626" s="13">
        <v>0.22569785146337301</v>
      </c>
      <c r="I1626" s="12">
        <v>11325</v>
      </c>
      <c r="J1626" s="13">
        <v>0.94407111032035695</v>
      </c>
      <c r="K1626" s="13">
        <v>0.214622775598385</v>
      </c>
      <c r="L1626" s="12">
        <v>2016</v>
      </c>
      <c r="M1626" s="13">
        <v>0.16805716189014</v>
      </c>
      <c r="N1626" s="13">
        <v>0.31783067948920102</v>
      </c>
      <c r="P1626" s="2"/>
    </row>
    <row r="1627" spans="1:16" x14ac:dyDescent="0.35">
      <c r="A1627" s="9" t="s">
        <v>185</v>
      </c>
      <c r="B1627" s="9" t="s">
        <v>203</v>
      </c>
      <c r="C1627" s="9" t="s">
        <v>13</v>
      </c>
      <c r="D1627" s="10">
        <v>4524.8600790504697</v>
      </c>
      <c r="E1627" s="11">
        <v>6.08198368290769E-2</v>
      </c>
      <c r="F1627" s="12">
        <v>2025</v>
      </c>
      <c r="G1627" s="13">
        <v>0.44752765049586701</v>
      </c>
      <c r="H1627" s="13">
        <v>3.42581627474201E-2</v>
      </c>
      <c r="I1627" s="12">
        <v>1945</v>
      </c>
      <c r="J1627" s="13">
        <v>0.42984754578491902</v>
      </c>
      <c r="K1627" s="13">
        <v>3.6860158811378302E-2</v>
      </c>
      <c r="L1627" s="12">
        <v>80</v>
      </c>
      <c r="M1627" s="13">
        <v>1.7680104710947799E-2</v>
      </c>
      <c r="N1627" s="13">
        <v>1.26123285511588E-2</v>
      </c>
      <c r="P1627" s="2"/>
    </row>
    <row r="1628" spans="1:16" x14ac:dyDescent="0.35">
      <c r="A1628" s="9" t="s">
        <v>185</v>
      </c>
      <c r="B1628" s="9" t="s">
        <v>203</v>
      </c>
      <c r="C1628" s="9" t="s">
        <v>14</v>
      </c>
      <c r="D1628" s="10">
        <v>27.091975221662299</v>
      </c>
      <c r="E1628" s="11">
        <v>3.6415037892280398E-4</v>
      </c>
      <c r="F1628" s="12" t="s">
        <v>420</v>
      </c>
      <c r="G1628" s="13" t="s">
        <v>420</v>
      </c>
      <c r="H1628" s="13" t="s">
        <v>420</v>
      </c>
      <c r="I1628" s="12" t="s">
        <v>420</v>
      </c>
      <c r="J1628" s="13" t="s">
        <v>420</v>
      </c>
      <c r="K1628" s="13" t="s">
        <v>420</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31257</v>
      </c>
      <c r="G1629" s="13">
        <v>0.65775431154590303</v>
      </c>
      <c r="H1629" s="13">
        <v>0.52879377431906605</v>
      </c>
      <c r="I1629" s="12">
        <v>28752</v>
      </c>
      <c r="J1629" s="13">
        <v>0.60504053381859402</v>
      </c>
      <c r="K1629" s="13">
        <v>0.54488600830064204</v>
      </c>
      <c r="L1629" s="12">
        <v>2505</v>
      </c>
      <c r="M1629" s="13">
        <v>5.2713777727308703E-2</v>
      </c>
      <c r="N1629" s="13">
        <v>0.39492353775815903</v>
      </c>
      <c r="P1629" s="2"/>
    </row>
    <row r="1630" spans="1:16" x14ac:dyDescent="0.35">
      <c r="A1630" s="9" t="s">
        <v>185</v>
      </c>
      <c r="B1630" s="9" t="s">
        <v>203</v>
      </c>
      <c r="C1630" s="9" t="s">
        <v>15</v>
      </c>
      <c r="D1630" s="10">
        <v>0</v>
      </c>
      <c r="E1630" s="11">
        <v>0</v>
      </c>
      <c r="F1630" s="12">
        <v>6071</v>
      </c>
      <c r="G1630" s="13">
        <v>0</v>
      </c>
      <c r="H1630" s="13">
        <v>0.102706817797327</v>
      </c>
      <c r="I1630" s="12">
        <v>4885</v>
      </c>
      <c r="J1630" s="13">
        <v>0</v>
      </c>
      <c r="K1630" s="13">
        <v>9.2576799893873102E-2</v>
      </c>
      <c r="L1630" s="12">
        <v>1186</v>
      </c>
      <c r="M1630" s="13">
        <v>0</v>
      </c>
      <c r="N1630" s="13">
        <v>0.186977770770929</v>
      </c>
      <c r="P1630" s="2"/>
    </row>
    <row r="1631" spans="1:16" x14ac:dyDescent="0.35">
      <c r="A1631" s="9" t="s">
        <v>185</v>
      </c>
      <c r="B1631" s="9" t="s">
        <v>203</v>
      </c>
      <c r="C1631" s="9" t="s">
        <v>16</v>
      </c>
      <c r="D1631" s="10">
        <v>74397.767487715697</v>
      </c>
      <c r="E1631" s="11">
        <v>1</v>
      </c>
      <c r="F1631" s="12" t="s">
        <v>420</v>
      </c>
      <c r="G1631" s="13" t="s">
        <v>420</v>
      </c>
      <c r="H1631" s="13" t="s">
        <v>420</v>
      </c>
      <c r="I1631" s="12" t="s">
        <v>420</v>
      </c>
      <c r="J1631" s="13" t="s">
        <v>420</v>
      </c>
      <c r="K1631" s="13" t="s">
        <v>420</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437</v>
      </c>
      <c r="G1633" s="13" t="s">
        <v>424</v>
      </c>
      <c r="H1633" s="13">
        <v>4.8330015483300202E-2</v>
      </c>
      <c r="I1633" s="12">
        <v>391</v>
      </c>
      <c r="J1633" s="13" t="s">
        <v>424</v>
      </c>
      <c r="K1633" s="13">
        <v>4.7805355177894603E-2</v>
      </c>
      <c r="L1633" s="12">
        <v>46</v>
      </c>
      <c r="M1633" s="13">
        <v>0.14300394316690301</v>
      </c>
      <c r="N1633" s="13">
        <v>5.3302433371958301E-2</v>
      </c>
      <c r="P1633" s="2"/>
    </row>
    <row r="1634" spans="1:16" x14ac:dyDescent="0.35">
      <c r="A1634" s="9" t="s">
        <v>185</v>
      </c>
      <c r="B1634" s="9" t="s">
        <v>204</v>
      </c>
      <c r="C1634" s="9" t="s">
        <v>11</v>
      </c>
      <c r="D1634" s="10">
        <v>39.740415106395197</v>
      </c>
      <c r="E1634" s="11">
        <v>3.3995654102282201E-3</v>
      </c>
      <c r="F1634" s="12">
        <v>80</v>
      </c>
      <c r="G1634" s="13" t="s">
        <v>424</v>
      </c>
      <c r="H1634" s="13">
        <v>8.8476000884759997E-3</v>
      </c>
      <c r="I1634" s="12">
        <v>68</v>
      </c>
      <c r="J1634" s="13" t="s">
        <v>424</v>
      </c>
      <c r="K1634" s="13">
        <v>8.3139748135468896E-3</v>
      </c>
      <c r="L1634" s="12">
        <v>12</v>
      </c>
      <c r="M1634" s="13">
        <v>0.30195960379057302</v>
      </c>
      <c r="N1634" s="13">
        <v>1.39049826187717E-2</v>
      </c>
      <c r="P1634" s="2"/>
    </row>
    <row r="1635" spans="1:16" x14ac:dyDescent="0.35">
      <c r="A1635" s="9" t="s">
        <v>185</v>
      </c>
      <c r="B1635" s="9" t="s">
        <v>204</v>
      </c>
      <c r="C1635" s="9" t="s">
        <v>12</v>
      </c>
      <c r="D1635" s="10">
        <v>204.96697775000001</v>
      </c>
      <c r="E1635" s="11">
        <v>1.75337536342389E-2</v>
      </c>
      <c r="F1635" s="12">
        <v>177</v>
      </c>
      <c r="G1635" s="13">
        <v>0.86355373896320198</v>
      </c>
      <c r="H1635" s="13">
        <v>1.9575315195753201E-2</v>
      </c>
      <c r="I1635" s="12">
        <v>158</v>
      </c>
      <c r="J1635" s="13">
        <v>0.77085587997845195</v>
      </c>
      <c r="K1635" s="13">
        <v>1.9317765007947199E-2</v>
      </c>
      <c r="L1635" s="12">
        <v>19</v>
      </c>
      <c r="M1635" s="13">
        <v>9.2697858984750497E-2</v>
      </c>
      <c r="N1635" s="13">
        <v>2.20162224797219E-2</v>
      </c>
      <c r="P1635" s="2"/>
    </row>
    <row r="1636" spans="1:16" x14ac:dyDescent="0.35">
      <c r="A1636" s="9" t="s">
        <v>185</v>
      </c>
      <c r="B1636" s="9" t="s">
        <v>204</v>
      </c>
      <c r="C1636" s="9" t="s">
        <v>13</v>
      </c>
      <c r="D1636" s="10">
        <v>116.45583217817099</v>
      </c>
      <c r="E1636" s="11">
        <v>9.9621309398085101E-3</v>
      </c>
      <c r="F1636" s="12">
        <v>235</v>
      </c>
      <c r="G1636" s="13" t="s">
        <v>424</v>
      </c>
      <c r="H1636" s="13">
        <v>2.5989825259898298E-2</v>
      </c>
      <c r="I1636" s="12">
        <v>211</v>
      </c>
      <c r="J1636" s="13" t="s">
        <v>424</v>
      </c>
      <c r="K1636" s="13">
        <v>2.5797774789094001E-2</v>
      </c>
      <c r="L1636" s="12">
        <v>24</v>
      </c>
      <c r="M1636" s="13">
        <v>0.20608671589140601</v>
      </c>
      <c r="N1636" s="13">
        <v>2.7809965237543501E-2</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7783</v>
      </c>
      <c r="G1638" s="13">
        <v>0.71512754961026903</v>
      </c>
      <c r="H1638" s="13">
        <v>0.86076089360760899</v>
      </c>
      <c r="I1638" s="12">
        <v>7108</v>
      </c>
      <c r="J1638" s="13">
        <v>0.65310633722597899</v>
      </c>
      <c r="K1638" s="13">
        <v>0.86905489668663605</v>
      </c>
      <c r="L1638" s="12">
        <v>675</v>
      </c>
      <c r="M1638" s="13">
        <v>6.20212123842903E-2</v>
      </c>
      <c r="N1638" s="13">
        <v>0.78215527230590998</v>
      </c>
      <c r="P1638" s="2"/>
    </row>
    <row r="1639" spans="1:16" x14ac:dyDescent="0.35">
      <c r="A1639" s="9" t="s">
        <v>185</v>
      </c>
      <c r="B1639" s="9" t="s">
        <v>204</v>
      </c>
      <c r="C1639" s="9" t="s">
        <v>15</v>
      </c>
      <c r="D1639" s="10">
        <v>0</v>
      </c>
      <c r="E1639" s="11">
        <v>0</v>
      </c>
      <c r="F1639" s="12">
        <v>323</v>
      </c>
      <c r="G1639" s="13">
        <v>0</v>
      </c>
      <c r="H1639" s="13">
        <v>3.5722185357221901E-2</v>
      </c>
      <c r="I1639" s="12">
        <v>237</v>
      </c>
      <c r="J1639" s="13">
        <v>0</v>
      </c>
      <c r="K1639" s="13">
        <v>2.8976647511920799E-2</v>
      </c>
      <c r="L1639" s="12">
        <v>86</v>
      </c>
      <c r="M1639" s="13">
        <v>0</v>
      </c>
      <c r="N1639" s="13">
        <v>9.9652375434530704E-2</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606</v>
      </c>
      <c r="G1642" s="13" t="s">
        <v>424</v>
      </c>
      <c r="H1642" s="13">
        <v>4.9868334430546397E-2</v>
      </c>
      <c r="I1642" s="12">
        <v>554</v>
      </c>
      <c r="J1642" s="13" t="s">
        <v>424</v>
      </c>
      <c r="K1642" s="13">
        <v>4.9842555105712998E-2</v>
      </c>
      <c r="L1642" s="12">
        <v>52</v>
      </c>
      <c r="M1642" s="13">
        <v>0.14466780945188801</v>
      </c>
      <c r="N1642" s="13">
        <v>5.0144648023143702E-2</v>
      </c>
      <c r="P1642" s="2"/>
    </row>
    <row r="1643" spans="1:16" x14ac:dyDescent="0.35">
      <c r="A1643" s="9" t="s">
        <v>185</v>
      </c>
      <c r="B1643" s="9" t="s">
        <v>205</v>
      </c>
      <c r="C1643" s="9" t="s">
        <v>11</v>
      </c>
      <c r="D1643" s="10">
        <v>85.9503899717797</v>
      </c>
      <c r="E1643" s="11">
        <v>6.2618031100359697E-3</v>
      </c>
      <c r="F1643" s="12">
        <v>148</v>
      </c>
      <c r="G1643" s="13" t="s">
        <v>424</v>
      </c>
      <c r="H1643" s="13">
        <v>1.21790651744569E-2</v>
      </c>
      <c r="I1643" s="12">
        <v>139</v>
      </c>
      <c r="J1643" s="13" t="s">
        <v>424</v>
      </c>
      <c r="K1643" s="13">
        <v>1.2505623031938799E-2</v>
      </c>
      <c r="L1643" s="12">
        <v>9</v>
      </c>
      <c r="M1643" s="13">
        <v>0.104711566788179</v>
      </c>
      <c r="N1643" s="13">
        <v>8.6788813886210202E-3</v>
      </c>
      <c r="P1643" s="2"/>
    </row>
    <row r="1644" spans="1:16" x14ac:dyDescent="0.35">
      <c r="A1644" s="9" t="s">
        <v>185</v>
      </c>
      <c r="B1644" s="9" t="s">
        <v>205</v>
      </c>
      <c r="C1644" s="9" t="s">
        <v>12</v>
      </c>
      <c r="D1644" s="10">
        <v>256.89572291000002</v>
      </c>
      <c r="E1644" s="11">
        <v>1.87158014896842E-2</v>
      </c>
      <c r="F1644" s="12">
        <v>438</v>
      </c>
      <c r="G1644" s="13" t="s">
        <v>424</v>
      </c>
      <c r="H1644" s="13">
        <v>3.6043449637919701E-2</v>
      </c>
      <c r="I1644" s="12">
        <v>381</v>
      </c>
      <c r="J1644" s="13" t="s">
        <v>424</v>
      </c>
      <c r="K1644" s="13">
        <v>3.4278002699055302E-2</v>
      </c>
      <c r="L1644" s="12">
        <v>57</v>
      </c>
      <c r="M1644" s="13">
        <v>0.22187991047234801</v>
      </c>
      <c r="N1644" s="13">
        <v>5.4966248794599798E-2</v>
      </c>
      <c r="P1644" s="2"/>
    </row>
    <row r="1645" spans="1:16" x14ac:dyDescent="0.35">
      <c r="A1645" s="9" t="s">
        <v>185</v>
      </c>
      <c r="B1645" s="9" t="s">
        <v>205</v>
      </c>
      <c r="C1645" s="9" t="s">
        <v>13</v>
      </c>
      <c r="D1645" s="10">
        <v>125.128606616673</v>
      </c>
      <c r="E1645" s="11">
        <v>9.1160807801338502E-3</v>
      </c>
      <c r="F1645" s="12">
        <v>433</v>
      </c>
      <c r="G1645" s="13" t="s">
        <v>424</v>
      </c>
      <c r="H1645" s="13">
        <v>3.5631994733377199E-2</v>
      </c>
      <c r="I1645" s="12">
        <v>416</v>
      </c>
      <c r="J1645" s="13" t="s">
        <v>424</v>
      </c>
      <c r="K1645" s="13">
        <v>3.7426900584795302E-2</v>
      </c>
      <c r="L1645" s="12">
        <v>17</v>
      </c>
      <c r="M1645" s="13">
        <v>0.13586021981431401</v>
      </c>
      <c r="N1645" s="13">
        <v>1.63934426229508E-2</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10125</v>
      </c>
      <c r="G1647" s="13">
        <v>0.790806776215777</v>
      </c>
      <c r="H1647" s="13">
        <v>0.83319618169848597</v>
      </c>
      <c r="I1647" s="12">
        <v>9311</v>
      </c>
      <c r="J1647" s="13">
        <v>0.72722981662667696</v>
      </c>
      <c r="K1647" s="13">
        <v>0.83769680611785902</v>
      </c>
      <c r="L1647" s="12">
        <v>814</v>
      </c>
      <c r="M1647" s="13">
        <v>6.3576959589100507E-2</v>
      </c>
      <c r="N1647" s="13">
        <v>0.78495660559305702</v>
      </c>
      <c r="P1647" s="2"/>
    </row>
    <row r="1648" spans="1:16" x14ac:dyDescent="0.35">
      <c r="A1648" s="9" t="s">
        <v>185</v>
      </c>
      <c r="B1648" s="9" t="s">
        <v>205</v>
      </c>
      <c r="C1648" s="9" t="s">
        <v>15</v>
      </c>
      <c r="D1648" s="10">
        <v>0</v>
      </c>
      <c r="E1648" s="11">
        <v>0</v>
      </c>
      <c r="F1648" s="12">
        <v>389</v>
      </c>
      <c r="G1648" s="13">
        <v>0</v>
      </c>
      <c r="H1648" s="13">
        <v>3.2011191573403597E-2</v>
      </c>
      <c r="I1648" s="12">
        <v>305</v>
      </c>
      <c r="J1648" s="13">
        <v>0</v>
      </c>
      <c r="K1648" s="13">
        <v>2.7440395861448499E-2</v>
      </c>
      <c r="L1648" s="12">
        <v>84</v>
      </c>
      <c r="M1648" s="13">
        <v>0</v>
      </c>
      <c r="N1648" s="13">
        <v>8.1002892960462897E-2</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2010</v>
      </c>
      <c r="G1651" s="13" t="s">
        <v>424</v>
      </c>
      <c r="H1651" s="13">
        <v>0.13533530837597599</v>
      </c>
      <c r="I1651" s="12">
        <v>1843</v>
      </c>
      <c r="J1651" s="13" t="s">
        <v>424</v>
      </c>
      <c r="K1651" s="13">
        <v>0.13523627825066001</v>
      </c>
      <c r="L1651" s="12">
        <v>167</v>
      </c>
      <c r="M1651" s="13">
        <v>0.20637393127579601</v>
      </c>
      <c r="N1651" s="13">
        <v>0.13643790849673201</v>
      </c>
      <c r="P1651" s="2"/>
    </row>
    <row r="1652" spans="1:16" x14ac:dyDescent="0.35">
      <c r="A1652" s="9" t="s">
        <v>185</v>
      </c>
      <c r="B1652" s="9" t="s">
        <v>206</v>
      </c>
      <c r="C1652" s="9" t="s">
        <v>11</v>
      </c>
      <c r="D1652" s="10">
        <v>101.51372437801599</v>
      </c>
      <c r="E1652" s="11">
        <v>6.1967752691354204E-3</v>
      </c>
      <c r="F1652" s="12">
        <v>171</v>
      </c>
      <c r="G1652" s="13" t="s">
        <v>424</v>
      </c>
      <c r="H1652" s="13">
        <v>1.15136008618368E-2</v>
      </c>
      <c r="I1652" s="12">
        <v>158</v>
      </c>
      <c r="J1652" s="13" t="s">
        <v>424</v>
      </c>
      <c r="K1652" s="13">
        <v>1.1593777516877001E-2</v>
      </c>
      <c r="L1652" s="12">
        <v>13</v>
      </c>
      <c r="M1652" s="13">
        <v>0.12806150182797699</v>
      </c>
      <c r="N1652" s="13">
        <v>1.0620915032679701E-2</v>
      </c>
      <c r="P1652" s="2"/>
    </row>
    <row r="1653" spans="1:16" x14ac:dyDescent="0.35">
      <c r="A1653" s="9" t="s">
        <v>185</v>
      </c>
      <c r="B1653" s="9" t="s">
        <v>206</v>
      </c>
      <c r="C1653" s="9" t="s">
        <v>12</v>
      </c>
      <c r="D1653" s="10">
        <v>289.13300134000002</v>
      </c>
      <c r="E1653" s="11">
        <v>1.76497536975662E-2</v>
      </c>
      <c r="F1653" s="12">
        <v>383</v>
      </c>
      <c r="G1653" s="13" t="s">
        <v>424</v>
      </c>
      <c r="H1653" s="13">
        <v>2.57877726905467E-2</v>
      </c>
      <c r="I1653" s="12">
        <v>349</v>
      </c>
      <c r="J1653" s="13" t="s">
        <v>424</v>
      </c>
      <c r="K1653" s="13">
        <v>2.5609040211329599E-2</v>
      </c>
      <c r="L1653" s="12">
        <v>34</v>
      </c>
      <c r="M1653" s="13">
        <v>0.117592941111618</v>
      </c>
      <c r="N1653" s="13">
        <v>2.7777777777777801E-2</v>
      </c>
      <c r="P1653" s="2"/>
    </row>
    <row r="1654" spans="1:16" x14ac:dyDescent="0.35">
      <c r="A1654" s="9" t="s">
        <v>185</v>
      </c>
      <c r="B1654" s="9" t="s">
        <v>206</v>
      </c>
      <c r="C1654" s="9" t="s">
        <v>13</v>
      </c>
      <c r="D1654" s="10">
        <v>123.754019261287</v>
      </c>
      <c r="E1654" s="11">
        <v>7.55440558124697E-3</v>
      </c>
      <c r="F1654" s="12">
        <v>727</v>
      </c>
      <c r="G1654" s="13" t="s">
        <v>424</v>
      </c>
      <c r="H1654" s="13">
        <v>4.89496364126044E-2</v>
      </c>
      <c r="I1654" s="12">
        <v>689</v>
      </c>
      <c r="J1654" s="13" t="s">
        <v>424</v>
      </c>
      <c r="K1654" s="13">
        <v>5.0557675374229498E-2</v>
      </c>
      <c r="L1654" s="12">
        <v>38</v>
      </c>
      <c r="M1654" s="13">
        <v>0.30706073408225198</v>
      </c>
      <c r="N1654" s="13">
        <v>3.1045751633986901E-2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10940</v>
      </c>
      <c r="G1656" s="13">
        <v>0.73243326744561599</v>
      </c>
      <c r="H1656" s="13">
        <v>0.73660113116078596</v>
      </c>
      <c r="I1656" s="12">
        <v>10096</v>
      </c>
      <c r="J1656" s="13">
        <v>0.67592744681270001</v>
      </c>
      <c r="K1656" s="13">
        <v>0.74082770766069905</v>
      </c>
      <c r="L1656" s="12">
        <v>844</v>
      </c>
      <c r="M1656" s="13">
        <v>5.6505820632915899E-2</v>
      </c>
      <c r="N1656" s="13">
        <v>0.68954248366013104</v>
      </c>
      <c r="P1656" s="2"/>
    </row>
    <row r="1657" spans="1:16" x14ac:dyDescent="0.35">
      <c r="A1657" s="9" t="s">
        <v>185</v>
      </c>
      <c r="B1657" s="9" t="s">
        <v>206</v>
      </c>
      <c r="C1657" s="9" t="s">
        <v>15</v>
      </c>
      <c r="D1657" s="10">
        <v>0</v>
      </c>
      <c r="E1657" s="11">
        <v>0</v>
      </c>
      <c r="F1657" s="12">
        <v>593</v>
      </c>
      <c r="G1657" s="13">
        <v>0</v>
      </c>
      <c r="H1657" s="13">
        <v>3.9927282520872603E-2</v>
      </c>
      <c r="I1657" s="12">
        <v>471</v>
      </c>
      <c r="J1657" s="13">
        <v>0</v>
      </c>
      <c r="K1657" s="13">
        <v>3.4561197534487803E-2</v>
      </c>
      <c r="L1657" s="12">
        <v>122</v>
      </c>
      <c r="M1657" s="13">
        <v>0</v>
      </c>
      <c r="N1657" s="13">
        <v>9.9673202614379106E-2</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384</v>
      </c>
      <c r="G1660" s="13">
        <v>0.78527283760704503</v>
      </c>
      <c r="H1660" s="13">
        <v>2.3765317489788301E-2</v>
      </c>
      <c r="I1660" s="12">
        <v>342</v>
      </c>
      <c r="J1660" s="13">
        <v>0.69938362099377405</v>
      </c>
      <c r="K1660" s="13">
        <v>2.3500309214594901E-2</v>
      </c>
      <c r="L1660" s="12">
        <v>42</v>
      </c>
      <c r="M1660" s="13">
        <v>8.5889216613270494E-2</v>
      </c>
      <c r="N1660" s="13">
        <v>2.6168224299065401E-2</v>
      </c>
      <c r="P1660" s="2"/>
    </row>
    <row r="1661" spans="1:16" x14ac:dyDescent="0.35">
      <c r="A1661" s="9" t="s">
        <v>185</v>
      </c>
      <c r="B1661" s="9" t="s">
        <v>207</v>
      </c>
      <c r="C1661" s="9" t="s">
        <v>11</v>
      </c>
      <c r="D1661" s="10">
        <v>267.41059876557802</v>
      </c>
      <c r="E1661" s="11">
        <v>1.26973388280086E-2</v>
      </c>
      <c r="F1661" s="12">
        <v>240</v>
      </c>
      <c r="G1661" s="13">
        <v>0.89749621409132296</v>
      </c>
      <c r="H1661" s="13">
        <v>1.48533234311177E-2</v>
      </c>
      <c r="I1661" s="12">
        <v>215</v>
      </c>
      <c r="J1661" s="13">
        <v>0.80400702512347699</v>
      </c>
      <c r="K1661" s="13">
        <v>1.47735862021576E-2</v>
      </c>
      <c r="L1661" s="12">
        <v>25</v>
      </c>
      <c r="M1661" s="13">
        <v>9.3489188967846096E-2</v>
      </c>
      <c r="N1661" s="13">
        <v>1.5576323987538899E-2</v>
      </c>
      <c r="P1661" s="2"/>
    </row>
    <row r="1662" spans="1:16" x14ac:dyDescent="0.35">
      <c r="A1662" s="9" t="s">
        <v>185</v>
      </c>
      <c r="B1662" s="9" t="s">
        <v>207</v>
      </c>
      <c r="C1662" s="9" t="s">
        <v>12</v>
      </c>
      <c r="D1662" s="10">
        <v>1186.66074323</v>
      </c>
      <c r="E1662" s="11">
        <v>5.6345685624437598E-2</v>
      </c>
      <c r="F1662" s="12">
        <v>1627</v>
      </c>
      <c r="G1662" s="13" t="s">
        <v>424</v>
      </c>
      <c r="H1662" s="13">
        <v>0.100693155093452</v>
      </c>
      <c r="I1662" s="12">
        <v>1407</v>
      </c>
      <c r="J1662" s="13" t="s">
        <v>424</v>
      </c>
      <c r="K1662" s="13">
        <v>9.6681096681096701E-2</v>
      </c>
      <c r="L1662" s="12">
        <v>220</v>
      </c>
      <c r="M1662" s="13">
        <v>0.18539418385171899</v>
      </c>
      <c r="N1662" s="13">
        <v>0.137071651090343</v>
      </c>
      <c r="P1662" s="2"/>
    </row>
    <row r="1663" spans="1:16" x14ac:dyDescent="0.35">
      <c r="A1663" s="9" t="s">
        <v>185</v>
      </c>
      <c r="B1663" s="9" t="s">
        <v>207</v>
      </c>
      <c r="C1663" s="9" t="s">
        <v>13</v>
      </c>
      <c r="D1663" s="10">
        <v>307.42931538385699</v>
      </c>
      <c r="E1663" s="11">
        <v>1.4597529795419799E-2</v>
      </c>
      <c r="F1663" s="12">
        <v>419</v>
      </c>
      <c r="G1663" s="13" t="s">
        <v>424</v>
      </c>
      <c r="H1663" s="13">
        <v>2.5931427156826298E-2</v>
      </c>
      <c r="I1663" s="12">
        <v>403</v>
      </c>
      <c r="J1663" s="13" t="s">
        <v>424</v>
      </c>
      <c r="K1663" s="13">
        <v>2.7691884834742001E-2</v>
      </c>
      <c r="L1663" s="12">
        <v>16</v>
      </c>
      <c r="M1663" s="13">
        <v>5.2044483721477103E-2</v>
      </c>
      <c r="N1663" s="13">
        <v>9.9688473520249208E-3</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12645</v>
      </c>
      <c r="G1665" s="13">
        <v>0.67077987801723604</v>
      </c>
      <c r="H1665" s="13">
        <v>0.78258447827701405</v>
      </c>
      <c r="I1665" s="12">
        <v>11497</v>
      </c>
      <c r="J1665" s="13">
        <v>0.60988187090266299</v>
      </c>
      <c r="K1665" s="13">
        <v>0.79000893286607599</v>
      </c>
      <c r="L1665" s="12">
        <v>1148</v>
      </c>
      <c r="M1665" s="13">
        <v>6.0898007114573903E-2</v>
      </c>
      <c r="N1665" s="13">
        <v>0.71526479750778804</v>
      </c>
      <c r="P1665" s="2"/>
    </row>
    <row r="1666" spans="1:16" x14ac:dyDescent="0.35">
      <c r="A1666" s="9" t="s">
        <v>185</v>
      </c>
      <c r="B1666" s="9" t="s">
        <v>207</v>
      </c>
      <c r="C1666" s="9" t="s">
        <v>15</v>
      </c>
      <c r="D1666" s="10">
        <v>0</v>
      </c>
      <c r="E1666" s="11">
        <v>0</v>
      </c>
      <c r="F1666" s="12">
        <v>825</v>
      </c>
      <c r="G1666" s="13">
        <v>0</v>
      </c>
      <c r="H1666" s="13">
        <v>5.1058299294467098E-2</v>
      </c>
      <c r="I1666" s="12">
        <v>676</v>
      </c>
      <c r="J1666" s="13">
        <v>0</v>
      </c>
      <c r="K1666" s="13">
        <v>4.6450903593760702E-2</v>
      </c>
      <c r="L1666" s="12">
        <v>149</v>
      </c>
      <c r="M1666" s="13">
        <v>0</v>
      </c>
      <c r="N1666" s="13">
        <v>9.2834890965732095E-2</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t="s">
        <v>420</v>
      </c>
      <c r="G1668" s="13" t="s">
        <v>420</v>
      </c>
      <c r="H1668" s="13" t="s">
        <v>420</v>
      </c>
      <c r="I1668" s="12" t="s">
        <v>420</v>
      </c>
      <c r="J1668" s="13" t="s">
        <v>420</v>
      </c>
      <c r="K1668" s="13" t="s">
        <v>420</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8057</v>
      </c>
      <c r="G1669" s="13">
        <v>0.75909933955299003</v>
      </c>
      <c r="H1669" s="13">
        <v>0.27255505564764398</v>
      </c>
      <c r="I1669" s="12">
        <v>7420</v>
      </c>
      <c r="J1669" s="13">
        <v>0.69908366631291896</v>
      </c>
      <c r="K1669" s="13">
        <v>0.275621262211656</v>
      </c>
      <c r="L1669" s="12">
        <v>637</v>
      </c>
      <c r="M1669" s="13">
        <v>6.0015673240071302E-2</v>
      </c>
      <c r="N1669" s="13">
        <v>0.241287878787879</v>
      </c>
      <c r="P1669" s="2"/>
    </row>
    <row r="1670" spans="1:16" x14ac:dyDescent="0.35">
      <c r="A1670" s="9" t="s">
        <v>185</v>
      </c>
      <c r="B1670" s="9" t="s">
        <v>208</v>
      </c>
      <c r="C1670" s="9" t="s">
        <v>11</v>
      </c>
      <c r="D1670" s="10">
        <v>383.49519312678598</v>
      </c>
      <c r="E1670" s="11">
        <v>1.1252719022133199E-2</v>
      </c>
      <c r="F1670" s="12">
        <v>451</v>
      </c>
      <c r="G1670" s="13" t="s">
        <v>424</v>
      </c>
      <c r="H1670" s="13">
        <v>1.52565880721221E-2</v>
      </c>
      <c r="I1670" s="12">
        <v>401</v>
      </c>
      <c r="J1670" s="13" t="s">
        <v>424</v>
      </c>
      <c r="K1670" s="13">
        <v>1.4895434790683899E-2</v>
      </c>
      <c r="L1670" s="12">
        <v>50</v>
      </c>
      <c r="M1670" s="13">
        <v>0.13037973068796599</v>
      </c>
      <c r="N1670" s="13">
        <v>1.8939393939393898E-2</v>
      </c>
      <c r="P1670" s="2"/>
    </row>
    <row r="1671" spans="1:16" x14ac:dyDescent="0.35">
      <c r="A1671" s="9" t="s">
        <v>185</v>
      </c>
      <c r="B1671" s="9" t="s">
        <v>208</v>
      </c>
      <c r="C1671" s="9" t="s">
        <v>12</v>
      </c>
      <c r="D1671" s="10">
        <v>786.23380741000005</v>
      </c>
      <c r="E1671" s="11">
        <v>2.3070088697465799E-2</v>
      </c>
      <c r="F1671" s="12">
        <v>769</v>
      </c>
      <c r="G1671" s="13" t="s">
        <v>424</v>
      </c>
      <c r="H1671" s="13">
        <v>2.6014004938939801E-2</v>
      </c>
      <c r="I1671" s="12">
        <v>685</v>
      </c>
      <c r="J1671" s="13">
        <v>0.87124210831955595</v>
      </c>
      <c r="K1671" s="13">
        <v>2.5444820028973698E-2</v>
      </c>
      <c r="L1671" s="12">
        <v>84</v>
      </c>
      <c r="M1671" s="13">
        <v>0.106838448319478</v>
      </c>
      <c r="N1671" s="13">
        <v>3.1818181818181801E-2</v>
      </c>
      <c r="P1671" s="2"/>
    </row>
    <row r="1672" spans="1:16" x14ac:dyDescent="0.35">
      <c r="A1672" s="9" t="s">
        <v>185</v>
      </c>
      <c r="B1672" s="9" t="s">
        <v>208</v>
      </c>
      <c r="C1672" s="9" t="s">
        <v>13</v>
      </c>
      <c r="D1672" s="10">
        <v>806.33044997578702</v>
      </c>
      <c r="E1672" s="11">
        <v>2.36597750250498E-2</v>
      </c>
      <c r="F1672" s="12">
        <v>1631</v>
      </c>
      <c r="G1672" s="13" t="s">
        <v>424</v>
      </c>
      <c r="H1672" s="13">
        <v>5.5174046886099899E-2</v>
      </c>
      <c r="I1672" s="12">
        <v>1537</v>
      </c>
      <c r="J1672" s="13" t="s">
        <v>424</v>
      </c>
      <c r="K1672" s="13">
        <v>5.7092975743843102E-2</v>
      </c>
      <c r="L1672" s="12">
        <v>94</v>
      </c>
      <c r="M1672" s="13">
        <v>0.11657751484248501</v>
      </c>
      <c r="N1672" s="13">
        <v>3.5606060606060599E-2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16882</v>
      </c>
      <c r="G1674" s="13">
        <v>0.79680297660982702</v>
      </c>
      <c r="H1674" s="13">
        <v>0.57109028787930005</v>
      </c>
      <c r="I1674" s="12">
        <v>15436</v>
      </c>
      <c r="J1674" s="13">
        <v>0.72855412551529997</v>
      </c>
      <c r="K1674" s="13">
        <v>0.57338137513465304</v>
      </c>
      <c r="L1674" s="12">
        <v>1446</v>
      </c>
      <c r="M1674" s="13">
        <v>6.8248851094527302E-2</v>
      </c>
      <c r="N1674" s="13">
        <v>0.54772727272727295</v>
      </c>
      <c r="P1674" s="2"/>
    </row>
    <row r="1675" spans="1:16" x14ac:dyDescent="0.35">
      <c r="A1675" s="9" t="s">
        <v>185</v>
      </c>
      <c r="B1675" s="9" t="s">
        <v>208</v>
      </c>
      <c r="C1675" s="9" t="s">
        <v>15</v>
      </c>
      <c r="D1675" s="10">
        <v>0</v>
      </c>
      <c r="E1675" s="11">
        <v>0</v>
      </c>
      <c r="F1675" s="12">
        <v>1712</v>
      </c>
      <c r="G1675" s="13">
        <v>0</v>
      </c>
      <c r="H1675" s="13">
        <v>5.7914143635195002E-2</v>
      </c>
      <c r="I1675" s="12">
        <v>1389</v>
      </c>
      <c r="J1675" s="13">
        <v>0</v>
      </c>
      <c r="K1675" s="13">
        <v>5.1595408788678E-2</v>
      </c>
      <c r="L1675" s="12">
        <v>323</v>
      </c>
      <c r="M1675" s="13">
        <v>0</v>
      </c>
      <c r="N1675" s="13">
        <v>0.122348484848485</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312</v>
      </c>
      <c r="G1678" s="13" t="s">
        <v>424</v>
      </c>
      <c r="H1678" s="13">
        <v>5.5555555555555601E-2</v>
      </c>
      <c r="I1678" s="12">
        <v>290</v>
      </c>
      <c r="J1678" s="13" t="s">
        <v>424</v>
      </c>
      <c r="K1678" s="13">
        <v>6.2473071951744903E-2</v>
      </c>
      <c r="L1678" s="12">
        <v>22</v>
      </c>
      <c r="M1678" s="13">
        <v>8.5373494318397497E-2</v>
      </c>
      <c r="N1678" s="13">
        <v>2.2587268993839799E-2</v>
      </c>
      <c r="P1678" s="2"/>
    </row>
    <row r="1679" spans="1:16" x14ac:dyDescent="0.35">
      <c r="A1679" s="9" t="s">
        <v>185</v>
      </c>
      <c r="B1679" s="9" t="s">
        <v>209</v>
      </c>
      <c r="C1679" s="9" t="s">
        <v>11</v>
      </c>
      <c r="D1679" s="10">
        <v>372.09649901870898</v>
      </c>
      <c r="E1679" s="11">
        <v>4.2785389578487501E-2</v>
      </c>
      <c r="F1679" s="12">
        <v>121</v>
      </c>
      <c r="G1679" s="13">
        <v>0.325184462415262</v>
      </c>
      <c r="H1679" s="13">
        <v>2.1545584045584001E-2</v>
      </c>
      <c r="I1679" s="12">
        <v>95</v>
      </c>
      <c r="J1679" s="13">
        <v>0.25531011511942098</v>
      </c>
      <c r="K1679" s="13">
        <v>2.0465316673847499E-2</v>
      </c>
      <c r="L1679" s="12">
        <v>26</v>
      </c>
      <c r="M1679" s="13">
        <v>6.9874347295841494E-2</v>
      </c>
      <c r="N1679" s="13">
        <v>2.6694045174538002E-2</v>
      </c>
      <c r="P1679" s="2"/>
    </row>
    <row r="1680" spans="1:16" x14ac:dyDescent="0.35">
      <c r="A1680" s="9" t="s">
        <v>185</v>
      </c>
      <c r="B1680" s="9" t="s">
        <v>209</v>
      </c>
      <c r="C1680" s="9" t="s">
        <v>12</v>
      </c>
      <c r="D1680" s="10">
        <v>174.25882048</v>
      </c>
      <c r="E1680" s="11">
        <v>2.0037091295905099E-2</v>
      </c>
      <c r="F1680" s="12">
        <v>191</v>
      </c>
      <c r="G1680" s="13" t="s">
        <v>424</v>
      </c>
      <c r="H1680" s="13">
        <v>3.4009971509971502E-2</v>
      </c>
      <c r="I1680" s="12">
        <v>160</v>
      </c>
      <c r="J1680" s="13">
        <v>0.91817446921353096</v>
      </c>
      <c r="K1680" s="13">
        <v>3.446790176648E-2</v>
      </c>
      <c r="L1680" s="12">
        <v>31</v>
      </c>
      <c r="M1680" s="13">
        <v>0.177896303410122</v>
      </c>
      <c r="N1680" s="13">
        <v>3.1827515400410698E-2</v>
      </c>
      <c r="P1680" s="2"/>
    </row>
    <row r="1681" spans="1:16" x14ac:dyDescent="0.35">
      <c r="A1681" s="9" t="s">
        <v>185</v>
      </c>
      <c r="B1681" s="9" t="s">
        <v>209</v>
      </c>
      <c r="C1681" s="9" t="s">
        <v>13</v>
      </c>
      <c r="D1681" s="10">
        <v>56.869436596903697</v>
      </c>
      <c r="E1681" s="11">
        <v>6.5391128546610699E-3</v>
      </c>
      <c r="F1681" s="12">
        <v>220</v>
      </c>
      <c r="G1681" s="13" t="s">
        <v>424</v>
      </c>
      <c r="H1681" s="13">
        <v>3.9173789173789199E-2</v>
      </c>
      <c r="I1681" s="12">
        <v>206</v>
      </c>
      <c r="J1681" s="13" t="s">
        <v>424</v>
      </c>
      <c r="K1681" s="13">
        <v>4.4377423524342999E-2</v>
      </c>
      <c r="L1681" s="12">
        <v>14</v>
      </c>
      <c r="M1681" s="13">
        <v>0.246177926805103</v>
      </c>
      <c r="N1681" s="13">
        <v>1.43737166324435E-2</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4103</v>
      </c>
      <c r="G1683" s="13">
        <v>0.52865200169527105</v>
      </c>
      <c r="H1683" s="13">
        <v>0.73059116809116798</v>
      </c>
      <c r="I1683" s="12">
        <v>3672</v>
      </c>
      <c r="J1683" s="13">
        <v>0.47311970514868101</v>
      </c>
      <c r="K1683" s="13">
        <v>0.79103834554071495</v>
      </c>
      <c r="L1683" s="12">
        <v>431</v>
      </c>
      <c r="M1683" s="13">
        <v>5.5532296546590802E-2</v>
      </c>
      <c r="N1683" s="13">
        <v>0.44250513347022602</v>
      </c>
      <c r="P1683" s="2"/>
    </row>
    <row r="1684" spans="1:16" x14ac:dyDescent="0.35">
      <c r="A1684" s="9" t="s">
        <v>185</v>
      </c>
      <c r="B1684" s="9" t="s">
        <v>209</v>
      </c>
      <c r="C1684" s="9" t="s">
        <v>15</v>
      </c>
      <c r="D1684" s="10">
        <v>0</v>
      </c>
      <c r="E1684" s="11">
        <v>0</v>
      </c>
      <c r="F1684" s="12">
        <v>661</v>
      </c>
      <c r="G1684" s="13">
        <v>0</v>
      </c>
      <c r="H1684" s="13">
        <v>0.11769943019942999</v>
      </c>
      <c r="I1684" s="12">
        <v>212</v>
      </c>
      <c r="J1684" s="13">
        <v>0</v>
      </c>
      <c r="K1684" s="13">
        <v>4.5669969840586001E-2</v>
      </c>
      <c r="L1684" s="12">
        <v>449</v>
      </c>
      <c r="M1684" s="13">
        <v>0</v>
      </c>
      <c r="N1684" s="13">
        <v>0.46098562628336798</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640</v>
      </c>
      <c r="G1687" s="13" t="s">
        <v>424</v>
      </c>
      <c r="H1687" s="13">
        <v>7.88662969808996E-2</v>
      </c>
      <c r="I1687" s="12">
        <v>572</v>
      </c>
      <c r="J1687" s="13" t="s">
        <v>424</v>
      </c>
      <c r="K1687" s="13">
        <v>7.7005923532579401E-2</v>
      </c>
      <c r="L1687" s="12">
        <v>68</v>
      </c>
      <c r="M1687" s="13">
        <v>0.17381825554647601</v>
      </c>
      <c r="N1687" s="13">
        <v>9.8981077147015997E-2</v>
      </c>
      <c r="P1687" s="2"/>
    </row>
    <row r="1688" spans="1:16" x14ac:dyDescent="0.35">
      <c r="A1688" s="9" t="s">
        <v>185</v>
      </c>
      <c r="B1688" s="9" t="s">
        <v>210</v>
      </c>
      <c r="C1688" s="9" t="s">
        <v>11</v>
      </c>
      <c r="D1688" s="10">
        <v>37.007475014000597</v>
      </c>
      <c r="E1688" s="11">
        <v>3.7931399690806999E-3</v>
      </c>
      <c r="F1688" s="12">
        <v>70</v>
      </c>
      <c r="G1688" s="13" t="s">
        <v>424</v>
      </c>
      <c r="H1688" s="13">
        <v>8.6260012322858896E-3</v>
      </c>
      <c r="I1688" s="12">
        <v>59</v>
      </c>
      <c r="J1688" s="13" t="s">
        <v>424</v>
      </c>
      <c r="K1688" s="13">
        <v>7.9429186860527703E-3</v>
      </c>
      <c r="L1688" s="12">
        <v>11</v>
      </c>
      <c r="M1688" s="13">
        <v>0.29723724722744499</v>
      </c>
      <c r="N1688" s="13">
        <v>1.60116448326055E-2</v>
      </c>
      <c r="P1688" s="2"/>
    </row>
    <row r="1689" spans="1:16" x14ac:dyDescent="0.35">
      <c r="A1689" s="9" t="s">
        <v>185</v>
      </c>
      <c r="B1689" s="9" t="s">
        <v>210</v>
      </c>
      <c r="C1689" s="9" t="s">
        <v>12</v>
      </c>
      <c r="D1689" s="10">
        <v>119.23240898</v>
      </c>
      <c r="E1689" s="11">
        <v>1.2220915259436501E-2</v>
      </c>
      <c r="F1689" s="12">
        <v>191</v>
      </c>
      <c r="G1689" s="13" t="s">
        <v>424</v>
      </c>
      <c r="H1689" s="13">
        <v>2.35366605052372E-2</v>
      </c>
      <c r="I1689" s="12">
        <v>181</v>
      </c>
      <c r="J1689" s="13" t="s">
        <v>424</v>
      </c>
      <c r="K1689" s="13">
        <v>2.4367259019924599E-2</v>
      </c>
      <c r="L1689" s="12">
        <v>10</v>
      </c>
      <c r="M1689" s="13">
        <v>8.3869814302564294E-2</v>
      </c>
      <c r="N1689" s="13">
        <v>1.45560407569141E-2</v>
      </c>
      <c r="P1689" s="2"/>
    </row>
    <row r="1690" spans="1:16" x14ac:dyDescent="0.35">
      <c r="A1690" s="9" t="s">
        <v>185</v>
      </c>
      <c r="B1690" s="9" t="s">
        <v>210</v>
      </c>
      <c r="C1690" s="9" t="s">
        <v>13</v>
      </c>
      <c r="D1690" s="10">
        <v>153.290644109971</v>
      </c>
      <c r="E1690" s="11">
        <v>1.5711768199253899E-2</v>
      </c>
      <c r="F1690" s="12">
        <v>233</v>
      </c>
      <c r="G1690" s="13" t="s">
        <v>424</v>
      </c>
      <c r="H1690" s="13">
        <v>2.8712261244608701E-2</v>
      </c>
      <c r="I1690" s="12">
        <v>218</v>
      </c>
      <c r="J1690" s="13" t="s">
        <v>424</v>
      </c>
      <c r="K1690" s="13">
        <v>2.93484114162628E-2</v>
      </c>
      <c r="L1690" s="12">
        <v>15</v>
      </c>
      <c r="M1690" s="13">
        <v>9.7853330104340705E-2</v>
      </c>
      <c r="N1690" s="13">
        <v>2.1834061135371199E-2</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6741</v>
      </c>
      <c r="G1692" s="13">
        <v>0.75141379434700195</v>
      </c>
      <c r="H1692" s="13">
        <v>0.83068391866913105</v>
      </c>
      <c r="I1692" s="12">
        <v>6210</v>
      </c>
      <c r="J1692" s="13">
        <v>0.69222365567347299</v>
      </c>
      <c r="K1692" s="13">
        <v>0.83602584814216496</v>
      </c>
      <c r="L1692" s="12">
        <v>531</v>
      </c>
      <c r="M1692" s="13">
        <v>5.9190138673528798E-2</v>
      </c>
      <c r="N1692" s="13">
        <v>0.77292576419213999</v>
      </c>
      <c r="P1692" s="2"/>
    </row>
    <row r="1693" spans="1:16" x14ac:dyDescent="0.35">
      <c r="A1693" s="9" t="s">
        <v>185</v>
      </c>
      <c r="B1693" s="9" t="s">
        <v>210</v>
      </c>
      <c r="C1693" s="9" t="s">
        <v>15</v>
      </c>
      <c r="D1693" s="10">
        <v>0</v>
      </c>
      <c r="E1693" s="11">
        <v>0</v>
      </c>
      <c r="F1693" s="12">
        <v>227</v>
      </c>
      <c r="G1693" s="13">
        <v>0</v>
      </c>
      <c r="H1693" s="13">
        <v>2.7972889710412799E-2</v>
      </c>
      <c r="I1693" s="12">
        <v>177</v>
      </c>
      <c r="J1693" s="13">
        <v>0</v>
      </c>
      <c r="K1693" s="13">
        <v>2.3828756058158301E-2</v>
      </c>
      <c r="L1693" s="12">
        <v>50</v>
      </c>
      <c r="M1693" s="13">
        <v>0</v>
      </c>
      <c r="N1693" s="13">
        <v>7.2780203784570605E-2</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76</v>
      </c>
      <c r="G1695" s="13">
        <v>0.50546171493476</v>
      </c>
      <c r="H1695" s="13">
        <v>1.00122518344817E-3</v>
      </c>
      <c r="I1695" s="12">
        <v>62</v>
      </c>
      <c r="J1695" s="13">
        <v>0.41235034639414597</v>
      </c>
      <c r="K1695" s="13">
        <v>9.0107111195081898E-4</v>
      </c>
      <c r="L1695" s="12">
        <v>14</v>
      </c>
      <c r="M1695" s="13">
        <v>9.3111368540613706E-2</v>
      </c>
      <c r="N1695" s="13">
        <v>1.9718309859154898E-3</v>
      </c>
      <c r="P1695" s="2"/>
    </row>
    <row r="1696" spans="1:16" x14ac:dyDescent="0.35">
      <c r="A1696" s="9" t="s">
        <v>185</v>
      </c>
      <c r="B1696" s="9" t="s">
        <v>211</v>
      </c>
      <c r="C1696" s="9" t="s">
        <v>10</v>
      </c>
      <c r="D1696" s="10">
        <v>28672.830563953201</v>
      </c>
      <c r="E1696" s="11">
        <v>0.24687539397288299</v>
      </c>
      <c r="F1696" s="12">
        <v>17700</v>
      </c>
      <c r="G1696" s="13">
        <v>0.61730912685865102</v>
      </c>
      <c r="H1696" s="13">
        <v>0.23318007561884899</v>
      </c>
      <c r="I1696" s="12">
        <v>16414</v>
      </c>
      <c r="J1696" s="13">
        <v>0.57245830555129396</v>
      </c>
      <c r="K1696" s="13">
        <v>0.238551310186464</v>
      </c>
      <c r="L1696" s="12">
        <v>1286</v>
      </c>
      <c r="M1696" s="13">
        <v>4.4850821307357402E-2</v>
      </c>
      <c r="N1696" s="13">
        <v>0.18112676056338001</v>
      </c>
      <c r="P1696" s="2"/>
    </row>
    <row r="1697" spans="1:16" x14ac:dyDescent="0.35">
      <c r="A1697" s="9" t="s">
        <v>185</v>
      </c>
      <c r="B1697" s="9" t="s">
        <v>211</v>
      </c>
      <c r="C1697" s="9" t="s">
        <v>11</v>
      </c>
      <c r="D1697" s="10">
        <v>10124.835030714999</v>
      </c>
      <c r="E1697" s="11">
        <v>8.71756498383741E-2</v>
      </c>
      <c r="F1697" s="12">
        <v>5239</v>
      </c>
      <c r="G1697" s="13">
        <v>0.51744052955992004</v>
      </c>
      <c r="H1697" s="13">
        <v>6.9018667580065099E-2</v>
      </c>
      <c r="I1697" s="12">
        <v>4731</v>
      </c>
      <c r="J1697" s="13">
        <v>0.467266872561172</v>
      </c>
      <c r="K1697" s="13">
        <v>6.8757539203860102E-2</v>
      </c>
      <c r="L1697" s="12">
        <v>508</v>
      </c>
      <c r="M1697" s="13">
        <v>5.01736569987477E-2</v>
      </c>
      <c r="N1697" s="13">
        <v>7.15492957746479E-2</v>
      </c>
      <c r="P1697" s="2"/>
    </row>
    <row r="1698" spans="1:16" x14ac:dyDescent="0.35">
      <c r="A1698" s="9" t="s">
        <v>185</v>
      </c>
      <c r="B1698" s="9" t="s">
        <v>211</v>
      </c>
      <c r="C1698" s="9" t="s">
        <v>12</v>
      </c>
      <c r="D1698" s="10">
        <v>23429.870019400001</v>
      </c>
      <c r="E1698" s="11">
        <v>0.20173307894633399</v>
      </c>
      <c r="F1698" s="12">
        <v>11683</v>
      </c>
      <c r="G1698" s="13">
        <v>0.49863699586580901</v>
      </c>
      <c r="H1698" s="13">
        <v>0.15391202392401199</v>
      </c>
      <c r="I1698" s="12">
        <v>10253</v>
      </c>
      <c r="J1698" s="13">
        <v>0.43760379342738498</v>
      </c>
      <c r="K1698" s="13">
        <v>0.14901100178760901</v>
      </c>
      <c r="L1698" s="12">
        <v>1430</v>
      </c>
      <c r="M1698" s="13">
        <v>6.1033202438423903E-2</v>
      </c>
      <c r="N1698" s="13">
        <v>0.201408450704225</v>
      </c>
      <c r="P1698" s="2"/>
    </row>
    <row r="1699" spans="1:16" x14ac:dyDescent="0.35">
      <c r="A1699" s="9" t="s">
        <v>185</v>
      </c>
      <c r="B1699" s="9" t="s">
        <v>211</v>
      </c>
      <c r="C1699" s="9" t="s">
        <v>13</v>
      </c>
      <c r="D1699" s="10">
        <v>2281.38576608329</v>
      </c>
      <c r="E1699" s="11">
        <v>1.96429162635238E-2</v>
      </c>
      <c r="F1699" s="12">
        <v>3228</v>
      </c>
      <c r="G1699" s="13" t="s">
        <v>424</v>
      </c>
      <c r="H1699" s="13">
        <v>4.2525722265403701E-2</v>
      </c>
      <c r="I1699" s="12">
        <v>3040</v>
      </c>
      <c r="J1699" s="13" t="s">
        <v>424</v>
      </c>
      <c r="K1699" s="13">
        <v>4.4181551295653099E-2</v>
      </c>
      <c r="L1699" s="12">
        <v>188</v>
      </c>
      <c r="M1699" s="13">
        <v>8.2406054598455999E-2</v>
      </c>
      <c r="N1699" s="13">
        <v>2.6478873239436599E-2</v>
      </c>
      <c r="P1699" s="2"/>
    </row>
    <row r="1700" spans="1:16" x14ac:dyDescent="0.35">
      <c r="A1700" s="9" t="s">
        <v>185</v>
      </c>
      <c r="B1700" s="9" t="s">
        <v>211</v>
      </c>
      <c r="C1700" s="9" t="s">
        <v>14</v>
      </c>
      <c r="D1700" s="10">
        <v>55.186623262052201</v>
      </c>
      <c r="E1700" s="11">
        <v>4.7516129701475203E-4</v>
      </c>
      <c r="F1700" s="12">
        <v>36</v>
      </c>
      <c r="G1700" s="13">
        <v>0.65233199409673903</v>
      </c>
      <c r="H1700" s="13">
        <v>4.7426456058071099E-4</v>
      </c>
      <c r="I1700" s="12">
        <v>31</v>
      </c>
      <c r="J1700" s="13">
        <v>0.56173032824997005</v>
      </c>
      <c r="K1700" s="13">
        <v>4.50535555975409E-4</v>
      </c>
      <c r="L1700" s="12">
        <v>5</v>
      </c>
      <c r="M1700" s="13">
        <v>9.0601665846769305E-2</v>
      </c>
      <c r="N1700" s="13">
        <v>7.0422535211267599E-4</v>
      </c>
      <c r="P1700" s="2"/>
    </row>
    <row r="1701" spans="1:16" x14ac:dyDescent="0.35">
      <c r="A1701" s="9" t="s">
        <v>185</v>
      </c>
      <c r="B1701" s="9" t="s">
        <v>211</v>
      </c>
      <c r="C1701" s="9" t="s">
        <v>17</v>
      </c>
      <c r="D1701" s="10">
        <v>52059.488633118199</v>
      </c>
      <c r="E1701" s="11">
        <v>0.44823641452704599</v>
      </c>
      <c r="F1701" s="12">
        <v>31762</v>
      </c>
      <c r="G1701" s="13">
        <v>0.610109719360445</v>
      </c>
      <c r="H1701" s="13">
        <v>0.41843308258790401</v>
      </c>
      <c r="I1701" s="12">
        <v>29235</v>
      </c>
      <c r="J1701" s="13">
        <v>0.561569096577753</v>
      </c>
      <c r="K1701" s="13">
        <v>0.42488409609487399</v>
      </c>
      <c r="L1701" s="12">
        <v>2527</v>
      </c>
      <c r="M1701" s="13">
        <v>4.8540622782691403E-2</v>
      </c>
      <c r="N1701" s="13">
        <v>0.35591549295774599</v>
      </c>
      <c r="P1701" s="2"/>
    </row>
    <row r="1702" spans="1:16" x14ac:dyDescent="0.35">
      <c r="A1702" s="9" t="s">
        <v>185</v>
      </c>
      <c r="B1702" s="9" t="s">
        <v>211</v>
      </c>
      <c r="C1702" s="9" t="s">
        <v>15</v>
      </c>
      <c r="D1702" s="10">
        <v>0</v>
      </c>
      <c r="E1702" s="11">
        <v>0</v>
      </c>
      <c r="F1702" s="12">
        <v>6183</v>
      </c>
      <c r="G1702" s="13">
        <v>0</v>
      </c>
      <c r="H1702" s="13">
        <v>8.1454938279737002E-2</v>
      </c>
      <c r="I1702" s="12">
        <v>5041</v>
      </c>
      <c r="J1702" s="13">
        <v>0</v>
      </c>
      <c r="K1702" s="13">
        <v>7.3262894763614195E-2</v>
      </c>
      <c r="L1702" s="12">
        <v>1142</v>
      </c>
      <c r="M1702" s="13">
        <v>0</v>
      </c>
      <c r="N1702" s="13">
        <v>0.16084507042253501</v>
      </c>
      <c r="P1702" s="2"/>
    </row>
    <row r="1703" spans="1:16" x14ac:dyDescent="0.35">
      <c r="A1703" s="9" t="s">
        <v>185</v>
      </c>
      <c r="B1703" s="9" t="s">
        <v>211</v>
      </c>
      <c r="C1703" s="9" t="s">
        <v>16</v>
      </c>
      <c r="D1703" s="10">
        <v>116142.925799655</v>
      </c>
      <c r="E1703" s="11">
        <v>1</v>
      </c>
      <c r="F1703" s="12">
        <v>75907</v>
      </c>
      <c r="G1703" s="13">
        <v>0.65356541930877898</v>
      </c>
      <c r="H1703" s="13">
        <v>1</v>
      </c>
      <c r="I1703" s="12">
        <v>68807</v>
      </c>
      <c r="J1703" s="13">
        <v>0.59243384413004196</v>
      </c>
      <c r="K1703" s="13">
        <v>1</v>
      </c>
      <c r="L1703" s="12">
        <v>7100</v>
      </c>
      <c r="M1703" s="13">
        <v>6.11315751787362E-2</v>
      </c>
      <c r="N1703" s="13">
        <v>1</v>
      </c>
      <c r="P1703" s="2"/>
    </row>
    <row r="1704" spans="1:16" x14ac:dyDescent="0.35">
      <c r="A1704" s="9" t="s">
        <v>185</v>
      </c>
      <c r="B1704" s="9" t="s">
        <v>212</v>
      </c>
      <c r="C1704" s="9" t="s">
        <v>9</v>
      </c>
      <c r="D1704" s="10">
        <v>80.531089449924295</v>
      </c>
      <c r="E1704" s="11">
        <v>1.19033109362762E-3</v>
      </c>
      <c r="F1704" s="12">
        <v>67</v>
      </c>
      <c r="G1704" s="13">
        <v>0.83197682358018799</v>
      </c>
      <c r="H1704" s="13">
        <v>1.2902480357418001E-3</v>
      </c>
      <c r="I1704" s="12">
        <v>54</v>
      </c>
      <c r="J1704" s="13">
        <v>0.67054848467656902</v>
      </c>
      <c r="K1704" s="13">
        <v>1.1429780929198901E-3</v>
      </c>
      <c r="L1704" s="12">
        <v>13</v>
      </c>
      <c r="M1704" s="13">
        <v>0.16142833890361899</v>
      </c>
      <c r="N1704" s="13">
        <v>2.77599829169336E-3</v>
      </c>
      <c r="P1704" s="2"/>
    </row>
    <row r="1705" spans="1:16" x14ac:dyDescent="0.35">
      <c r="A1705" s="9" t="s">
        <v>185</v>
      </c>
      <c r="B1705" s="9" t="s">
        <v>212</v>
      </c>
      <c r="C1705" s="9" t="s">
        <v>10</v>
      </c>
      <c r="D1705" s="10">
        <v>18567.417214689998</v>
      </c>
      <c r="E1705" s="11">
        <v>0.27444523835412898</v>
      </c>
      <c r="F1705" s="12">
        <v>13351</v>
      </c>
      <c r="G1705" s="13">
        <v>0.71905531316639304</v>
      </c>
      <c r="H1705" s="13">
        <v>0.25710599291326502</v>
      </c>
      <c r="I1705" s="12">
        <v>12420</v>
      </c>
      <c r="J1705" s="13">
        <v>0.66891371354405005</v>
      </c>
      <c r="K1705" s="13">
        <v>0.26288496137157402</v>
      </c>
      <c r="L1705" s="12">
        <v>931</v>
      </c>
      <c r="M1705" s="13">
        <v>5.0141599622343803E-2</v>
      </c>
      <c r="N1705" s="13">
        <v>0.19880418535127101</v>
      </c>
      <c r="P1705" s="2"/>
    </row>
    <row r="1706" spans="1:16" x14ac:dyDescent="0.35">
      <c r="A1706" s="9" t="s">
        <v>185</v>
      </c>
      <c r="B1706" s="9" t="s">
        <v>212</v>
      </c>
      <c r="C1706" s="9" t="s">
        <v>11</v>
      </c>
      <c r="D1706" s="10">
        <v>14125.450468261301</v>
      </c>
      <c r="E1706" s="11">
        <v>0.20878846938142401</v>
      </c>
      <c r="F1706" s="12">
        <v>6492</v>
      </c>
      <c r="G1706" s="13">
        <v>0.45959596223759203</v>
      </c>
      <c r="H1706" s="13">
        <v>0.125019257433369</v>
      </c>
      <c r="I1706" s="12">
        <v>5829</v>
      </c>
      <c r="J1706" s="13">
        <v>0.41265940602016699</v>
      </c>
      <c r="K1706" s="13">
        <v>0.123378135252408</v>
      </c>
      <c r="L1706" s="12">
        <v>663</v>
      </c>
      <c r="M1706" s="13">
        <v>4.6936556217425103E-2</v>
      </c>
      <c r="N1706" s="13">
        <v>0.14157591287636101</v>
      </c>
      <c r="P1706" s="2"/>
    </row>
    <row r="1707" spans="1:16" x14ac:dyDescent="0.35">
      <c r="A1707" s="9" t="s">
        <v>185</v>
      </c>
      <c r="B1707" s="9" t="s">
        <v>212</v>
      </c>
      <c r="C1707" s="9" t="s">
        <v>12</v>
      </c>
      <c r="D1707" s="10">
        <v>7765.2994465399997</v>
      </c>
      <c r="E1707" s="11">
        <v>0.11477899337613599</v>
      </c>
      <c r="F1707" s="12">
        <v>5262</v>
      </c>
      <c r="G1707" s="13">
        <v>0.67763001751910501</v>
      </c>
      <c r="H1707" s="13">
        <v>0.101332614389154</v>
      </c>
      <c r="I1707" s="12">
        <v>4695</v>
      </c>
      <c r="J1707" s="13">
        <v>0.604612871959749</v>
      </c>
      <c r="K1707" s="13">
        <v>9.9375595301090094E-2</v>
      </c>
      <c r="L1707" s="12">
        <v>567</v>
      </c>
      <c r="M1707" s="13">
        <v>7.3017145559356303E-2</v>
      </c>
      <c r="N1707" s="13">
        <v>0.121076233183857</v>
      </c>
      <c r="P1707" s="2"/>
    </row>
    <row r="1708" spans="1:16" x14ac:dyDescent="0.35">
      <c r="A1708" s="9" t="s">
        <v>185</v>
      </c>
      <c r="B1708" s="9" t="s">
        <v>212</v>
      </c>
      <c r="C1708" s="9" t="s">
        <v>13</v>
      </c>
      <c r="D1708" s="10">
        <v>1575.4809169674099</v>
      </c>
      <c r="E1708" s="11">
        <v>2.32872041803108E-2</v>
      </c>
      <c r="F1708" s="12">
        <v>1621</v>
      </c>
      <c r="G1708" s="13" t="s">
        <v>424</v>
      </c>
      <c r="H1708" s="13">
        <v>3.1216299491603799E-2</v>
      </c>
      <c r="I1708" s="12">
        <v>1528</v>
      </c>
      <c r="J1708" s="13" t="s">
        <v>424</v>
      </c>
      <c r="K1708" s="13">
        <v>3.2342046777436802E-2</v>
      </c>
      <c r="L1708" s="12">
        <v>93</v>
      </c>
      <c r="M1708" s="13">
        <v>5.9029594708777902E-2</v>
      </c>
      <c r="N1708" s="13">
        <v>1.9859064702114002E-2</v>
      </c>
      <c r="P1708" s="2"/>
    </row>
    <row r="1709" spans="1:16" x14ac:dyDescent="0.35">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19369</v>
      </c>
      <c r="G1710" s="13">
        <v>0.74424298117945697</v>
      </c>
      <c r="H1710" s="13">
        <v>0.37299722692959503</v>
      </c>
      <c r="I1710" s="12">
        <v>17855</v>
      </c>
      <c r="J1710" s="13">
        <v>0.68606837879907101</v>
      </c>
      <c r="K1710" s="13">
        <v>0.377923589797862</v>
      </c>
      <c r="L1710" s="12">
        <v>1514</v>
      </c>
      <c r="M1710" s="13">
        <v>5.8174602380386103E-2</v>
      </c>
      <c r="N1710" s="13">
        <v>0.32329703181721098</v>
      </c>
      <c r="P1710" s="2"/>
    </row>
    <row r="1711" spans="1:16" x14ac:dyDescent="0.35">
      <c r="A1711" s="9" t="s">
        <v>185</v>
      </c>
      <c r="B1711" s="9" t="s">
        <v>212</v>
      </c>
      <c r="C1711" s="9" t="s">
        <v>15</v>
      </c>
      <c r="D1711" s="10">
        <v>0</v>
      </c>
      <c r="E1711" s="11">
        <v>0</v>
      </c>
      <c r="F1711" s="12">
        <v>5735</v>
      </c>
      <c r="G1711" s="13">
        <v>0</v>
      </c>
      <c r="H1711" s="13">
        <v>0.110441380372824</v>
      </c>
      <c r="I1711" s="12">
        <v>4838</v>
      </c>
      <c r="J1711" s="13">
        <v>0</v>
      </c>
      <c r="K1711" s="13">
        <v>0.10240237062123</v>
      </c>
      <c r="L1711" s="12">
        <v>897</v>
      </c>
      <c r="M1711" s="13">
        <v>0</v>
      </c>
      <c r="N1711" s="13">
        <v>0.19154388212684201</v>
      </c>
      <c r="P1711" s="2"/>
    </row>
    <row r="1712" spans="1:16" x14ac:dyDescent="0.35">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v>28</v>
      </c>
      <c r="G1713" s="13">
        <v>0.49861334844139599</v>
      </c>
      <c r="H1713" s="13">
        <v>8.3839865856214597E-4</v>
      </c>
      <c r="I1713" s="12">
        <v>27</v>
      </c>
      <c r="J1713" s="13">
        <v>0.48080572885420297</v>
      </c>
      <c r="K1713" s="13">
        <v>8.9919072834448999E-4</v>
      </c>
      <c r="L1713" s="12">
        <v>1</v>
      </c>
      <c r="M1713" s="13">
        <v>1.7807619587192701E-2</v>
      </c>
      <c r="N1713" s="13">
        <v>2.9673590504451E-4</v>
      </c>
      <c r="P1713" s="2"/>
    </row>
    <row r="1714" spans="1:16" x14ac:dyDescent="0.35">
      <c r="A1714" s="9" t="s">
        <v>185</v>
      </c>
      <c r="B1714" s="9" t="s">
        <v>213</v>
      </c>
      <c r="C1714" s="9" t="s">
        <v>10</v>
      </c>
      <c r="D1714" s="10">
        <v>2953.0406096238999</v>
      </c>
      <c r="E1714" s="11">
        <v>6.7706687390147693E-2</v>
      </c>
      <c r="F1714" s="12">
        <v>1680</v>
      </c>
      <c r="G1714" s="13">
        <v>0.56890514628377098</v>
      </c>
      <c r="H1714" s="13">
        <v>5.0303919513728798E-2</v>
      </c>
      <c r="I1714" s="12">
        <v>1525</v>
      </c>
      <c r="J1714" s="13">
        <v>0.51641687385877999</v>
      </c>
      <c r="K1714" s="13">
        <v>5.0787624471309203E-2</v>
      </c>
      <c r="L1714" s="12">
        <v>155</v>
      </c>
      <c r="M1714" s="13">
        <v>5.2488272424990698E-2</v>
      </c>
      <c r="N1714" s="13">
        <v>4.5994065281899102E-2</v>
      </c>
      <c r="P1714" s="2"/>
    </row>
    <row r="1715" spans="1:16" x14ac:dyDescent="0.35">
      <c r="A1715" s="9" t="s">
        <v>185</v>
      </c>
      <c r="B1715" s="9" t="s">
        <v>213</v>
      </c>
      <c r="C1715" s="9" t="s">
        <v>11</v>
      </c>
      <c r="D1715" s="10">
        <v>1309.03667636511</v>
      </c>
      <c r="E1715" s="11">
        <v>3.0013314662875001E-2</v>
      </c>
      <c r="F1715" s="12">
        <v>967</v>
      </c>
      <c r="G1715" s="13">
        <v>0.73871115871644899</v>
      </c>
      <c r="H1715" s="13">
        <v>2.8954696529628399E-2</v>
      </c>
      <c r="I1715" s="12">
        <v>854</v>
      </c>
      <c r="J1715" s="13">
        <v>0.65238813810118701</v>
      </c>
      <c r="K1715" s="13">
        <v>2.8441069703933099E-2</v>
      </c>
      <c r="L1715" s="12">
        <v>113</v>
      </c>
      <c r="M1715" s="13">
        <v>8.6323020615262397E-2</v>
      </c>
      <c r="N1715" s="13">
        <v>3.3531157270029699E-2</v>
      </c>
      <c r="P1715" s="2"/>
    </row>
    <row r="1716" spans="1:16" x14ac:dyDescent="0.35">
      <c r="A1716" s="9" t="s">
        <v>185</v>
      </c>
      <c r="B1716" s="9" t="s">
        <v>213</v>
      </c>
      <c r="C1716" s="9" t="s">
        <v>12</v>
      </c>
      <c r="D1716" s="10">
        <v>7765.5073472399999</v>
      </c>
      <c r="E1716" s="11">
        <v>0.17804590179761801</v>
      </c>
      <c r="F1716" s="12">
        <v>6978</v>
      </c>
      <c r="G1716" s="13">
        <v>0.89858906675043004</v>
      </c>
      <c r="H1716" s="13">
        <v>0.208940922837381</v>
      </c>
      <c r="I1716" s="12">
        <v>6072</v>
      </c>
      <c r="J1716" s="13">
        <v>0.781919291101836</v>
      </c>
      <c r="K1716" s="13">
        <v>0.202218003796583</v>
      </c>
      <c r="L1716" s="12">
        <v>906</v>
      </c>
      <c r="M1716" s="13">
        <v>0.116669775648594</v>
      </c>
      <c r="N1716" s="13">
        <v>0.26884272997032599</v>
      </c>
      <c r="P1716" s="2"/>
    </row>
    <row r="1717" spans="1:16" x14ac:dyDescent="0.35">
      <c r="A1717" s="9" t="s">
        <v>185</v>
      </c>
      <c r="B1717" s="9" t="s">
        <v>213</v>
      </c>
      <c r="C1717" s="9" t="s">
        <v>13</v>
      </c>
      <c r="D1717" s="10">
        <v>1077.6714702473901</v>
      </c>
      <c r="E1717" s="11">
        <v>2.4708622396701099E-2</v>
      </c>
      <c r="F1717" s="12">
        <v>1027</v>
      </c>
      <c r="G1717" s="13" t="s">
        <v>424</v>
      </c>
      <c r="H1717" s="13">
        <v>3.07512650836902E-2</v>
      </c>
      <c r="I1717" s="12">
        <v>959</v>
      </c>
      <c r="J1717" s="13">
        <v>0.8898815886625</v>
      </c>
      <c r="K1717" s="13">
        <v>3.1937922536383903E-2</v>
      </c>
      <c r="L1717" s="12">
        <v>68</v>
      </c>
      <c r="M1717" s="13">
        <v>6.3099007329562098E-2</v>
      </c>
      <c r="N1717" s="13">
        <v>2.0178041543026701E-2</v>
      </c>
      <c r="P1717" s="2"/>
    </row>
    <row r="1718" spans="1:16" x14ac:dyDescent="0.35">
      <c r="A1718" s="9" t="s">
        <v>185</v>
      </c>
      <c r="B1718" s="9" t="s">
        <v>213</v>
      </c>
      <c r="C1718" s="9" t="s">
        <v>14</v>
      </c>
      <c r="D1718" s="10">
        <v>41.687262880368003</v>
      </c>
      <c r="E1718" s="11">
        <v>9.5579670214947004E-4</v>
      </c>
      <c r="F1718" s="12">
        <v>10</v>
      </c>
      <c r="G1718" s="13">
        <v>0.239881424422071</v>
      </c>
      <c r="H1718" s="13">
        <v>2.9942809234362398E-4</v>
      </c>
      <c r="I1718" s="12">
        <v>6</v>
      </c>
      <c r="J1718" s="13">
        <v>0.14392885465324301</v>
      </c>
      <c r="K1718" s="13">
        <v>1.9982016185433101E-4</v>
      </c>
      <c r="L1718" s="12">
        <v>4</v>
      </c>
      <c r="M1718" s="13">
        <v>9.5952569768828405E-2</v>
      </c>
      <c r="N1718" s="13">
        <v>1.18694362017804E-3</v>
      </c>
      <c r="P1718" s="2"/>
    </row>
    <row r="1719" spans="1:16" x14ac:dyDescent="0.35">
      <c r="A1719" s="9" t="s">
        <v>185</v>
      </c>
      <c r="B1719" s="9" t="s">
        <v>213</v>
      </c>
      <c r="C1719" s="9" t="s">
        <v>17</v>
      </c>
      <c r="D1719" s="10">
        <v>31001.729861991302</v>
      </c>
      <c r="E1719" s="11">
        <v>0.71080107245358304</v>
      </c>
      <c r="F1719" s="12">
        <v>20083</v>
      </c>
      <c r="G1719" s="13">
        <v>0.64780256099909195</v>
      </c>
      <c r="H1719" s="13">
        <v>0.60134143785369898</v>
      </c>
      <c r="I1719" s="12">
        <v>18531</v>
      </c>
      <c r="J1719" s="13">
        <v>0.59774083841429004</v>
      </c>
      <c r="K1719" s="13">
        <v>0.61714456988710198</v>
      </c>
      <c r="L1719" s="12">
        <v>1552</v>
      </c>
      <c r="M1719" s="13">
        <v>5.0061722584802598E-2</v>
      </c>
      <c r="N1719" s="13">
        <v>0.46053412462908</v>
      </c>
      <c r="P1719" s="2"/>
    </row>
    <row r="1720" spans="1:16" x14ac:dyDescent="0.35">
      <c r="A1720" s="9" t="s">
        <v>185</v>
      </c>
      <c r="B1720" s="9" t="s">
        <v>213</v>
      </c>
      <c r="C1720" s="9" t="s">
        <v>15</v>
      </c>
      <c r="D1720" s="10">
        <v>0</v>
      </c>
      <c r="E1720" s="11">
        <v>0</v>
      </c>
      <c r="F1720" s="12">
        <v>2624</v>
      </c>
      <c r="G1720" s="13">
        <v>0</v>
      </c>
      <c r="H1720" s="13">
        <v>7.8569931430966897E-2</v>
      </c>
      <c r="I1720" s="12">
        <v>2053</v>
      </c>
      <c r="J1720" s="13">
        <v>0</v>
      </c>
      <c r="K1720" s="13">
        <v>6.8371798714490298E-2</v>
      </c>
      <c r="L1720" s="12">
        <v>571</v>
      </c>
      <c r="M1720" s="13">
        <v>0</v>
      </c>
      <c r="N1720" s="13">
        <v>0.16943620178041499</v>
      </c>
      <c r="P1720" s="2"/>
    </row>
    <row r="1721" spans="1:16" x14ac:dyDescent="0.35">
      <c r="A1721" s="9" t="s">
        <v>185</v>
      </c>
      <c r="B1721" s="9" t="s">
        <v>213</v>
      </c>
      <c r="C1721" s="9" t="s">
        <v>16</v>
      </c>
      <c r="D1721" s="10">
        <v>43615.198490032897</v>
      </c>
      <c r="E1721" s="11">
        <v>1</v>
      </c>
      <c r="F1721" s="12">
        <v>33397</v>
      </c>
      <c r="G1721" s="13">
        <v>0.76571931703192797</v>
      </c>
      <c r="H1721" s="13">
        <v>1</v>
      </c>
      <c r="I1721" s="12">
        <v>30027</v>
      </c>
      <c r="J1721" s="13">
        <v>0.68845267336939597</v>
      </c>
      <c r="K1721" s="13">
        <v>1</v>
      </c>
      <c r="L1721" s="12">
        <v>3370</v>
      </c>
      <c r="M1721" s="13">
        <v>7.7266643662532497E-2</v>
      </c>
      <c r="N1721" s="13">
        <v>1</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240</v>
      </c>
      <c r="G1723" s="13">
        <v>0.82247788696005497</v>
      </c>
      <c r="H1723" s="13">
        <v>2.8142589118198901E-2</v>
      </c>
      <c r="I1723" s="12">
        <v>225</v>
      </c>
      <c r="J1723" s="13">
        <v>0.77107301902505099</v>
      </c>
      <c r="K1723" s="13">
        <v>2.8658769583492599E-2</v>
      </c>
      <c r="L1723" s="12">
        <v>15</v>
      </c>
      <c r="M1723" s="13">
        <v>5.1404867935003401E-2</v>
      </c>
      <c r="N1723" s="13">
        <v>2.2156573116691301E-2</v>
      </c>
      <c r="P1723" s="2"/>
    </row>
    <row r="1724" spans="1:16" x14ac:dyDescent="0.35">
      <c r="A1724" s="9" t="s">
        <v>185</v>
      </c>
      <c r="B1724" s="9" t="s">
        <v>214</v>
      </c>
      <c r="C1724" s="9" t="s">
        <v>11</v>
      </c>
      <c r="D1724" s="10">
        <v>153.40604165326599</v>
      </c>
      <c r="E1724" s="11">
        <v>1.47415432930906E-2</v>
      </c>
      <c r="F1724" s="12">
        <v>142</v>
      </c>
      <c r="G1724" s="13">
        <v>0.92564802839352101</v>
      </c>
      <c r="H1724" s="13">
        <v>1.66510318949343E-2</v>
      </c>
      <c r="I1724" s="12">
        <v>133</v>
      </c>
      <c r="J1724" s="13">
        <v>0.86698019560801598</v>
      </c>
      <c r="K1724" s="13">
        <v>1.69405171315756E-2</v>
      </c>
      <c r="L1724" s="12">
        <v>9</v>
      </c>
      <c r="M1724" s="13">
        <v>5.8667832785504803E-2</v>
      </c>
      <c r="N1724" s="13">
        <v>1.3293943870014801E-2</v>
      </c>
      <c r="P1724" s="2"/>
    </row>
    <row r="1725" spans="1:16" x14ac:dyDescent="0.35">
      <c r="A1725" s="9" t="s">
        <v>185</v>
      </c>
      <c r="B1725" s="9" t="s">
        <v>214</v>
      </c>
      <c r="C1725" s="9" t="s">
        <v>12</v>
      </c>
      <c r="D1725" s="10">
        <v>394.99013578</v>
      </c>
      <c r="E1725" s="11">
        <v>3.7956550629899097E-2</v>
      </c>
      <c r="F1725" s="12">
        <v>441</v>
      </c>
      <c r="G1725" s="13" t="s">
        <v>424</v>
      </c>
      <c r="H1725" s="13">
        <v>5.1712007504690398E-2</v>
      </c>
      <c r="I1725" s="12">
        <v>399</v>
      </c>
      <c r="J1725" s="13" t="s">
        <v>424</v>
      </c>
      <c r="K1725" s="13">
        <v>5.0821551394726799E-2</v>
      </c>
      <c r="L1725" s="12">
        <v>42</v>
      </c>
      <c r="M1725" s="13">
        <v>0.10633176931636799</v>
      </c>
      <c r="N1725" s="13">
        <v>6.2038404726735601E-2</v>
      </c>
      <c r="P1725" s="2"/>
    </row>
    <row r="1726" spans="1:16" x14ac:dyDescent="0.35">
      <c r="A1726" s="9" t="s">
        <v>185</v>
      </c>
      <c r="B1726" s="9" t="s">
        <v>214</v>
      </c>
      <c r="C1726" s="9" t="s">
        <v>13</v>
      </c>
      <c r="D1726" s="10">
        <v>119.06772333933699</v>
      </c>
      <c r="E1726" s="11">
        <v>1.1441804895688801E-2</v>
      </c>
      <c r="F1726" s="12">
        <v>321</v>
      </c>
      <c r="G1726" s="13" t="s">
        <v>424</v>
      </c>
      <c r="H1726" s="13">
        <v>3.7640712945591001E-2</v>
      </c>
      <c r="I1726" s="12">
        <v>299</v>
      </c>
      <c r="J1726" s="13" t="s">
        <v>424</v>
      </c>
      <c r="K1726" s="13">
        <v>3.8084320468730101E-2</v>
      </c>
      <c r="L1726" s="12">
        <v>22</v>
      </c>
      <c r="M1726" s="13">
        <v>0.184768796975324</v>
      </c>
      <c r="N1726" s="13">
        <v>3.2496307237813903E-2</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7048</v>
      </c>
      <c r="G1728" s="13">
        <v>0.75706595987065906</v>
      </c>
      <c r="H1728" s="13">
        <v>0.82645403377110704</v>
      </c>
      <c r="I1728" s="12">
        <v>6528</v>
      </c>
      <c r="J1728" s="13">
        <v>0.70120978803003098</v>
      </c>
      <c r="K1728" s="13">
        <v>0.83148643484906404</v>
      </c>
      <c r="L1728" s="12">
        <v>520</v>
      </c>
      <c r="M1728" s="13">
        <v>5.5856171840627501E-2</v>
      </c>
      <c r="N1728" s="13">
        <v>0.76809453471196498</v>
      </c>
      <c r="P1728" s="2"/>
    </row>
    <row r="1729" spans="1:16" x14ac:dyDescent="0.35">
      <c r="A1729" s="9" t="s">
        <v>185</v>
      </c>
      <c r="B1729" s="9" t="s">
        <v>214</v>
      </c>
      <c r="C1729" s="9" t="s">
        <v>15</v>
      </c>
      <c r="D1729" s="10">
        <v>0</v>
      </c>
      <c r="E1729" s="11">
        <v>0</v>
      </c>
      <c r="F1729" s="12">
        <v>327</v>
      </c>
      <c r="G1729" s="13">
        <v>0</v>
      </c>
      <c r="H1729" s="13">
        <v>3.8344277673546E-2</v>
      </c>
      <c r="I1729" s="12">
        <v>258</v>
      </c>
      <c r="J1729" s="13">
        <v>0</v>
      </c>
      <c r="K1729" s="13">
        <v>3.2862055789071497E-2</v>
      </c>
      <c r="L1729" s="12">
        <v>69</v>
      </c>
      <c r="M1729" s="13">
        <v>0</v>
      </c>
      <c r="N1729" s="13">
        <v>0.10192023633678</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46</v>
      </c>
      <c r="G1731" s="13">
        <v>0.462575002780443</v>
      </c>
      <c r="H1731" s="13">
        <v>9.6972763302133401E-4</v>
      </c>
      <c r="I1731" s="12">
        <v>36</v>
      </c>
      <c r="J1731" s="13">
        <v>0.36201521956730298</v>
      </c>
      <c r="K1731" s="13">
        <v>8.3730666356553098E-4</v>
      </c>
      <c r="L1731" s="12">
        <v>10</v>
      </c>
      <c r="M1731" s="13">
        <v>0.10055978321314001</v>
      </c>
      <c r="N1731" s="13">
        <v>2.2517451024543999E-3</v>
      </c>
      <c r="P1731" s="2"/>
    </row>
    <row r="1732" spans="1:16" x14ac:dyDescent="0.35">
      <c r="A1732" s="9" t="s">
        <v>185</v>
      </c>
      <c r="B1732" s="9" t="s">
        <v>215</v>
      </c>
      <c r="C1732" s="9" t="s">
        <v>10</v>
      </c>
      <c r="D1732" s="10">
        <v>7230.5475056530504</v>
      </c>
      <c r="E1732" s="11">
        <v>0.11899999992956201</v>
      </c>
      <c r="F1732" s="12">
        <v>5077</v>
      </c>
      <c r="G1732" s="13">
        <v>0.70215982897984597</v>
      </c>
      <c r="H1732" s="13">
        <v>0.107028417235855</v>
      </c>
      <c r="I1732" s="12">
        <v>4620</v>
      </c>
      <c r="J1732" s="13">
        <v>0.63895576322373204</v>
      </c>
      <c r="K1732" s="13">
        <v>0.107454355157576</v>
      </c>
      <c r="L1732" s="12">
        <v>457</v>
      </c>
      <c r="M1732" s="13">
        <v>6.32040657561138E-2</v>
      </c>
      <c r="N1732" s="13">
        <v>0.10290475118216599</v>
      </c>
      <c r="P1732" s="2"/>
    </row>
    <row r="1733" spans="1:16" x14ac:dyDescent="0.35">
      <c r="A1733" s="9" t="s">
        <v>185</v>
      </c>
      <c r="B1733" s="9" t="s">
        <v>215</v>
      </c>
      <c r="C1733" s="9" t="s">
        <v>11</v>
      </c>
      <c r="D1733" s="10">
        <v>6523.2462984164404</v>
      </c>
      <c r="E1733" s="11">
        <v>0.107359270988147</v>
      </c>
      <c r="F1733" s="12">
        <v>3605</v>
      </c>
      <c r="G1733" s="13">
        <v>0.55263895230740201</v>
      </c>
      <c r="H1733" s="13">
        <v>7.5997132979171905E-2</v>
      </c>
      <c r="I1733" s="12">
        <v>3239</v>
      </c>
      <c r="J1733" s="13">
        <v>0.49653191859186602</v>
      </c>
      <c r="K1733" s="13">
        <v>7.5334341202465405E-2</v>
      </c>
      <c r="L1733" s="12">
        <v>366</v>
      </c>
      <c r="M1733" s="13">
        <v>5.6107033715536499E-2</v>
      </c>
      <c r="N1733" s="13">
        <v>8.24138707498311E-2</v>
      </c>
      <c r="P1733" s="2"/>
    </row>
    <row r="1734" spans="1:16" x14ac:dyDescent="0.35">
      <c r="A1734" s="9" t="s">
        <v>185</v>
      </c>
      <c r="B1734" s="9" t="s">
        <v>215</v>
      </c>
      <c r="C1734" s="9" t="s">
        <v>12</v>
      </c>
      <c r="D1734" s="10">
        <v>3799.9290452700002</v>
      </c>
      <c r="E1734" s="11">
        <v>6.2539047805983697E-2</v>
      </c>
      <c r="F1734" s="12">
        <v>2885</v>
      </c>
      <c r="G1734" s="13">
        <v>0.75922470278520904</v>
      </c>
      <c r="H1734" s="13">
        <v>6.0818787418837998E-2</v>
      </c>
      <c r="I1734" s="12">
        <v>2558</v>
      </c>
      <c r="J1734" s="13">
        <v>0.67317046437593298</v>
      </c>
      <c r="K1734" s="13">
        <v>5.9495290150017401E-2</v>
      </c>
      <c r="L1734" s="12">
        <v>327</v>
      </c>
      <c r="M1734" s="13">
        <v>8.6054238409276798E-2</v>
      </c>
      <c r="N1734" s="13">
        <v>7.3632064850258999E-2</v>
      </c>
      <c r="P1734" s="2"/>
    </row>
    <row r="1735" spans="1:16" x14ac:dyDescent="0.35">
      <c r="A1735" s="9" t="s">
        <v>185</v>
      </c>
      <c r="B1735" s="9" t="s">
        <v>215</v>
      </c>
      <c r="C1735" s="9" t="s">
        <v>13</v>
      </c>
      <c r="D1735" s="10">
        <v>1498.9689074750299</v>
      </c>
      <c r="E1735" s="11">
        <v>2.4669957530115701E-2</v>
      </c>
      <c r="F1735" s="12">
        <v>1493</v>
      </c>
      <c r="G1735" s="13" t="s">
        <v>424</v>
      </c>
      <c r="H1735" s="13">
        <v>3.1473986002192401E-2</v>
      </c>
      <c r="I1735" s="12">
        <v>1402</v>
      </c>
      <c r="J1735" s="13">
        <v>0.93530959382048096</v>
      </c>
      <c r="K1735" s="13">
        <v>3.2608442842190999E-2</v>
      </c>
      <c r="L1735" s="12">
        <v>91</v>
      </c>
      <c r="M1735" s="13">
        <v>6.0708397316450599E-2</v>
      </c>
      <c r="N1735" s="13">
        <v>2.0490880432335101E-2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30432</v>
      </c>
      <c r="G1737" s="13">
        <v>0.72663619076526997</v>
      </c>
      <c r="H1737" s="13">
        <v>0.64153807235011395</v>
      </c>
      <c r="I1737" s="12">
        <v>27860</v>
      </c>
      <c r="J1737" s="13">
        <v>0.66522358946899396</v>
      </c>
      <c r="K1737" s="13">
        <v>0.64798232352599106</v>
      </c>
      <c r="L1737" s="12">
        <v>2572</v>
      </c>
      <c r="M1737" s="13">
        <v>6.1412601296276098E-2</v>
      </c>
      <c r="N1737" s="13">
        <v>0.57914884035127201</v>
      </c>
      <c r="P1737" s="2"/>
    </row>
    <row r="1738" spans="1:16" x14ac:dyDescent="0.35">
      <c r="A1738" s="9" t="s">
        <v>185</v>
      </c>
      <c r="B1738" s="9" t="s">
        <v>215</v>
      </c>
      <c r="C1738" s="9" t="s">
        <v>15</v>
      </c>
      <c r="D1738" s="10">
        <v>0</v>
      </c>
      <c r="E1738" s="11">
        <v>0</v>
      </c>
      <c r="F1738" s="12">
        <v>3878</v>
      </c>
      <c r="G1738" s="13">
        <v>0</v>
      </c>
      <c r="H1738" s="13">
        <v>8.1752255670798593E-2</v>
      </c>
      <c r="I1738" s="12">
        <v>3262</v>
      </c>
      <c r="J1738" s="13">
        <v>0</v>
      </c>
      <c r="K1738" s="13">
        <v>7.5869287126410001E-2</v>
      </c>
      <c r="L1738" s="12">
        <v>616</v>
      </c>
      <c r="M1738" s="13">
        <v>0</v>
      </c>
      <c r="N1738" s="13">
        <v>0.138707498311191</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1489</v>
      </c>
      <c r="G1741" s="13" t="s">
        <v>424</v>
      </c>
      <c r="H1741" s="13">
        <v>6.43002115990845E-2</v>
      </c>
      <c r="I1741" s="12">
        <v>1378</v>
      </c>
      <c r="J1741" s="13">
        <v>0.88533746571418803</v>
      </c>
      <c r="K1741" s="13">
        <v>6.4804364183596697E-2</v>
      </c>
      <c r="L1741" s="12">
        <v>111</v>
      </c>
      <c r="M1741" s="13">
        <v>7.1315282071317002E-2</v>
      </c>
      <c r="N1741" s="13">
        <v>5.8637083993660903E-2</v>
      </c>
      <c r="P1741" s="2"/>
    </row>
    <row r="1742" spans="1:16" x14ac:dyDescent="0.35">
      <c r="A1742" s="9" t="s">
        <v>185</v>
      </c>
      <c r="B1742" s="9" t="s">
        <v>216</v>
      </c>
      <c r="C1742" s="9" t="s">
        <v>11</v>
      </c>
      <c r="D1742" s="10">
        <v>691.53186506775296</v>
      </c>
      <c r="E1742" s="11">
        <v>2.3854946214565201E-2</v>
      </c>
      <c r="F1742" s="12">
        <v>646</v>
      </c>
      <c r="G1742" s="13">
        <v>0.93415796528292705</v>
      </c>
      <c r="H1742" s="13">
        <v>2.78965323660232E-2</v>
      </c>
      <c r="I1742" s="12">
        <v>590</v>
      </c>
      <c r="J1742" s="13">
        <v>0.85317832742558397</v>
      </c>
      <c r="K1742" s="13">
        <v>2.7746425884123401E-2</v>
      </c>
      <c r="L1742" s="12">
        <v>56</v>
      </c>
      <c r="M1742" s="13">
        <v>8.0979637857343606E-2</v>
      </c>
      <c r="N1742" s="13">
        <v>2.9582673005810901E-2</v>
      </c>
      <c r="P1742" s="2"/>
    </row>
    <row r="1743" spans="1:16" x14ac:dyDescent="0.35">
      <c r="A1743" s="9" t="s">
        <v>185</v>
      </c>
      <c r="B1743" s="9" t="s">
        <v>216</v>
      </c>
      <c r="C1743" s="9" t="s">
        <v>12</v>
      </c>
      <c r="D1743" s="10">
        <v>864.28563210000004</v>
      </c>
      <c r="E1743" s="11">
        <v>2.9814225937002899E-2</v>
      </c>
      <c r="F1743" s="12">
        <v>832</v>
      </c>
      <c r="G1743" s="13" t="s">
        <v>424</v>
      </c>
      <c r="H1743" s="13">
        <v>3.5928660880079497E-2</v>
      </c>
      <c r="I1743" s="12">
        <v>758</v>
      </c>
      <c r="J1743" s="13">
        <v>0.87702487678552299</v>
      </c>
      <c r="K1743" s="13">
        <v>3.5647103085026298E-2</v>
      </c>
      <c r="L1743" s="12">
        <v>74</v>
      </c>
      <c r="M1743" s="13">
        <v>8.5619842852412503E-2</v>
      </c>
      <c r="N1743" s="13">
        <v>3.9091389329107197E-2</v>
      </c>
      <c r="P1743" s="2"/>
    </row>
    <row r="1744" spans="1:16" x14ac:dyDescent="0.35">
      <c r="A1744" s="9" t="s">
        <v>185</v>
      </c>
      <c r="B1744" s="9" t="s">
        <v>216</v>
      </c>
      <c r="C1744" s="9" t="s">
        <v>13</v>
      </c>
      <c r="D1744" s="10">
        <v>422.320603176345</v>
      </c>
      <c r="E1744" s="11">
        <v>1.45682878591392E-2</v>
      </c>
      <c r="F1744" s="12">
        <v>553</v>
      </c>
      <c r="G1744" s="13" t="s">
        <v>424</v>
      </c>
      <c r="H1744" s="13">
        <v>2.38804681089951E-2</v>
      </c>
      <c r="I1744" s="12">
        <v>523</v>
      </c>
      <c r="J1744" s="13" t="s">
        <v>424</v>
      </c>
      <c r="K1744" s="13">
        <v>2.45955605718585E-2</v>
      </c>
      <c r="L1744" s="12">
        <v>30</v>
      </c>
      <c r="M1744" s="13">
        <v>7.1036079637992799E-2</v>
      </c>
      <c r="N1744" s="13">
        <v>1.5847860538827301E-2</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17676</v>
      </c>
      <c r="G1746" s="13">
        <v>0.69647197258234705</v>
      </c>
      <c r="H1746" s="13">
        <v>0.76331130975515005</v>
      </c>
      <c r="I1746" s="12">
        <v>16243</v>
      </c>
      <c r="J1746" s="13">
        <v>0.64000872655889696</v>
      </c>
      <c r="K1746" s="13">
        <v>0.76387321294206201</v>
      </c>
      <c r="L1746" s="12">
        <v>1433</v>
      </c>
      <c r="M1746" s="13">
        <v>5.6463246023450001E-2</v>
      </c>
      <c r="N1746" s="13">
        <v>0.75699947173798199</v>
      </c>
      <c r="P1746" s="2"/>
    </row>
    <row r="1747" spans="1:16" x14ac:dyDescent="0.35">
      <c r="A1747" s="9" t="s">
        <v>185</v>
      </c>
      <c r="B1747" s="9" t="s">
        <v>216</v>
      </c>
      <c r="C1747" s="9" t="s">
        <v>15</v>
      </c>
      <c r="D1747" s="10">
        <v>0</v>
      </c>
      <c r="E1747" s="11">
        <v>0</v>
      </c>
      <c r="F1747" s="12">
        <v>1938</v>
      </c>
      <c r="G1747" s="13">
        <v>0</v>
      </c>
      <c r="H1747" s="13">
        <v>8.3689597098069696E-2</v>
      </c>
      <c r="I1747" s="12">
        <v>1753</v>
      </c>
      <c r="J1747" s="13">
        <v>0</v>
      </c>
      <c r="K1747" s="13">
        <v>8.2439804364183605E-2</v>
      </c>
      <c r="L1747" s="12">
        <v>185</v>
      </c>
      <c r="M1747" s="13">
        <v>0</v>
      </c>
      <c r="N1747" s="13">
        <v>9.77284733227681E-2</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t="s">
        <v>420</v>
      </c>
      <c r="G1749" s="13" t="s">
        <v>420</v>
      </c>
      <c r="H1749" s="13" t="s">
        <v>420</v>
      </c>
      <c r="I1749" s="12" t="s">
        <v>420</v>
      </c>
      <c r="J1749" s="13" t="s">
        <v>420</v>
      </c>
      <c r="K1749" s="13" t="s">
        <v>420</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2977</v>
      </c>
      <c r="G1750" s="13">
        <v>0.61314972757179598</v>
      </c>
      <c r="H1750" s="13">
        <v>9.8713442535977206E-2</v>
      </c>
      <c r="I1750" s="12">
        <v>2740</v>
      </c>
      <c r="J1750" s="13">
        <v>0.56433666561865004</v>
      </c>
      <c r="K1750" s="13">
        <v>9.9199884146120701E-2</v>
      </c>
      <c r="L1750" s="12">
        <v>237</v>
      </c>
      <c r="M1750" s="13">
        <v>4.8813061953145997E-2</v>
      </c>
      <c r="N1750" s="13">
        <v>9.3417422152148197E-2</v>
      </c>
      <c r="P1750" s="2"/>
    </row>
    <row r="1751" spans="1:16" x14ac:dyDescent="0.35">
      <c r="A1751" s="9" t="s">
        <v>185</v>
      </c>
      <c r="B1751" s="9" t="s">
        <v>217</v>
      </c>
      <c r="C1751" s="9" t="s">
        <v>11</v>
      </c>
      <c r="D1751" s="10">
        <v>581.61284863927199</v>
      </c>
      <c r="E1751" s="11">
        <v>1.6148774625199602E-2</v>
      </c>
      <c r="F1751" s="12">
        <v>639</v>
      </c>
      <c r="G1751" s="13" t="s">
        <v>424</v>
      </c>
      <c r="H1751" s="13">
        <v>2.1188407719344798E-2</v>
      </c>
      <c r="I1751" s="12">
        <v>576</v>
      </c>
      <c r="J1751" s="13" t="s">
        <v>424</v>
      </c>
      <c r="K1751" s="13">
        <v>2.0853698273053101E-2</v>
      </c>
      <c r="L1751" s="12">
        <v>63</v>
      </c>
      <c r="M1751" s="13">
        <v>0.108319477720262</v>
      </c>
      <c r="N1751" s="13">
        <v>2.48324793062672E-2</v>
      </c>
      <c r="P1751" s="2"/>
    </row>
    <row r="1752" spans="1:16" x14ac:dyDescent="0.35">
      <c r="A1752" s="9" t="s">
        <v>185</v>
      </c>
      <c r="B1752" s="9" t="s">
        <v>217</v>
      </c>
      <c r="C1752" s="9" t="s">
        <v>12</v>
      </c>
      <c r="D1752" s="10">
        <v>1300.3471261899999</v>
      </c>
      <c r="E1752" s="11">
        <v>3.6104795010112198E-2</v>
      </c>
      <c r="F1752" s="12">
        <v>1262</v>
      </c>
      <c r="G1752" s="13" t="s">
        <v>424</v>
      </c>
      <c r="H1752" s="13">
        <v>4.1846276278267799E-2</v>
      </c>
      <c r="I1752" s="12">
        <v>1134</v>
      </c>
      <c r="J1752" s="13">
        <v>0.872074830758926</v>
      </c>
      <c r="K1752" s="13">
        <v>4.1055718475073298E-2</v>
      </c>
      <c r="L1752" s="12">
        <v>128</v>
      </c>
      <c r="M1752" s="13">
        <v>9.8435254265557798E-2</v>
      </c>
      <c r="N1752" s="13">
        <v>5.0453291288923903E-2</v>
      </c>
      <c r="P1752" s="2"/>
    </row>
    <row r="1753" spans="1:16" x14ac:dyDescent="0.35">
      <c r="A1753" s="9" t="s">
        <v>185</v>
      </c>
      <c r="B1753" s="9" t="s">
        <v>217</v>
      </c>
      <c r="C1753" s="9" t="s">
        <v>13</v>
      </c>
      <c r="D1753" s="10">
        <v>655.21669499003599</v>
      </c>
      <c r="E1753" s="11">
        <v>1.8192422610362202E-2</v>
      </c>
      <c r="F1753" s="12">
        <v>1204</v>
      </c>
      <c r="G1753" s="13" t="s">
        <v>424</v>
      </c>
      <c r="H1753" s="13">
        <v>3.9923071821738799E-2</v>
      </c>
      <c r="I1753" s="12">
        <v>1142</v>
      </c>
      <c r="J1753" s="13" t="s">
        <v>424</v>
      </c>
      <c r="K1753" s="13">
        <v>4.1345353173310201E-2</v>
      </c>
      <c r="L1753" s="12">
        <v>62</v>
      </c>
      <c r="M1753" s="13">
        <v>9.4625183506569302E-2</v>
      </c>
      <c r="N1753" s="13">
        <v>2.4438312968072501E-2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22729</v>
      </c>
      <c r="G1755" s="13">
        <v>0.78789156402184402</v>
      </c>
      <c r="H1755" s="13">
        <v>0.75366403607666299</v>
      </c>
      <c r="I1755" s="12">
        <v>20929</v>
      </c>
      <c r="J1755" s="13">
        <v>0.72549529426781501</v>
      </c>
      <c r="K1755" s="13">
        <v>0.75772057492487599</v>
      </c>
      <c r="L1755" s="12">
        <v>1800</v>
      </c>
      <c r="M1755" s="13">
        <v>6.2396269754028698E-2</v>
      </c>
      <c r="N1755" s="13">
        <v>0.709499408750493</v>
      </c>
      <c r="P1755" s="2"/>
    </row>
    <row r="1756" spans="1:16" x14ac:dyDescent="0.35">
      <c r="A1756" s="9" t="s">
        <v>185</v>
      </c>
      <c r="B1756" s="9" t="s">
        <v>217</v>
      </c>
      <c r="C1756" s="9" t="s">
        <v>15</v>
      </c>
      <c r="D1756" s="10">
        <v>0</v>
      </c>
      <c r="E1756" s="11">
        <v>0</v>
      </c>
      <c r="F1756" s="12">
        <v>1303</v>
      </c>
      <c r="G1756" s="13">
        <v>0</v>
      </c>
      <c r="H1756" s="13">
        <v>4.3205782876848599E-2</v>
      </c>
      <c r="I1756" s="12">
        <v>1061</v>
      </c>
      <c r="J1756" s="13">
        <v>0</v>
      </c>
      <c r="K1756" s="13">
        <v>3.8412801853662103E-2</v>
      </c>
      <c r="L1756" s="12">
        <v>242</v>
      </c>
      <c r="M1756" s="13">
        <v>0</v>
      </c>
      <c r="N1756" s="13">
        <v>9.5388253843121801E-2</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55</v>
      </c>
      <c r="G1758" s="13">
        <v>0.85842265346885904</v>
      </c>
      <c r="H1758" s="13">
        <v>6.8002819025952304E-4</v>
      </c>
      <c r="I1758" s="12">
        <v>39</v>
      </c>
      <c r="J1758" s="13">
        <v>0.60869969973246396</v>
      </c>
      <c r="K1758" s="13">
        <v>5.4064544748807803E-4</v>
      </c>
      <c r="L1758" s="12">
        <v>16</v>
      </c>
      <c r="M1758" s="13">
        <v>0.249722953736395</v>
      </c>
      <c r="N1758" s="13">
        <v>1.83003545693698E-3</v>
      </c>
      <c r="P1758" s="2"/>
    </row>
    <row r="1759" spans="1:16" x14ac:dyDescent="0.35">
      <c r="A1759" s="9" t="s">
        <v>185</v>
      </c>
      <c r="B1759" s="9" t="s">
        <v>218</v>
      </c>
      <c r="C1759" s="9" t="s">
        <v>10</v>
      </c>
      <c r="D1759" s="10">
        <v>14889.2685623996</v>
      </c>
      <c r="E1759" s="11">
        <v>0.16238703950491801</v>
      </c>
      <c r="F1759" s="12">
        <v>11056</v>
      </c>
      <c r="G1759" s="13">
        <v>0.74254822885793803</v>
      </c>
      <c r="H1759" s="13">
        <v>0.136698030391078</v>
      </c>
      <c r="I1759" s="12">
        <v>10128</v>
      </c>
      <c r="J1759" s="13">
        <v>0.68022146001023798</v>
      </c>
      <c r="K1759" s="13">
        <v>0.140401463901519</v>
      </c>
      <c r="L1759" s="12">
        <v>928</v>
      </c>
      <c r="M1759" s="13">
        <v>6.2326768847699603E-2</v>
      </c>
      <c r="N1759" s="13">
        <v>0.106142056502345</v>
      </c>
      <c r="P1759" s="2"/>
    </row>
    <row r="1760" spans="1:16" x14ac:dyDescent="0.35">
      <c r="A1760" s="9" t="s">
        <v>185</v>
      </c>
      <c r="B1760" s="9" t="s">
        <v>218</v>
      </c>
      <c r="C1760" s="9" t="s">
        <v>11</v>
      </c>
      <c r="D1760" s="10">
        <v>2459.0615845337502</v>
      </c>
      <c r="E1760" s="11">
        <v>2.6819298006426299E-2</v>
      </c>
      <c r="F1760" s="12">
        <v>2161</v>
      </c>
      <c r="G1760" s="13">
        <v>0.87879051650905904</v>
      </c>
      <c r="H1760" s="13">
        <v>2.6718925802742401E-2</v>
      </c>
      <c r="I1760" s="12">
        <v>1928</v>
      </c>
      <c r="J1760" s="13">
        <v>0.78403892449304302</v>
      </c>
      <c r="K1760" s="13">
        <v>2.6727292891205501E-2</v>
      </c>
      <c r="L1760" s="12">
        <v>233</v>
      </c>
      <c r="M1760" s="13">
        <v>9.4751592016016101E-2</v>
      </c>
      <c r="N1760" s="13">
        <v>2.6649891341644701E-2</v>
      </c>
      <c r="P1760" s="2"/>
    </row>
    <row r="1761" spans="1:16" x14ac:dyDescent="0.35">
      <c r="A1761" s="9" t="s">
        <v>185</v>
      </c>
      <c r="B1761" s="9" t="s">
        <v>218</v>
      </c>
      <c r="C1761" s="9" t="s">
        <v>12</v>
      </c>
      <c r="D1761" s="10">
        <v>5496.8499372799997</v>
      </c>
      <c r="E1761" s="11">
        <v>5.9950371918997603E-2</v>
      </c>
      <c r="F1761" s="12">
        <v>3681</v>
      </c>
      <c r="G1761" s="13">
        <v>0.66965626531574296</v>
      </c>
      <c r="H1761" s="13">
        <v>4.5512432151732798E-2</v>
      </c>
      <c r="I1761" s="12">
        <v>3196</v>
      </c>
      <c r="J1761" s="13">
        <v>0.58142391305327701</v>
      </c>
      <c r="K1761" s="13">
        <v>4.4305201286458901E-2</v>
      </c>
      <c r="L1761" s="12">
        <v>485</v>
      </c>
      <c r="M1761" s="13">
        <v>8.8232352262465397E-2</v>
      </c>
      <c r="N1761" s="13">
        <v>5.5472949788402101E-2</v>
      </c>
      <c r="P1761" s="2"/>
    </row>
    <row r="1762" spans="1:16" x14ac:dyDescent="0.35">
      <c r="A1762" s="9" t="s">
        <v>185</v>
      </c>
      <c r="B1762" s="9" t="s">
        <v>218</v>
      </c>
      <c r="C1762" s="9" t="s">
        <v>13</v>
      </c>
      <c r="D1762" s="10">
        <v>2666.4517233389502</v>
      </c>
      <c r="E1762" s="11">
        <v>2.9081159999307299E-2</v>
      </c>
      <c r="F1762" s="12">
        <v>3845</v>
      </c>
      <c r="G1762" s="13" t="s">
        <v>424</v>
      </c>
      <c r="H1762" s="13">
        <v>4.7540152573597602E-2</v>
      </c>
      <c r="I1762" s="12">
        <v>3637</v>
      </c>
      <c r="J1762" s="13" t="s">
        <v>424</v>
      </c>
      <c r="K1762" s="13">
        <v>5.0418653654208702E-2</v>
      </c>
      <c r="L1762" s="12">
        <v>208</v>
      </c>
      <c r="M1762" s="13">
        <v>7.8006287599139801E-2</v>
      </c>
      <c r="N1762" s="13">
        <v>2.37904609401807E-2</v>
      </c>
      <c r="P1762" s="2"/>
    </row>
    <row r="1763" spans="1:16" x14ac:dyDescent="0.35">
      <c r="A1763" s="9" t="s">
        <v>185</v>
      </c>
      <c r="B1763" s="9" t="s">
        <v>218</v>
      </c>
      <c r="C1763" s="9" t="s">
        <v>14</v>
      </c>
      <c r="D1763" s="10">
        <v>19.755302561228302</v>
      </c>
      <c r="E1763" s="11">
        <v>2.15457534666483E-4</v>
      </c>
      <c r="F1763" s="12" t="s">
        <v>420</v>
      </c>
      <c r="G1763" s="13" t="s">
        <v>420</v>
      </c>
      <c r="H1763" s="13" t="s">
        <v>420</v>
      </c>
      <c r="I1763" s="12" t="s">
        <v>420</v>
      </c>
      <c r="J1763" s="13" t="s">
        <v>420</v>
      </c>
      <c r="K1763" s="13" t="s">
        <v>420</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55087</v>
      </c>
      <c r="G1764" s="13">
        <v>0.83173049269190003</v>
      </c>
      <c r="H1764" s="13">
        <v>0.68110387121502503</v>
      </c>
      <c r="I1764" s="12">
        <v>49400</v>
      </c>
      <c r="J1764" s="13">
        <v>0.74586538273966296</v>
      </c>
      <c r="K1764" s="13">
        <v>0.68481756681823203</v>
      </c>
      <c r="L1764" s="12">
        <v>5687</v>
      </c>
      <c r="M1764" s="13">
        <v>8.5865109952236104E-2</v>
      </c>
      <c r="N1764" s="13">
        <v>0.65046322772503695</v>
      </c>
      <c r="P1764" s="2"/>
    </row>
    <row r="1765" spans="1:16" x14ac:dyDescent="0.35">
      <c r="A1765" s="9" t="s">
        <v>185</v>
      </c>
      <c r="B1765" s="9" t="s">
        <v>218</v>
      </c>
      <c r="C1765" s="9" t="s">
        <v>15</v>
      </c>
      <c r="D1765" s="10">
        <v>0</v>
      </c>
      <c r="E1765" s="11">
        <v>0</v>
      </c>
      <c r="F1765" s="12">
        <v>4951</v>
      </c>
      <c r="G1765" s="13">
        <v>0</v>
      </c>
      <c r="H1765" s="13">
        <v>6.1214901272270902E-2</v>
      </c>
      <c r="I1765" s="12">
        <v>3768</v>
      </c>
      <c r="J1765" s="13">
        <v>0</v>
      </c>
      <c r="K1765" s="13">
        <v>5.2234667849617403E-2</v>
      </c>
      <c r="L1765" s="12">
        <v>1183</v>
      </c>
      <c r="M1765" s="13">
        <v>0</v>
      </c>
      <c r="N1765" s="13">
        <v>0.135308246597278</v>
      </c>
      <c r="P1765" s="2"/>
    </row>
    <row r="1766" spans="1:16" x14ac:dyDescent="0.35">
      <c r="A1766" s="9" t="s">
        <v>185</v>
      </c>
      <c r="B1766" s="9" t="s">
        <v>218</v>
      </c>
      <c r="C1766" s="9" t="s">
        <v>16</v>
      </c>
      <c r="D1766" s="10">
        <v>91690.005605087994</v>
      </c>
      <c r="E1766" s="11">
        <v>1</v>
      </c>
      <c r="F1766" s="12" t="s">
        <v>420</v>
      </c>
      <c r="G1766" s="13" t="s">
        <v>420</v>
      </c>
      <c r="H1766" s="13" t="s">
        <v>420</v>
      </c>
      <c r="I1766" s="12" t="s">
        <v>420</v>
      </c>
      <c r="J1766" s="13" t="s">
        <v>420</v>
      </c>
      <c r="K1766" s="13" t="s">
        <v>420</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425</v>
      </c>
      <c r="G1768" s="13">
        <v>0.92779701023764105</v>
      </c>
      <c r="H1768" s="13">
        <v>3.5304867918258799E-2</v>
      </c>
      <c r="I1768" s="12">
        <v>398</v>
      </c>
      <c r="J1768" s="13">
        <v>0.86885461194019098</v>
      </c>
      <c r="K1768" s="13">
        <v>3.5810689220802598E-2</v>
      </c>
      <c r="L1768" s="12">
        <v>27</v>
      </c>
      <c r="M1768" s="13">
        <v>5.8942398297450203E-2</v>
      </c>
      <c r="N1768" s="13">
        <v>2.9220779220779199E-2</v>
      </c>
      <c r="P1768" s="2"/>
    </row>
    <row r="1769" spans="1:16" x14ac:dyDescent="0.35">
      <c r="A1769" s="9" t="s">
        <v>185</v>
      </c>
      <c r="B1769" s="9" t="s">
        <v>219</v>
      </c>
      <c r="C1769" s="9" t="s">
        <v>11</v>
      </c>
      <c r="D1769" s="10">
        <v>73.068204778188601</v>
      </c>
      <c r="E1769" s="11">
        <v>4.3869807098913197E-3</v>
      </c>
      <c r="F1769" s="12">
        <v>101</v>
      </c>
      <c r="G1769" s="13" t="s">
        <v>424</v>
      </c>
      <c r="H1769" s="13">
        <v>8.3900980229273999E-3</v>
      </c>
      <c r="I1769" s="12">
        <v>93</v>
      </c>
      <c r="J1769" s="13" t="s">
        <v>424</v>
      </c>
      <c r="K1769" s="13">
        <v>8.36782436566493E-3</v>
      </c>
      <c r="L1769" s="12">
        <v>8</v>
      </c>
      <c r="M1769" s="13">
        <v>0.109486746311688</v>
      </c>
      <c r="N1769" s="13">
        <v>8.6580086580086597E-3</v>
      </c>
      <c r="P1769" s="2"/>
    </row>
    <row r="1770" spans="1:16" x14ac:dyDescent="0.35">
      <c r="A1770" s="9" t="s">
        <v>185</v>
      </c>
      <c r="B1770" s="9" t="s">
        <v>219</v>
      </c>
      <c r="C1770" s="9" t="s">
        <v>12</v>
      </c>
      <c r="D1770" s="10">
        <v>277.05328859000002</v>
      </c>
      <c r="E1770" s="11">
        <v>1.6634149372438099E-2</v>
      </c>
      <c r="F1770" s="12">
        <v>273</v>
      </c>
      <c r="G1770" s="13" t="s">
        <v>424</v>
      </c>
      <c r="H1770" s="13">
        <v>2.2678185745140401E-2</v>
      </c>
      <c r="I1770" s="12">
        <v>246</v>
      </c>
      <c r="J1770" s="13">
        <v>0.88791582750005005</v>
      </c>
      <c r="K1770" s="13">
        <v>2.2134245096274999E-2</v>
      </c>
      <c r="L1770" s="12">
        <v>27</v>
      </c>
      <c r="M1770" s="13">
        <v>9.7454176189029906E-2</v>
      </c>
      <c r="N1770" s="13">
        <v>2.9220779220779199E-2</v>
      </c>
      <c r="P1770" s="2"/>
    </row>
    <row r="1771" spans="1:16" x14ac:dyDescent="0.35">
      <c r="A1771" s="9" t="s">
        <v>185</v>
      </c>
      <c r="B1771" s="9" t="s">
        <v>219</v>
      </c>
      <c r="C1771" s="9" t="s">
        <v>13</v>
      </c>
      <c r="D1771" s="10">
        <v>160.014840597036</v>
      </c>
      <c r="E1771" s="11">
        <v>9.6072159036412804E-3</v>
      </c>
      <c r="F1771" s="12">
        <v>221</v>
      </c>
      <c r="G1771" s="13" t="s">
        <v>424</v>
      </c>
      <c r="H1771" s="13">
        <v>1.8358531317494601E-2</v>
      </c>
      <c r="I1771" s="12">
        <v>215</v>
      </c>
      <c r="J1771" s="13" t="s">
        <v>424</v>
      </c>
      <c r="K1771" s="13">
        <v>1.9344970307719998E-2</v>
      </c>
      <c r="L1771" s="12">
        <v>6</v>
      </c>
      <c r="M1771" s="13">
        <v>3.7496522057661803E-2</v>
      </c>
      <c r="N1771" s="13">
        <v>6.4935064935064896E-3</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10436</v>
      </c>
      <c r="G1773" s="13">
        <v>0.670858773656273</v>
      </c>
      <c r="H1773" s="13">
        <v>0.86692141551752799</v>
      </c>
      <c r="I1773" s="12">
        <v>9684</v>
      </c>
      <c r="J1773" s="13">
        <v>0.62251785780829305</v>
      </c>
      <c r="K1773" s="13">
        <v>0.87133345330214096</v>
      </c>
      <c r="L1773" s="12">
        <v>752</v>
      </c>
      <c r="M1773" s="13">
        <v>4.8340915847979803E-2</v>
      </c>
      <c r="N1773" s="13">
        <v>0.81385281385281405</v>
      </c>
      <c r="P1773" s="2"/>
    </row>
    <row r="1774" spans="1:16" x14ac:dyDescent="0.35">
      <c r="A1774" s="9" t="s">
        <v>185</v>
      </c>
      <c r="B1774" s="9" t="s">
        <v>219</v>
      </c>
      <c r="C1774" s="9" t="s">
        <v>15</v>
      </c>
      <c r="D1774" s="10">
        <v>0</v>
      </c>
      <c r="E1774" s="11">
        <v>0</v>
      </c>
      <c r="F1774" s="12">
        <v>567</v>
      </c>
      <c r="G1774" s="13">
        <v>0</v>
      </c>
      <c r="H1774" s="13">
        <v>4.7100847316830001E-2</v>
      </c>
      <c r="I1774" s="12">
        <v>466</v>
      </c>
      <c r="J1774" s="13">
        <v>0</v>
      </c>
      <c r="K1774" s="13">
        <v>4.1929098434407099E-2</v>
      </c>
      <c r="L1774" s="12">
        <v>101</v>
      </c>
      <c r="M1774" s="13">
        <v>0</v>
      </c>
      <c r="N1774" s="13">
        <v>0.10930735930735901</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157</v>
      </c>
      <c r="G1777" s="13" t="s">
        <v>424</v>
      </c>
      <c r="H1777" s="13">
        <v>1.9875933662488899E-2</v>
      </c>
      <c r="I1777" s="12">
        <v>138</v>
      </c>
      <c r="J1777" s="13" t="s">
        <v>424</v>
      </c>
      <c r="K1777" s="13">
        <v>1.91906549853984E-2</v>
      </c>
      <c r="L1777" s="12">
        <v>19</v>
      </c>
      <c r="M1777" s="13">
        <v>0.140125763680223</v>
      </c>
      <c r="N1777" s="13">
        <v>2.6836158192090401E-2</v>
      </c>
      <c r="P1777" s="2"/>
    </row>
    <row r="1778" spans="1:16" x14ac:dyDescent="0.35">
      <c r="A1778" s="9" t="s">
        <v>185</v>
      </c>
      <c r="B1778" s="9" t="s">
        <v>220</v>
      </c>
      <c r="C1778" s="9" t="s">
        <v>11</v>
      </c>
      <c r="D1778" s="10">
        <v>36.522224396226001</v>
      </c>
      <c r="E1778" s="11">
        <v>2.9711860407110801E-3</v>
      </c>
      <c r="F1778" s="12">
        <v>89</v>
      </c>
      <c r="G1778" s="13" t="s">
        <v>424</v>
      </c>
      <c r="H1778" s="13">
        <v>1.12672490188631E-2</v>
      </c>
      <c r="I1778" s="12">
        <v>81</v>
      </c>
      <c r="J1778" s="13" t="s">
        <v>424</v>
      </c>
      <c r="K1778" s="13">
        <v>1.1264080100125201E-2</v>
      </c>
      <c r="L1778" s="12">
        <v>8</v>
      </c>
      <c r="M1778" s="13">
        <v>0.21904470859191899</v>
      </c>
      <c r="N1778" s="13">
        <v>1.12994350282486E-2</v>
      </c>
      <c r="P1778" s="2"/>
    </row>
    <row r="1779" spans="1:16" x14ac:dyDescent="0.35">
      <c r="A1779" s="9" t="s">
        <v>185</v>
      </c>
      <c r="B1779" s="9" t="s">
        <v>220</v>
      </c>
      <c r="C1779" s="9" t="s">
        <v>12</v>
      </c>
      <c r="D1779" s="10">
        <v>202.55335735</v>
      </c>
      <c r="E1779" s="11">
        <v>1.64782873389188E-2</v>
      </c>
      <c r="F1779" s="12">
        <v>187</v>
      </c>
      <c r="G1779" s="13">
        <v>0.92321352974108095</v>
      </c>
      <c r="H1779" s="13">
        <v>2.36738827699709E-2</v>
      </c>
      <c r="I1779" s="12">
        <v>166</v>
      </c>
      <c r="J1779" s="13">
        <v>0.81953714404823197</v>
      </c>
      <c r="K1779" s="13">
        <v>2.30844110693923E-2</v>
      </c>
      <c r="L1779" s="12">
        <v>21</v>
      </c>
      <c r="M1779" s="13">
        <v>0.103676385692849</v>
      </c>
      <c r="N1779" s="13">
        <v>2.9661016949152502E-2</v>
      </c>
      <c r="P1779" s="2"/>
    </row>
    <row r="1780" spans="1:16" x14ac:dyDescent="0.35">
      <c r="A1780" s="9" t="s">
        <v>185</v>
      </c>
      <c r="B1780" s="9" t="s">
        <v>220</v>
      </c>
      <c r="C1780" s="9" t="s">
        <v>13</v>
      </c>
      <c r="D1780" s="10">
        <v>107.653570619259</v>
      </c>
      <c r="E1780" s="11">
        <v>8.7579218282690108E-3</v>
      </c>
      <c r="F1780" s="12">
        <v>102</v>
      </c>
      <c r="G1780" s="13">
        <v>0.94748366833781905</v>
      </c>
      <c r="H1780" s="13">
        <v>1.2913026965438701E-2</v>
      </c>
      <c r="I1780" s="12">
        <v>94</v>
      </c>
      <c r="J1780" s="13">
        <v>0.87317122376230405</v>
      </c>
      <c r="K1780" s="13">
        <v>1.30718954248366E-2</v>
      </c>
      <c r="L1780" s="12">
        <v>8</v>
      </c>
      <c r="M1780" s="13">
        <v>7.4312444575515196E-2</v>
      </c>
      <c r="N1780" s="13">
        <v>1.12994350282486E-2</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6780</v>
      </c>
      <c r="G1782" s="13">
        <v>0.576443840217578</v>
      </c>
      <c r="H1782" s="13">
        <v>0.85833649829092296</v>
      </c>
      <c r="I1782" s="12">
        <v>6280</v>
      </c>
      <c r="J1782" s="13">
        <v>0.53393323253191605</v>
      </c>
      <c r="K1782" s="13">
        <v>0.87331386455291304</v>
      </c>
      <c r="L1782" s="12">
        <v>500</v>
      </c>
      <c r="M1782" s="13">
        <v>4.2510607685662102E-2</v>
      </c>
      <c r="N1782" s="13">
        <v>0.70621468926553699</v>
      </c>
      <c r="P1782" s="2"/>
    </row>
    <row r="1783" spans="1:16" x14ac:dyDescent="0.35">
      <c r="A1783" s="9" t="s">
        <v>185</v>
      </c>
      <c r="B1783" s="9" t="s">
        <v>220</v>
      </c>
      <c r="C1783" s="9" t="s">
        <v>15</v>
      </c>
      <c r="D1783" s="10">
        <v>0</v>
      </c>
      <c r="E1783" s="11">
        <v>0</v>
      </c>
      <c r="F1783" s="12">
        <v>579</v>
      </c>
      <c r="G1783" s="13">
        <v>0</v>
      </c>
      <c r="H1783" s="13">
        <v>7.3300417774401799E-2</v>
      </c>
      <c r="I1783" s="12">
        <v>427</v>
      </c>
      <c r="J1783" s="13">
        <v>0</v>
      </c>
      <c r="K1783" s="13">
        <v>5.9379780280906701E-2</v>
      </c>
      <c r="L1783" s="12">
        <v>152</v>
      </c>
      <c r="M1783" s="13">
        <v>0</v>
      </c>
      <c r="N1783" s="13">
        <v>0.21468926553672299</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908</v>
      </c>
      <c r="G1786" s="13">
        <v>0.55593948756905598</v>
      </c>
      <c r="H1786" s="13">
        <v>4.41827648289621E-2</v>
      </c>
      <c r="I1786" s="12">
        <v>850</v>
      </c>
      <c r="J1786" s="13">
        <v>0.520427934398345</v>
      </c>
      <c r="K1786" s="13">
        <v>4.4831223628691998E-2</v>
      </c>
      <c r="L1786" s="12">
        <v>58</v>
      </c>
      <c r="M1786" s="13">
        <v>3.55115531707106E-2</v>
      </c>
      <c r="N1786" s="13">
        <v>3.6455059710873698E-2</v>
      </c>
      <c r="P1786" s="2"/>
    </row>
    <row r="1787" spans="1:16" x14ac:dyDescent="0.35">
      <c r="A1787" s="9" t="s">
        <v>185</v>
      </c>
      <c r="B1787" s="9" t="s">
        <v>221</v>
      </c>
      <c r="C1787" s="9" t="s">
        <v>11</v>
      </c>
      <c r="D1787" s="10">
        <v>184.255085556361</v>
      </c>
      <c r="E1787" s="11">
        <v>6.6565993961999496E-3</v>
      </c>
      <c r="F1787" s="12">
        <v>196</v>
      </c>
      <c r="G1787" s="13" t="s">
        <v>424</v>
      </c>
      <c r="H1787" s="13">
        <v>9.5372487956790399E-3</v>
      </c>
      <c r="I1787" s="12">
        <v>185</v>
      </c>
      <c r="J1787" s="13" t="s">
        <v>424</v>
      </c>
      <c r="K1787" s="13">
        <v>9.7573839662447297E-3</v>
      </c>
      <c r="L1787" s="12">
        <v>11</v>
      </c>
      <c r="M1787" s="13">
        <v>5.9699844738533701E-2</v>
      </c>
      <c r="N1787" s="13">
        <v>6.9138906348208701E-3</v>
      </c>
      <c r="P1787" s="2"/>
    </row>
    <row r="1788" spans="1:16" x14ac:dyDescent="0.35">
      <c r="A1788" s="9" t="s">
        <v>185</v>
      </c>
      <c r="B1788" s="9" t="s">
        <v>221</v>
      </c>
      <c r="C1788" s="9" t="s">
        <v>12</v>
      </c>
      <c r="D1788" s="10">
        <v>424.84920842000002</v>
      </c>
      <c r="E1788" s="11">
        <v>1.5348564061096401E-2</v>
      </c>
      <c r="F1788" s="12">
        <v>390</v>
      </c>
      <c r="G1788" s="13">
        <v>0.91797275897111097</v>
      </c>
      <c r="H1788" s="13">
        <v>1.8977178726096101E-2</v>
      </c>
      <c r="I1788" s="12">
        <v>351</v>
      </c>
      <c r="J1788" s="13">
        <v>0.82617548307400002</v>
      </c>
      <c r="K1788" s="13">
        <v>1.8512658227848099E-2</v>
      </c>
      <c r="L1788" s="12">
        <v>39</v>
      </c>
      <c r="M1788" s="13">
        <v>9.1797275897111105E-2</v>
      </c>
      <c r="N1788" s="13">
        <v>2.45128849780013E-2</v>
      </c>
      <c r="P1788" s="2"/>
    </row>
    <row r="1789" spans="1:16" x14ac:dyDescent="0.35">
      <c r="A1789" s="9" t="s">
        <v>185</v>
      </c>
      <c r="B1789" s="9" t="s">
        <v>221</v>
      </c>
      <c r="C1789" s="9" t="s">
        <v>13</v>
      </c>
      <c r="D1789" s="10">
        <v>242.047588184745</v>
      </c>
      <c r="E1789" s="11">
        <v>8.7444741321366596E-3</v>
      </c>
      <c r="F1789" s="12">
        <v>444</v>
      </c>
      <c r="G1789" s="13" t="s">
        <v>424</v>
      </c>
      <c r="H1789" s="13">
        <v>2.1604788088170901E-2</v>
      </c>
      <c r="I1789" s="12">
        <v>425</v>
      </c>
      <c r="J1789" s="13" t="s">
        <v>424</v>
      </c>
      <c r="K1789" s="13">
        <v>2.2415611814345999E-2</v>
      </c>
      <c r="L1789" s="12">
        <v>19</v>
      </c>
      <c r="M1789" s="13">
        <v>7.8496960628659906E-2</v>
      </c>
      <c r="N1789" s="13">
        <v>1.19421747328724E-2</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17654</v>
      </c>
      <c r="G1791" s="13">
        <v>0.70433032608807</v>
      </c>
      <c r="H1791" s="13">
        <v>0.859033623667948</v>
      </c>
      <c r="I1791" s="12">
        <v>16348</v>
      </c>
      <c r="J1791" s="13">
        <v>0.65222568091581301</v>
      </c>
      <c r="K1791" s="13">
        <v>0.86223628691983101</v>
      </c>
      <c r="L1791" s="12">
        <v>1306</v>
      </c>
      <c r="M1791" s="13">
        <v>5.21046451722567E-2</v>
      </c>
      <c r="N1791" s="13">
        <v>0.82086737900691398</v>
      </c>
      <c r="P1791" s="2"/>
    </row>
    <row r="1792" spans="1:16" x14ac:dyDescent="0.35">
      <c r="A1792" s="9" t="s">
        <v>185</v>
      </c>
      <c r="B1792" s="9" t="s">
        <v>221</v>
      </c>
      <c r="C1792" s="9" t="s">
        <v>15</v>
      </c>
      <c r="D1792" s="10">
        <v>0</v>
      </c>
      <c r="E1792" s="11">
        <v>0</v>
      </c>
      <c r="F1792" s="12">
        <v>944</v>
      </c>
      <c r="G1792" s="13">
        <v>0</v>
      </c>
      <c r="H1792" s="13">
        <v>4.5934504403678703E-2</v>
      </c>
      <c r="I1792" s="12">
        <v>788</v>
      </c>
      <c r="J1792" s="13">
        <v>0</v>
      </c>
      <c r="K1792" s="13">
        <v>4.15611814345992E-2</v>
      </c>
      <c r="L1792" s="12">
        <v>156</v>
      </c>
      <c r="M1792" s="13">
        <v>0</v>
      </c>
      <c r="N1792" s="13">
        <v>9.8051539912005006E-2</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229</v>
      </c>
      <c r="G1795" s="13" t="s">
        <v>424</v>
      </c>
      <c r="H1795" s="13">
        <v>6.3242198287765797E-2</v>
      </c>
      <c r="I1795" s="12">
        <v>214</v>
      </c>
      <c r="J1795" s="13" t="s">
        <v>424</v>
      </c>
      <c r="K1795" s="13">
        <v>6.5144596651445993E-2</v>
      </c>
      <c r="L1795" s="12">
        <v>15</v>
      </c>
      <c r="M1795" s="13">
        <v>0.14190083151423399</v>
      </c>
      <c r="N1795" s="13">
        <v>4.4642857142857102E-2</v>
      </c>
      <c r="P1795" s="2"/>
    </row>
    <row r="1796" spans="1:16" x14ac:dyDescent="0.35">
      <c r="A1796" s="9" t="s">
        <v>185</v>
      </c>
      <c r="B1796" s="9" t="s">
        <v>222</v>
      </c>
      <c r="C1796" s="9" t="s">
        <v>11</v>
      </c>
      <c r="D1796" s="10">
        <v>13.6704055580286</v>
      </c>
      <c r="E1796" s="11">
        <v>3.6226888090360098E-3</v>
      </c>
      <c r="F1796" s="12" t="s">
        <v>420</v>
      </c>
      <c r="G1796" s="13" t="s">
        <v>420</v>
      </c>
      <c r="H1796" s="13" t="s">
        <v>420</v>
      </c>
      <c r="I1796" s="12" t="s">
        <v>420</v>
      </c>
      <c r="J1796" s="13" t="s">
        <v>420</v>
      </c>
      <c r="K1796" s="13" t="s">
        <v>420</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97</v>
      </c>
      <c r="G1797" s="13" t="s">
        <v>424</v>
      </c>
      <c r="H1797" s="13">
        <v>2.67881800607567E-2</v>
      </c>
      <c r="I1797" s="12">
        <v>83</v>
      </c>
      <c r="J1797" s="13" t="s">
        <v>424</v>
      </c>
      <c r="K1797" s="13">
        <v>2.5266362252663599E-2</v>
      </c>
      <c r="L1797" s="12">
        <v>14</v>
      </c>
      <c r="M1797" s="13">
        <v>0.27686289138463599</v>
      </c>
      <c r="N1797" s="13">
        <v>4.1666666666666699E-2</v>
      </c>
      <c r="P1797" s="2"/>
    </row>
    <row r="1798" spans="1:16" x14ac:dyDescent="0.35">
      <c r="A1798" s="9" t="s">
        <v>185</v>
      </c>
      <c r="B1798" s="9" t="s">
        <v>222</v>
      </c>
      <c r="C1798" s="9" t="s">
        <v>13</v>
      </c>
      <c r="D1798" s="10">
        <v>55.313728983749698</v>
      </c>
      <c r="E1798" s="11">
        <v>1.4658264974282E-2</v>
      </c>
      <c r="F1798" s="12">
        <v>148</v>
      </c>
      <c r="G1798" s="13" t="s">
        <v>424</v>
      </c>
      <c r="H1798" s="13">
        <v>4.0872687103010202E-2</v>
      </c>
      <c r="I1798" s="12">
        <v>142</v>
      </c>
      <c r="J1798" s="13" t="s">
        <v>424</v>
      </c>
      <c r="K1798" s="13">
        <v>4.3226788432267897E-2</v>
      </c>
      <c r="L1798" s="12">
        <v>6</v>
      </c>
      <c r="M1798" s="13">
        <v>0.10847216613732</v>
      </c>
      <c r="N1798" s="13">
        <v>1.7857142857142901E-2</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2991</v>
      </c>
      <c r="G1800" s="13">
        <v>0.85069777998254803</v>
      </c>
      <c r="H1800" s="13">
        <v>0.826014913007457</v>
      </c>
      <c r="I1800" s="12">
        <v>2727</v>
      </c>
      <c r="J1800" s="13">
        <v>0.77561111535018701</v>
      </c>
      <c r="K1800" s="13">
        <v>0.83013698630137001</v>
      </c>
      <c r="L1800" s="12">
        <v>264</v>
      </c>
      <c r="M1800" s="13">
        <v>7.50866646323613E-2</v>
      </c>
      <c r="N1800" s="13">
        <v>0.78571428571428603</v>
      </c>
      <c r="P1800" s="2"/>
    </row>
    <row r="1801" spans="1:16" x14ac:dyDescent="0.35">
      <c r="A1801" s="9" t="s">
        <v>185</v>
      </c>
      <c r="B1801" s="9" t="s">
        <v>222</v>
      </c>
      <c r="C1801" s="9" t="s">
        <v>15</v>
      </c>
      <c r="D1801" s="10">
        <v>0</v>
      </c>
      <c r="E1801" s="11">
        <v>0</v>
      </c>
      <c r="F1801" s="12">
        <v>113</v>
      </c>
      <c r="G1801" s="13">
        <v>0</v>
      </c>
      <c r="H1801" s="13">
        <v>3.1206848936757799E-2</v>
      </c>
      <c r="I1801" s="12">
        <v>81</v>
      </c>
      <c r="J1801" s="13">
        <v>0</v>
      </c>
      <c r="K1801" s="13">
        <v>2.46575342465753E-2</v>
      </c>
      <c r="L1801" s="12">
        <v>32</v>
      </c>
      <c r="M1801" s="13">
        <v>0</v>
      </c>
      <c r="N1801" s="13">
        <v>9.5238095238095205E-2</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130</v>
      </c>
      <c r="G1804" s="13">
        <v>0.62976482961081104</v>
      </c>
      <c r="H1804" s="13">
        <v>2.6178010471204199E-2</v>
      </c>
      <c r="I1804" s="12">
        <v>121</v>
      </c>
      <c r="J1804" s="13">
        <v>0.58616572602237005</v>
      </c>
      <c r="K1804" s="13">
        <v>2.6581722319859401E-2</v>
      </c>
      <c r="L1804" s="12">
        <v>9</v>
      </c>
      <c r="M1804" s="13">
        <v>4.3599103588440699E-2</v>
      </c>
      <c r="N1804" s="13">
        <v>2.1739130434782601E-2</v>
      </c>
      <c r="P1804" s="2"/>
    </row>
    <row r="1805" spans="1:16" x14ac:dyDescent="0.35">
      <c r="A1805" s="9" t="s">
        <v>185</v>
      </c>
      <c r="B1805" s="9" t="s">
        <v>223</v>
      </c>
      <c r="C1805" s="9" t="s">
        <v>11</v>
      </c>
      <c r="D1805" s="10">
        <v>521.93904109906305</v>
      </c>
      <c r="E1805" s="11">
        <v>6.1219575711182E-2</v>
      </c>
      <c r="F1805" s="12">
        <v>159</v>
      </c>
      <c r="G1805" s="13">
        <v>0.30463327607221902</v>
      </c>
      <c r="H1805" s="13">
        <v>3.2017720499395899E-2</v>
      </c>
      <c r="I1805" s="12">
        <v>145</v>
      </c>
      <c r="J1805" s="13">
        <v>0.27781022031743202</v>
      </c>
      <c r="K1805" s="13">
        <v>3.1854130052724097E-2</v>
      </c>
      <c r="L1805" s="12">
        <v>14</v>
      </c>
      <c r="M1805" s="13">
        <v>2.68230557547866E-2</v>
      </c>
      <c r="N1805" s="13">
        <v>3.3816425120772903E-2</v>
      </c>
      <c r="P1805" s="2"/>
    </row>
    <row r="1806" spans="1:16" x14ac:dyDescent="0.35">
      <c r="A1806" s="9" t="s">
        <v>185</v>
      </c>
      <c r="B1806" s="9" t="s">
        <v>223</v>
      </c>
      <c r="C1806" s="9" t="s">
        <v>12</v>
      </c>
      <c r="D1806" s="10">
        <v>664.04681251</v>
      </c>
      <c r="E1806" s="11">
        <v>7.7887762579747694E-2</v>
      </c>
      <c r="F1806" s="12">
        <v>200</v>
      </c>
      <c r="G1806" s="13">
        <v>0.30118358560299302</v>
      </c>
      <c r="H1806" s="13">
        <v>4.0273862263391101E-2</v>
      </c>
      <c r="I1806" s="12">
        <v>173</v>
      </c>
      <c r="J1806" s="13">
        <v>0.260523801546589</v>
      </c>
      <c r="K1806" s="13">
        <v>3.8005272407732903E-2</v>
      </c>
      <c r="L1806" s="12">
        <v>27</v>
      </c>
      <c r="M1806" s="13">
        <v>4.0659784056403997E-2</v>
      </c>
      <c r="N1806" s="13">
        <v>6.5217391304347797E-2</v>
      </c>
      <c r="P1806" s="2"/>
    </row>
    <row r="1807" spans="1:16" x14ac:dyDescent="0.35">
      <c r="A1807" s="9" t="s">
        <v>185</v>
      </c>
      <c r="B1807" s="9" t="s">
        <v>223</v>
      </c>
      <c r="C1807" s="9" t="s">
        <v>13</v>
      </c>
      <c r="D1807" s="10">
        <v>90.931907136022502</v>
      </c>
      <c r="E1807" s="11">
        <v>1.0665637814243E-2</v>
      </c>
      <c r="F1807" s="12">
        <v>97</v>
      </c>
      <c r="G1807" s="13" t="s">
        <v>424</v>
      </c>
      <c r="H1807" s="13">
        <v>1.95328231977447E-2</v>
      </c>
      <c r="I1807" s="12">
        <v>95</v>
      </c>
      <c r="J1807" s="13" t="s">
        <v>424</v>
      </c>
      <c r="K1807" s="13">
        <v>2.0869947275922701E-2</v>
      </c>
      <c r="L1807" s="12">
        <v>2</v>
      </c>
      <c r="M1807" s="13">
        <v>2.1994479858519399E-2</v>
      </c>
      <c r="N1807" s="13">
        <v>4.8309178743961402E-3</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3614</v>
      </c>
      <c r="G1809" s="13">
        <v>0.520256516123624</v>
      </c>
      <c r="H1809" s="13">
        <v>0.72774869109947604</v>
      </c>
      <c r="I1809" s="12">
        <v>3333</v>
      </c>
      <c r="J1809" s="13">
        <v>0.47980491650250101</v>
      </c>
      <c r="K1809" s="13">
        <v>0.73220562390158195</v>
      </c>
      <c r="L1809" s="12">
        <v>281</v>
      </c>
      <c r="M1809" s="13">
        <v>4.0451599621122998E-2</v>
      </c>
      <c r="N1809" s="13">
        <v>0.67874396135265702</v>
      </c>
      <c r="P1809" s="2"/>
    </row>
    <row r="1810" spans="1:16" x14ac:dyDescent="0.35">
      <c r="A1810" s="9" t="s">
        <v>185</v>
      </c>
      <c r="B1810" s="9" t="s">
        <v>223</v>
      </c>
      <c r="C1810" s="9" t="s">
        <v>15</v>
      </c>
      <c r="D1810" s="10">
        <v>0</v>
      </c>
      <c r="E1810" s="11">
        <v>0</v>
      </c>
      <c r="F1810" s="12">
        <v>755</v>
      </c>
      <c r="G1810" s="13">
        <v>0</v>
      </c>
      <c r="H1810" s="13">
        <v>0.15203383004430099</v>
      </c>
      <c r="I1810" s="12">
        <v>675</v>
      </c>
      <c r="J1810" s="13">
        <v>0</v>
      </c>
      <c r="K1810" s="13">
        <v>0.14828646748681901</v>
      </c>
      <c r="L1810" s="12">
        <v>80</v>
      </c>
      <c r="M1810" s="13">
        <v>0</v>
      </c>
      <c r="N1810" s="13">
        <v>0.19323671497584499</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53</v>
      </c>
      <c r="G1812" s="13">
        <v>0.59358654941407296</v>
      </c>
      <c r="H1812" s="13">
        <v>8.4284850990744601E-4</v>
      </c>
      <c r="I1812" s="12">
        <v>44</v>
      </c>
      <c r="J1812" s="13">
        <v>0.49278883347583402</v>
      </c>
      <c r="K1812" s="13">
        <v>7.6999807500481305E-4</v>
      </c>
      <c r="L1812" s="12">
        <v>9</v>
      </c>
      <c r="M1812" s="13">
        <v>0.100797715938239</v>
      </c>
      <c r="N1812" s="13">
        <v>1.56821745948772E-3</v>
      </c>
      <c r="P1812" s="2"/>
    </row>
    <row r="1813" spans="1:16" x14ac:dyDescent="0.35">
      <c r="A1813" s="9" t="s">
        <v>185</v>
      </c>
      <c r="B1813" s="9" t="s">
        <v>224</v>
      </c>
      <c r="C1813" s="9" t="s">
        <v>10</v>
      </c>
      <c r="D1813" s="10">
        <v>9485.1115716139302</v>
      </c>
      <c r="E1813" s="11">
        <v>0.125387627973785</v>
      </c>
      <c r="F1813" s="12">
        <v>6185</v>
      </c>
      <c r="G1813" s="13">
        <v>0.65207456478528203</v>
      </c>
      <c r="H1813" s="13">
        <v>9.8358830825991506E-2</v>
      </c>
      <c r="I1813" s="12">
        <v>5669</v>
      </c>
      <c r="J1813" s="13">
        <v>0.59767351782825695</v>
      </c>
      <c r="K1813" s="13">
        <v>9.9207251981869998E-2</v>
      </c>
      <c r="L1813" s="12">
        <v>516</v>
      </c>
      <c r="M1813" s="13">
        <v>5.4401046957026002E-2</v>
      </c>
      <c r="N1813" s="13">
        <v>8.9911134343962404E-2</v>
      </c>
      <c r="P1813" s="2"/>
    </row>
    <row r="1814" spans="1:16" x14ac:dyDescent="0.35">
      <c r="A1814" s="9" t="s">
        <v>185</v>
      </c>
      <c r="B1814" s="9" t="s">
        <v>224</v>
      </c>
      <c r="C1814" s="9" t="s">
        <v>11</v>
      </c>
      <c r="D1814" s="10">
        <v>4855.9313917480604</v>
      </c>
      <c r="E1814" s="11">
        <v>6.4192573194067903E-2</v>
      </c>
      <c r="F1814" s="12">
        <v>3500</v>
      </c>
      <c r="G1814" s="13">
        <v>0.720768008779476</v>
      </c>
      <c r="H1814" s="13">
        <v>5.5659807258038901E-2</v>
      </c>
      <c r="I1814" s="12">
        <v>3172</v>
      </c>
      <c r="J1814" s="13">
        <v>0.653221749671</v>
      </c>
      <c r="K1814" s="13">
        <v>5.5509861225346901E-2</v>
      </c>
      <c r="L1814" s="12">
        <v>328</v>
      </c>
      <c r="M1814" s="13">
        <v>6.75462591084766E-2</v>
      </c>
      <c r="N1814" s="13">
        <v>5.7152814079107897E-2</v>
      </c>
      <c r="P1814" s="2"/>
    </row>
    <row r="1815" spans="1:16" x14ac:dyDescent="0.35">
      <c r="A1815" s="9" t="s">
        <v>185</v>
      </c>
      <c r="B1815" s="9" t="s">
        <v>224</v>
      </c>
      <c r="C1815" s="9" t="s">
        <v>12</v>
      </c>
      <c r="D1815" s="10">
        <v>9558.8874331099996</v>
      </c>
      <c r="E1815" s="11">
        <v>0.126362901717786</v>
      </c>
      <c r="F1815" s="12">
        <v>5120</v>
      </c>
      <c r="G1815" s="13">
        <v>0.53562718839698698</v>
      </c>
      <c r="H1815" s="13">
        <v>8.1422346617473995E-2</v>
      </c>
      <c r="I1815" s="12">
        <v>4537</v>
      </c>
      <c r="J1815" s="13">
        <v>0.47463682690568898</v>
      </c>
      <c r="K1815" s="13">
        <v>7.9397301506746204E-2</v>
      </c>
      <c r="L1815" s="12">
        <v>583</v>
      </c>
      <c r="M1815" s="13">
        <v>6.0990361491297503E-2</v>
      </c>
      <c r="N1815" s="13">
        <v>0.101585642097926</v>
      </c>
      <c r="P1815" s="2"/>
    </row>
    <row r="1816" spans="1:16" x14ac:dyDescent="0.35">
      <c r="A1816" s="9" t="s">
        <v>185</v>
      </c>
      <c r="B1816" s="9" t="s">
        <v>224</v>
      </c>
      <c r="C1816" s="9" t="s">
        <v>13</v>
      </c>
      <c r="D1816" s="10">
        <v>1717.2235519538799</v>
      </c>
      <c r="E1816" s="11">
        <v>2.2700691104635799E-2</v>
      </c>
      <c r="F1816" s="12">
        <v>2020</v>
      </c>
      <c r="G1816" s="13" t="s">
        <v>424</v>
      </c>
      <c r="H1816" s="13">
        <v>3.2123660188925297E-2</v>
      </c>
      <c r="I1816" s="12">
        <v>1902</v>
      </c>
      <c r="J1816" s="13" t="s">
        <v>424</v>
      </c>
      <c r="K1816" s="13">
        <v>3.3284916787708001E-2</v>
      </c>
      <c r="L1816" s="12">
        <v>118</v>
      </c>
      <c r="M1816" s="13">
        <v>6.8715572801070698E-2</v>
      </c>
      <c r="N1816" s="13">
        <v>2.0561073357727801E-2</v>
      </c>
      <c r="P1816" s="2"/>
    </row>
    <row r="1817" spans="1:16" x14ac:dyDescent="0.35">
      <c r="A1817" s="9" t="s">
        <v>185</v>
      </c>
      <c r="B1817" s="9" t="s">
        <v>224</v>
      </c>
      <c r="C1817" s="9" t="s">
        <v>14</v>
      </c>
      <c r="D1817" s="10">
        <v>18.912742101851201</v>
      </c>
      <c r="E1817" s="11">
        <v>2.5001539019614799E-4</v>
      </c>
      <c r="F1817" s="12" t="s">
        <v>420</v>
      </c>
      <c r="G1817" s="13" t="s">
        <v>420</v>
      </c>
      <c r="H1817" s="13" t="s">
        <v>420</v>
      </c>
      <c r="I1817" s="12" t="s">
        <v>420</v>
      </c>
      <c r="J1817" s="13" t="s">
        <v>420</v>
      </c>
      <c r="K1817" s="13" t="s">
        <v>420</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40027</v>
      </c>
      <c r="G1818" s="13">
        <v>0.79585148242442205</v>
      </c>
      <c r="H1818" s="13">
        <v>0.63654145860500599</v>
      </c>
      <c r="I1818" s="12">
        <v>36725</v>
      </c>
      <c r="J1818" s="13">
        <v>0.73019825847645103</v>
      </c>
      <c r="K1818" s="13">
        <v>0.64268589328526704</v>
      </c>
      <c r="L1818" s="12">
        <v>3302</v>
      </c>
      <c r="M1818" s="13">
        <v>6.5653223947971101E-2</v>
      </c>
      <c r="N1818" s="13">
        <v>0.57536156124760396</v>
      </c>
      <c r="P1818" s="2"/>
    </row>
    <row r="1819" spans="1:16" x14ac:dyDescent="0.35">
      <c r="A1819" s="9" t="s">
        <v>185</v>
      </c>
      <c r="B1819" s="9" t="s">
        <v>224</v>
      </c>
      <c r="C1819" s="9" t="s">
        <v>15</v>
      </c>
      <c r="D1819" s="10">
        <v>0</v>
      </c>
      <c r="E1819" s="11">
        <v>0</v>
      </c>
      <c r="F1819" s="12">
        <v>5933</v>
      </c>
      <c r="G1819" s="13">
        <v>0</v>
      </c>
      <c r="H1819" s="13">
        <v>9.4351324703412703E-2</v>
      </c>
      <c r="I1819" s="12">
        <v>5055</v>
      </c>
      <c r="J1819" s="13">
        <v>0</v>
      </c>
      <c r="K1819" s="13">
        <v>8.8462278844302897E-2</v>
      </c>
      <c r="L1819" s="12">
        <v>878</v>
      </c>
      <c r="M1819" s="13">
        <v>0</v>
      </c>
      <c r="N1819" s="13">
        <v>0.152988325492246</v>
      </c>
      <c r="P1819" s="2"/>
    </row>
    <row r="1820" spans="1:16" x14ac:dyDescent="0.35">
      <c r="A1820" s="9" t="s">
        <v>185</v>
      </c>
      <c r="B1820" s="9" t="s">
        <v>224</v>
      </c>
      <c r="C1820" s="9" t="s">
        <v>16</v>
      </c>
      <c r="D1820" s="10">
        <v>75646.311561113704</v>
      </c>
      <c r="E1820" s="11">
        <v>1</v>
      </c>
      <c r="F1820" s="12" t="s">
        <v>420</v>
      </c>
      <c r="G1820" s="13" t="s">
        <v>420</v>
      </c>
      <c r="H1820" s="13" t="s">
        <v>420</v>
      </c>
      <c r="I1820" s="12" t="s">
        <v>420</v>
      </c>
      <c r="J1820" s="13" t="s">
        <v>420</v>
      </c>
      <c r="K1820" s="13" t="s">
        <v>420</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1013</v>
      </c>
      <c r="G1822" s="13" t="s">
        <v>424</v>
      </c>
      <c r="H1822" s="13">
        <v>5.5640997473360397E-2</v>
      </c>
      <c r="I1822" s="12">
        <v>937</v>
      </c>
      <c r="J1822" s="13" t="s">
        <v>424</v>
      </c>
      <c r="K1822" s="13">
        <v>5.6239121301242402E-2</v>
      </c>
      <c r="L1822" s="12">
        <v>76</v>
      </c>
      <c r="M1822" s="13">
        <v>8.2593969478972101E-2</v>
      </c>
      <c r="N1822" s="13">
        <v>4.9190938511326901E-2</v>
      </c>
      <c r="P1822" s="2"/>
    </row>
    <row r="1823" spans="1:16" x14ac:dyDescent="0.35">
      <c r="A1823" s="9" t="s">
        <v>185</v>
      </c>
      <c r="B1823" s="9" t="s">
        <v>225</v>
      </c>
      <c r="C1823" s="9" t="s">
        <v>11</v>
      </c>
      <c r="D1823" s="10">
        <v>326.65566389960298</v>
      </c>
      <c r="E1823" s="11">
        <v>1.4672012121508199E-2</v>
      </c>
      <c r="F1823" s="12">
        <v>429</v>
      </c>
      <c r="G1823" s="13" t="s">
        <v>424</v>
      </c>
      <c r="H1823" s="13">
        <v>2.3563660331758801E-2</v>
      </c>
      <c r="I1823" s="12">
        <v>390</v>
      </c>
      <c r="J1823" s="13" t="s">
        <v>424</v>
      </c>
      <c r="K1823" s="13">
        <v>2.3407958705959998E-2</v>
      </c>
      <c r="L1823" s="12">
        <v>39</v>
      </c>
      <c r="M1823" s="13">
        <v>0.11939177644869101</v>
      </c>
      <c r="N1823" s="13">
        <v>2.5242718446601899E-2</v>
      </c>
      <c r="P1823" s="2"/>
    </row>
    <row r="1824" spans="1:16" x14ac:dyDescent="0.35">
      <c r="A1824" s="9" t="s">
        <v>185</v>
      </c>
      <c r="B1824" s="9" t="s">
        <v>225</v>
      </c>
      <c r="C1824" s="9" t="s">
        <v>12</v>
      </c>
      <c r="D1824" s="10">
        <v>778.21458317999998</v>
      </c>
      <c r="E1824" s="11">
        <v>3.4954158336776002E-2</v>
      </c>
      <c r="F1824" s="12">
        <v>690</v>
      </c>
      <c r="G1824" s="13">
        <v>0.88664491120234401</v>
      </c>
      <c r="H1824" s="13">
        <v>3.7899593540590998E-2</v>
      </c>
      <c r="I1824" s="12">
        <v>620</v>
      </c>
      <c r="J1824" s="13">
        <v>0.79669542745717803</v>
      </c>
      <c r="K1824" s="13">
        <v>3.7212652301782598E-2</v>
      </c>
      <c r="L1824" s="12">
        <v>70</v>
      </c>
      <c r="M1824" s="13">
        <v>8.9949483745165301E-2</v>
      </c>
      <c r="N1824" s="13">
        <v>4.5307443365695803E-2</v>
      </c>
      <c r="P1824" s="2"/>
    </row>
    <row r="1825" spans="1:16" x14ac:dyDescent="0.35">
      <c r="A1825" s="9" t="s">
        <v>185</v>
      </c>
      <c r="B1825" s="9" t="s">
        <v>225</v>
      </c>
      <c r="C1825" s="9" t="s">
        <v>13</v>
      </c>
      <c r="D1825" s="10">
        <v>198.50034434447801</v>
      </c>
      <c r="E1825" s="11">
        <v>8.9158088476948907E-3</v>
      </c>
      <c r="F1825" s="12">
        <v>436</v>
      </c>
      <c r="G1825" s="13" t="s">
        <v>424</v>
      </c>
      <c r="H1825" s="13">
        <v>2.3948148961880699E-2</v>
      </c>
      <c r="I1825" s="12">
        <v>420</v>
      </c>
      <c r="J1825" s="13" t="s">
        <v>424</v>
      </c>
      <c r="K1825" s="13">
        <v>2.5208570914110801E-2</v>
      </c>
      <c r="L1825" s="12">
        <v>16</v>
      </c>
      <c r="M1825" s="13">
        <v>8.0604394177944405E-2</v>
      </c>
      <c r="N1825" s="13">
        <v>1.03559870550162E-2</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14400</v>
      </c>
      <c r="G1827" s="13">
        <v>0.72232225025080399</v>
      </c>
      <c r="H1827" s="13">
        <v>0.79094803910798595</v>
      </c>
      <c r="I1827" s="12">
        <v>13241</v>
      </c>
      <c r="J1827" s="13">
        <v>0.66418534135909002</v>
      </c>
      <c r="K1827" s="13">
        <v>0.79473020827081198</v>
      </c>
      <c r="L1827" s="12">
        <v>1159</v>
      </c>
      <c r="M1827" s="13">
        <v>5.8136908891714002E-2</v>
      </c>
      <c r="N1827" s="13">
        <v>0.75016181229773504</v>
      </c>
      <c r="P1827" s="2"/>
    </row>
    <row r="1828" spans="1:16" x14ac:dyDescent="0.35">
      <c r="A1828" s="9" t="s">
        <v>185</v>
      </c>
      <c r="B1828" s="9" t="s">
        <v>225</v>
      </c>
      <c r="C1828" s="9" t="s">
        <v>15</v>
      </c>
      <c r="D1828" s="10">
        <v>0</v>
      </c>
      <c r="E1828" s="11">
        <v>0</v>
      </c>
      <c r="F1828" s="12">
        <v>1210</v>
      </c>
      <c r="G1828" s="13">
        <v>0</v>
      </c>
      <c r="H1828" s="13">
        <v>6.6461606063935003E-2</v>
      </c>
      <c r="I1828" s="12">
        <v>1028</v>
      </c>
      <c r="J1828" s="13">
        <v>0</v>
      </c>
      <c r="K1828" s="13">
        <v>6.1700978332633098E-2</v>
      </c>
      <c r="L1828" s="12">
        <v>182</v>
      </c>
      <c r="M1828" s="13">
        <v>0</v>
      </c>
      <c r="N1828" s="13">
        <v>0.11779935275080899</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232</v>
      </c>
      <c r="G1831" s="13" t="s">
        <v>424</v>
      </c>
      <c r="H1831" s="13">
        <v>3.93553859202714E-2</v>
      </c>
      <c r="I1831" s="12">
        <v>214</v>
      </c>
      <c r="J1831" s="13" t="s">
        <v>424</v>
      </c>
      <c r="K1831" s="13">
        <v>3.93671817512877E-2</v>
      </c>
      <c r="L1831" s="12">
        <v>18</v>
      </c>
      <c r="M1831" s="13">
        <v>8.3948975707326498E-2</v>
      </c>
      <c r="N1831" s="13">
        <v>3.9215686274509803E-2</v>
      </c>
      <c r="P1831" s="2"/>
    </row>
    <row r="1832" spans="1:16" x14ac:dyDescent="0.35">
      <c r="A1832" s="9" t="s">
        <v>185</v>
      </c>
      <c r="B1832" s="9" t="s">
        <v>226</v>
      </c>
      <c r="C1832" s="9" t="s">
        <v>11</v>
      </c>
      <c r="D1832" s="10">
        <v>42.084843707848698</v>
      </c>
      <c r="E1832" s="11">
        <v>5.8087068201330598E-3</v>
      </c>
      <c r="F1832" s="12">
        <v>50</v>
      </c>
      <c r="G1832" s="13" t="s">
        <v>424</v>
      </c>
      <c r="H1832" s="13">
        <v>8.4817642069550496E-3</v>
      </c>
      <c r="I1832" s="12">
        <v>48</v>
      </c>
      <c r="J1832" s="13" t="s">
        <v>424</v>
      </c>
      <c r="K1832" s="13">
        <v>8.8300220750551894E-3</v>
      </c>
      <c r="L1832" s="12">
        <v>2</v>
      </c>
      <c r="M1832" s="13">
        <v>4.7523046868937401E-2</v>
      </c>
      <c r="N1832" s="13">
        <v>4.3572984749455299E-3</v>
      </c>
      <c r="P1832" s="2"/>
    </row>
    <row r="1833" spans="1:16" x14ac:dyDescent="0.35">
      <c r="A1833" s="9" t="s">
        <v>185</v>
      </c>
      <c r="B1833" s="9" t="s">
        <v>226</v>
      </c>
      <c r="C1833" s="9" t="s">
        <v>12</v>
      </c>
      <c r="D1833" s="10">
        <v>124.56194134</v>
      </c>
      <c r="E1833" s="11">
        <v>1.7192502916572198E-2</v>
      </c>
      <c r="F1833" s="12">
        <v>193</v>
      </c>
      <c r="G1833" s="13" t="s">
        <v>424</v>
      </c>
      <c r="H1833" s="13">
        <v>3.2739609838846502E-2</v>
      </c>
      <c r="I1833" s="12">
        <v>176</v>
      </c>
      <c r="J1833" s="13" t="s">
        <v>424</v>
      </c>
      <c r="K1833" s="13">
        <v>3.2376747608535698E-2</v>
      </c>
      <c r="L1833" s="12">
        <v>17</v>
      </c>
      <c r="M1833" s="13">
        <v>0.13647828395350201</v>
      </c>
      <c r="N1833" s="13">
        <v>3.7037037037037E-2</v>
      </c>
      <c r="P1833" s="2"/>
    </row>
    <row r="1834" spans="1:16" x14ac:dyDescent="0.35">
      <c r="A1834" s="9" t="s">
        <v>185</v>
      </c>
      <c r="B1834" s="9" t="s">
        <v>226</v>
      </c>
      <c r="C1834" s="9" t="s">
        <v>13</v>
      </c>
      <c r="D1834" s="10">
        <v>94.334791611345906</v>
      </c>
      <c r="E1834" s="11">
        <v>1.3020439168376001E-2</v>
      </c>
      <c r="F1834" s="12">
        <v>204</v>
      </c>
      <c r="G1834" s="13" t="s">
        <v>424</v>
      </c>
      <c r="H1834" s="13">
        <v>3.4605597964376601E-2</v>
      </c>
      <c r="I1834" s="12">
        <v>193</v>
      </c>
      <c r="J1834" s="13" t="s">
        <v>424</v>
      </c>
      <c r="K1834" s="13">
        <v>3.5504047093451098E-2</v>
      </c>
      <c r="L1834" s="12">
        <v>11</v>
      </c>
      <c r="M1834" s="13">
        <v>0.11660597126582301</v>
      </c>
      <c r="N1834" s="13">
        <v>2.39651416122004E-2</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5047</v>
      </c>
      <c r="G1836" s="13">
        <v>0.75225019149701799</v>
      </c>
      <c r="H1836" s="13">
        <v>0.85614927905004201</v>
      </c>
      <c r="I1836" s="12">
        <v>4663</v>
      </c>
      <c r="J1836" s="13">
        <v>0.69501538398070095</v>
      </c>
      <c r="K1836" s="13">
        <v>0.857799852832965</v>
      </c>
      <c r="L1836" s="12">
        <v>384</v>
      </c>
      <c r="M1836" s="13">
        <v>5.7234807516317598E-2</v>
      </c>
      <c r="N1836" s="13">
        <v>0.83660130718954295</v>
      </c>
      <c r="P1836" s="2"/>
    </row>
    <row r="1837" spans="1:16" x14ac:dyDescent="0.35">
      <c r="A1837" s="9" t="s">
        <v>185</v>
      </c>
      <c r="B1837" s="9" t="s">
        <v>226</v>
      </c>
      <c r="C1837" s="9" t="s">
        <v>15</v>
      </c>
      <c r="D1837" s="10">
        <v>0</v>
      </c>
      <c r="E1837" s="11">
        <v>0</v>
      </c>
      <c r="F1837" s="12">
        <v>160</v>
      </c>
      <c r="G1837" s="13">
        <v>0</v>
      </c>
      <c r="H1837" s="13">
        <v>2.71416454622561E-2</v>
      </c>
      <c r="I1837" s="12">
        <v>134</v>
      </c>
      <c r="J1837" s="13">
        <v>0</v>
      </c>
      <c r="K1837" s="13">
        <v>2.4650478292862401E-2</v>
      </c>
      <c r="L1837" s="12" t="s">
        <v>420</v>
      </c>
      <c r="M1837" s="13" t="s">
        <v>420</v>
      </c>
      <c r="N1837" s="13" t="s">
        <v>420</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1130</v>
      </c>
      <c r="G1840" s="13">
        <v>0.87557463749315301</v>
      </c>
      <c r="H1840" s="13">
        <v>7.2552166934189394E-2</v>
      </c>
      <c r="I1840" s="12">
        <v>1049</v>
      </c>
      <c r="J1840" s="13">
        <v>0.81281220772594498</v>
      </c>
      <c r="K1840" s="13">
        <v>7.3967000423071499E-2</v>
      </c>
      <c r="L1840" s="12">
        <v>81</v>
      </c>
      <c r="M1840" s="13">
        <v>6.2762429767208305E-2</v>
      </c>
      <c r="N1840" s="13">
        <v>5.8147882268485301E-2</v>
      </c>
      <c r="P1840" s="2"/>
    </row>
    <row r="1841" spans="1:16" x14ac:dyDescent="0.35">
      <c r="A1841" s="9" t="s">
        <v>185</v>
      </c>
      <c r="B1841" s="9" t="s">
        <v>227</v>
      </c>
      <c r="C1841" s="9" t="s">
        <v>11</v>
      </c>
      <c r="D1841" s="10">
        <v>113.47797599059599</v>
      </c>
      <c r="E1841" s="11">
        <v>6.3716569867825097E-3</v>
      </c>
      <c r="F1841" s="12">
        <v>190</v>
      </c>
      <c r="G1841" s="13" t="s">
        <v>424</v>
      </c>
      <c r="H1841" s="13">
        <v>1.2199036918138E-2</v>
      </c>
      <c r="I1841" s="12">
        <v>181</v>
      </c>
      <c r="J1841" s="13" t="s">
        <v>424</v>
      </c>
      <c r="K1841" s="13">
        <v>1.27626568890142E-2</v>
      </c>
      <c r="L1841" s="12">
        <v>9</v>
      </c>
      <c r="M1841" s="13">
        <v>7.9310543930972394E-2</v>
      </c>
      <c r="N1841" s="13">
        <v>6.4608758076094798E-3</v>
      </c>
      <c r="P1841" s="2"/>
    </row>
    <row r="1842" spans="1:16" x14ac:dyDescent="0.35">
      <c r="A1842" s="9" t="s">
        <v>185</v>
      </c>
      <c r="B1842" s="9" t="s">
        <v>227</v>
      </c>
      <c r="C1842" s="9" t="s">
        <v>12</v>
      </c>
      <c r="D1842" s="10">
        <v>377.29965549000002</v>
      </c>
      <c r="E1842" s="11">
        <v>2.1184938883759399E-2</v>
      </c>
      <c r="F1842" s="12">
        <v>393</v>
      </c>
      <c r="G1842" s="13" t="s">
        <v>424</v>
      </c>
      <c r="H1842" s="13">
        <v>2.5232744783306602E-2</v>
      </c>
      <c r="I1842" s="12">
        <v>359</v>
      </c>
      <c r="J1842" s="13" t="s">
        <v>424</v>
      </c>
      <c r="K1842" s="13">
        <v>2.5313778028486798E-2</v>
      </c>
      <c r="L1842" s="12">
        <v>34</v>
      </c>
      <c r="M1842" s="13">
        <v>9.01140499474989E-2</v>
      </c>
      <c r="N1842" s="13">
        <v>2.4407753050969101E-2</v>
      </c>
      <c r="P1842" s="2"/>
    </row>
    <row r="1843" spans="1:16" x14ac:dyDescent="0.35">
      <c r="A1843" s="9" t="s">
        <v>185</v>
      </c>
      <c r="B1843" s="9" t="s">
        <v>227</v>
      </c>
      <c r="C1843" s="9" t="s">
        <v>13</v>
      </c>
      <c r="D1843" s="10">
        <v>207.30868137715601</v>
      </c>
      <c r="E1843" s="11">
        <v>1.16401424733456E-2</v>
      </c>
      <c r="F1843" s="12">
        <v>769</v>
      </c>
      <c r="G1843" s="13" t="s">
        <v>424</v>
      </c>
      <c r="H1843" s="13">
        <v>4.93739967897271E-2</v>
      </c>
      <c r="I1843" s="12">
        <v>709</v>
      </c>
      <c r="J1843" s="13" t="s">
        <v>424</v>
      </c>
      <c r="K1843" s="13">
        <v>4.9992948808348599E-2</v>
      </c>
      <c r="L1843" s="12">
        <v>60</v>
      </c>
      <c r="M1843" s="13">
        <v>0.28942348000777701</v>
      </c>
      <c r="N1843" s="13">
        <v>4.3072505384063202E-2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12596</v>
      </c>
      <c r="G1845" s="13">
        <v>0.79991236413418398</v>
      </c>
      <c r="H1845" s="13">
        <v>0.80873194221508804</v>
      </c>
      <c r="I1845" s="12">
        <v>11485</v>
      </c>
      <c r="J1845" s="13">
        <v>0.72935801064473604</v>
      </c>
      <c r="K1845" s="13">
        <v>0.80982936116203597</v>
      </c>
      <c r="L1845" s="12">
        <v>1111</v>
      </c>
      <c r="M1845" s="13">
        <v>7.0554353489447302E-2</v>
      </c>
      <c r="N1845" s="13">
        <v>0.79755922469490304</v>
      </c>
      <c r="P1845" s="2"/>
    </row>
    <row r="1846" spans="1:16" x14ac:dyDescent="0.35">
      <c r="A1846" s="9" t="s">
        <v>185</v>
      </c>
      <c r="B1846" s="9" t="s">
        <v>227</v>
      </c>
      <c r="C1846" s="9" t="s">
        <v>15</v>
      </c>
      <c r="D1846" s="10">
        <v>0</v>
      </c>
      <c r="E1846" s="11">
        <v>0</v>
      </c>
      <c r="F1846" s="12">
        <v>484</v>
      </c>
      <c r="G1846" s="13">
        <v>0</v>
      </c>
      <c r="H1846" s="13">
        <v>3.10754414125201E-2</v>
      </c>
      <c r="I1846" s="12">
        <v>389</v>
      </c>
      <c r="J1846" s="13">
        <v>0</v>
      </c>
      <c r="K1846" s="13">
        <v>2.7429135523903501E-2</v>
      </c>
      <c r="L1846" s="12">
        <v>95</v>
      </c>
      <c r="M1846" s="13">
        <v>0</v>
      </c>
      <c r="N1846" s="13">
        <v>6.8198133524766696E-2</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v>18</v>
      </c>
      <c r="G1848" s="13">
        <v>0.51010209890532499</v>
      </c>
      <c r="H1848" s="13">
        <v>7.8479246599232695E-4</v>
      </c>
      <c r="I1848" s="12">
        <v>17</v>
      </c>
      <c r="J1848" s="13">
        <v>0.48176309341058499</v>
      </c>
      <c r="K1848" s="13">
        <v>8.0203812040007504E-4</v>
      </c>
      <c r="L1848" s="12">
        <v>1</v>
      </c>
      <c r="M1848" s="13">
        <v>2.8339005494740301E-2</v>
      </c>
      <c r="N1848" s="13">
        <v>5.7471264367816102E-4</v>
      </c>
      <c r="P1848" s="2"/>
    </row>
    <row r="1849" spans="1:16" x14ac:dyDescent="0.35">
      <c r="A1849" s="9" t="s">
        <v>185</v>
      </c>
      <c r="B1849" s="9" t="s">
        <v>228</v>
      </c>
      <c r="C1849" s="9" t="s">
        <v>10</v>
      </c>
      <c r="D1849" s="10">
        <v>995.39151605349196</v>
      </c>
      <c r="E1849" s="11">
        <v>3.2291017862350099E-2</v>
      </c>
      <c r="F1849" s="12">
        <v>914</v>
      </c>
      <c r="G1849" s="13">
        <v>0.918231655845138</v>
      </c>
      <c r="H1849" s="13">
        <v>3.9850017439832602E-2</v>
      </c>
      <c r="I1849" s="12">
        <v>842</v>
      </c>
      <c r="J1849" s="13">
        <v>0.84589830877637395</v>
      </c>
      <c r="K1849" s="13">
        <v>3.9724476316286103E-2</v>
      </c>
      <c r="L1849" s="12">
        <v>72</v>
      </c>
      <c r="M1849" s="13">
        <v>7.2333347068763598E-2</v>
      </c>
      <c r="N1849" s="13">
        <v>4.13793103448276E-2</v>
      </c>
      <c r="P1849" s="2"/>
    </row>
    <row r="1850" spans="1:16" x14ac:dyDescent="0.35">
      <c r="A1850" s="9" t="s">
        <v>185</v>
      </c>
      <c r="B1850" s="9" t="s">
        <v>228</v>
      </c>
      <c r="C1850" s="9" t="s">
        <v>11</v>
      </c>
      <c r="D1850" s="10">
        <v>298.37584750971001</v>
      </c>
      <c r="E1850" s="11">
        <v>9.6794674921783508E-3</v>
      </c>
      <c r="F1850" s="12">
        <v>427</v>
      </c>
      <c r="G1850" s="13" t="s">
        <v>424</v>
      </c>
      <c r="H1850" s="13">
        <v>1.8617021276595699E-2</v>
      </c>
      <c r="I1850" s="12">
        <v>393</v>
      </c>
      <c r="J1850" s="13" t="s">
        <v>424</v>
      </c>
      <c r="K1850" s="13">
        <v>1.85412341951312E-2</v>
      </c>
      <c r="L1850" s="12">
        <v>34</v>
      </c>
      <c r="M1850" s="13">
        <v>0.113950241897155</v>
      </c>
      <c r="N1850" s="13">
        <v>1.9540229885057499E-2</v>
      </c>
      <c r="P1850" s="2"/>
    </row>
    <row r="1851" spans="1:16" x14ac:dyDescent="0.35">
      <c r="A1851" s="9" t="s">
        <v>185</v>
      </c>
      <c r="B1851" s="9" t="s">
        <v>228</v>
      </c>
      <c r="C1851" s="9" t="s">
        <v>12</v>
      </c>
      <c r="D1851" s="10">
        <v>694.04879129999995</v>
      </c>
      <c r="E1851" s="11">
        <v>2.2515303331163201E-2</v>
      </c>
      <c r="F1851" s="12">
        <v>679</v>
      </c>
      <c r="G1851" s="13" t="s">
        <v>424</v>
      </c>
      <c r="H1851" s="13">
        <v>2.9604115800488301E-2</v>
      </c>
      <c r="I1851" s="12">
        <v>608</v>
      </c>
      <c r="J1851" s="13">
        <v>0.87601910358661605</v>
      </c>
      <c r="K1851" s="13">
        <v>2.8684657482543899E-2</v>
      </c>
      <c r="L1851" s="12">
        <v>71</v>
      </c>
      <c r="M1851" s="13">
        <v>0.102298283478042</v>
      </c>
      <c r="N1851" s="13">
        <v>4.08045977011494E-2</v>
      </c>
      <c r="P1851" s="2"/>
    </row>
    <row r="1852" spans="1:16" x14ac:dyDescent="0.35">
      <c r="A1852" s="9" t="s">
        <v>185</v>
      </c>
      <c r="B1852" s="9" t="s">
        <v>228</v>
      </c>
      <c r="C1852" s="9" t="s">
        <v>13</v>
      </c>
      <c r="D1852" s="10">
        <v>324.99022971657803</v>
      </c>
      <c r="E1852" s="11">
        <v>1.0542851876490501E-2</v>
      </c>
      <c r="F1852" s="12">
        <v>424</v>
      </c>
      <c r="G1852" s="13" t="s">
        <v>424</v>
      </c>
      <c r="H1852" s="13">
        <v>1.8486222532263698E-2</v>
      </c>
      <c r="I1852" s="12">
        <v>409</v>
      </c>
      <c r="J1852" s="13" t="s">
        <v>424</v>
      </c>
      <c r="K1852" s="13">
        <v>1.92960936025665E-2</v>
      </c>
      <c r="L1852" s="12">
        <v>15</v>
      </c>
      <c r="M1852" s="13">
        <v>4.6155233691429501E-2</v>
      </c>
      <c r="N1852" s="13">
        <v>8.6206896551724102E-3</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19321</v>
      </c>
      <c r="G1854" s="13">
        <v>0.68299632853509096</v>
      </c>
      <c r="H1854" s="13">
        <v>0.84238751307987403</v>
      </c>
      <c r="I1854" s="12">
        <v>17954</v>
      </c>
      <c r="J1854" s="13">
        <v>0.63467295080580899</v>
      </c>
      <c r="K1854" s="13">
        <v>0.84704661256840896</v>
      </c>
      <c r="L1854" s="12">
        <v>1367</v>
      </c>
      <c r="M1854" s="13">
        <v>4.83233777292826E-2</v>
      </c>
      <c r="N1854" s="13">
        <v>0.78563218390804601</v>
      </c>
      <c r="P1854" s="2"/>
    </row>
    <row r="1855" spans="1:16" x14ac:dyDescent="0.35">
      <c r="A1855" s="9" t="s">
        <v>185</v>
      </c>
      <c r="B1855" s="9" t="s">
        <v>228</v>
      </c>
      <c r="C1855" s="9" t="s">
        <v>15</v>
      </c>
      <c r="D1855" s="10">
        <v>0</v>
      </c>
      <c r="E1855" s="11">
        <v>0</v>
      </c>
      <c r="F1855" s="12">
        <v>1146</v>
      </c>
      <c r="G1855" s="13">
        <v>0</v>
      </c>
      <c r="H1855" s="13">
        <v>4.9965120334844799E-2</v>
      </c>
      <c r="I1855" s="12">
        <v>969</v>
      </c>
      <c r="J1855" s="13">
        <v>0</v>
      </c>
      <c r="K1855" s="13">
        <v>4.57161728628043E-2</v>
      </c>
      <c r="L1855" s="12">
        <v>177</v>
      </c>
      <c r="M1855" s="13">
        <v>0</v>
      </c>
      <c r="N1855" s="13">
        <v>0.10172413793103401</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v>63</v>
      </c>
      <c r="G1858" s="13">
        <v>0.71631993650702896</v>
      </c>
      <c r="H1858" s="13">
        <v>1.0242237034628499E-2</v>
      </c>
      <c r="I1858" s="12">
        <v>57</v>
      </c>
      <c r="J1858" s="13">
        <v>0.64809899017302597</v>
      </c>
      <c r="K1858" s="13">
        <v>1.0111761575305999E-2</v>
      </c>
      <c r="L1858" s="12">
        <v>6</v>
      </c>
      <c r="M1858" s="13">
        <v>6.8220946334002802E-2</v>
      </c>
      <c r="N1858" s="13">
        <v>1.1673151750972799E-2</v>
      </c>
      <c r="P1858" s="2"/>
    </row>
    <row r="1859" spans="1:16" x14ac:dyDescent="0.35">
      <c r="A1859" s="9" t="s">
        <v>185</v>
      </c>
      <c r="B1859" s="9" t="s">
        <v>229</v>
      </c>
      <c r="C1859" s="9" t="s">
        <v>11</v>
      </c>
      <c r="D1859" s="10">
        <v>36.088501509270102</v>
      </c>
      <c r="E1859" s="11">
        <v>3.9597648495793402E-3</v>
      </c>
      <c r="F1859" s="12">
        <v>71</v>
      </c>
      <c r="G1859" s="13" t="s">
        <v>424</v>
      </c>
      <c r="H1859" s="13">
        <v>1.1542838562835301E-2</v>
      </c>
      <c r="I1859" s="12">
        <v>64</v>
      </c>
      <c r="J1859" s="13" t="s">
        <v>424</v>
      </c>
      <c r="K1859" s="13">
        <v>1.13535568564839E-2</v>
      </c>
      <c r="L1859" s="12">
        <v>7</v>
      </c>
      <c r="M1859" s="13">
        <v>0.19396759929757401</v>
      </c>
      <c r="N1859" s="13">
        <v>1.36186770428016E-2</v>
      </c>
      <c r="P1859" s="2"/>
    </row>
    <row r="1860" spans="1:16" x14ac:dyDescent="0.35">
      <c r="A1860" s="9" t="s">
        <v>185</v>
      </c>
      <c r="B1860" s="9" t="s">
        <v>229</v>
      </c>
      <c r="C1860" s="9" t="s">
        <v>12</v>
      </c>
      <c r="D1860" s="10">
        <v>166.17961026</v>
      </c>
      <c r="E1860" s="11">
        <v>1.82338460147843E-2</v>
      </c>
      <c r="F1860" s="12">
        <v>189</v>
      </c>
      <c r="G1860" s="13" t="s">
        <v>424</v>
      </c>
      <c r="H1860" s="13">
        <v>3.0726711103885501E-2</v>
      </c>
      <c r="I1860" s="12">
        <v>172</v>
      </c>
      <c r="J1860" s="13" t="s">
        <v>424</v>
      </c>
      <c r="K1860" s="13">
        <v>3.05126840518006E-2</v>
      </c>
      <c r="L1860" s="12">
        <v>17</v>
      </c>
      <c r="M1860" s="13">
        <v>0.10229895216027</v>
      </c>
      <c r="N1860" s="13">
        <v>3.3073929961089502E-2</v>
      </c>
      <c r="P1860" s="2"/>
    </row>
    <row r="1861" spans="1:16" x14ac:dyDescent="0.35">
      <c r="A1861" s="9" t="s">
        <v>185</v>
      </c>
      <c r="B1861" s="9" t="s">
        <v>229</v>
      </c>
      <c r="C1861" s="9" t="s">
        <v>13</v>
      </c>
      <c r="D1861" s="10">
        <v>92.021799961550997</v>
      </c>
      <c r="E1861" s="11">
        <v>1.0096974760483501E-2</v>
      </c>
      <c r="F1861" s="12">
        <v>95</v>
      </c>
      <c r="G1861" s="13" t="s">
        <v>424</v>
      </c>
      <c r="H1861" s="13">
        <v>1.54446431474557E-2</v>
      </c>
      <c r="I1861" s="12">
        <v>91</v>
      </c>
      <c r="J1861" s="13" t="s">
        <v>424</v>
      </c>
      <c r="K1861" s="13">
        <v>1.6143338655313099E-2</v>
      </c>
      <c r="L1861" s="12">
        <v>4</v>
      </c>
      <c r="M1861" s="13">
        <v>4.3467960870916499E-2</v>
      </c>
      <c r="N1861" s="13">
        <v>7.7821011673151804E-3</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5456</v>
      </c>
      <c r="G1863" s="13">
        <v>0.62965722914287803</v>
      </c>
      <c r="H1863" s="13">
        <v>0.88701024223703495</v>
      </c>
      <c r="I1863" s="12">
        <v>5042</v>
      </c>
      <c r="J1863" s="13">
        <v>0.58187898631568702</v>
      </c>
      <c r="K1863" s="13">
        <v>0.89444740109987597</v>
      </c>
      <c r="L1863" s="12">
        <v>414</v>
      </c>
      <c r="M1863" s="13">
        <v>4.7778242827190502E-2</v>
      </c>
      <c r="N1863" s="13">
        <v>0.80544747081712098</v>
      </c>
      <c r="P1863" s="2"/>
    </row>
    <row r="1864" spans="1:16" x14ac:dyDescent="0.35">
      <c r="A1864" s="9" t="s">
        <v>185</v>
      </c>
      <c r="B1864" s="9" t="s">
        <v>229</v>
      </c>
      <c r="C1864" s="9" t="s">
        <v>15</v>
      </c>
      <c r="D1864" s="10">
        <v>0</v>
      </c>
      <c r="E1864" s="11">
        <v>0</v>
      </c>
      <c r="F1864" s="12">
        <v>272</v>
      </c>
      <c r="G1864" s="13">
        <v>0</v>
      </c>
      <c r="H1864" s="13">
        <v>4.4220451959031001E-2</v>
      </c>
      <c r="I1864" s="12">
        <v>207</v>
      </c>
      <c r="J1864" s="13">
        <v>0</v>
      </c>
      <c r="K1864" s="13">
        <v>3.6721660457690299E-2</v>
      </c>
      <c r="L1864" s="12">
        <v>65</v>
      </c>
      <c r="M1864" s="13">
        <v>0</v>
      </c>
      <c r="N1864" s="13">
        <v>0.12645914396887201</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738</v>
      </c>
      <c r="G1867" s="13" t="s">
        <v>424</v>
      </c>
      <c r="H1867" s="13">
        <v>8.6416861826697902E-2</v>
      </c>
      <c r="I1867" s="12">
        <v>679</v>
      </c>
      <c r="J1867" s="13" t="s">
        <v>424</v>
      </c>
      <c r="K1867" s="13">
        <v>8.5699861163700597E-2</v>
      </c>
      <c r="L1867" s="12">
        <v>59</v>
      </c>
      <c r="M1867" s="13">
        <v>9.1660870327841898E-2</v>
      </c>
      <c r="N1867" s="13">
        <v>9.5623987034035698E-2</v>
      </c>
      <c r="P1867" s="2"/>
    </row>
    <row r="1868" spans="1:16" x14ac:dyDescent="0.35">
      <c r="A1868" s="9" t="s">
        <v>185</v>
      </c>
      <c r="B1868" s="9" t="s">
        <v>230</v>
      </c>
      <c r="C1868" s="9" t="s">
        <v>11</v>
      </c>
      <c r="D1868" s="10">
        <v>116.349056491545</v>
      </c>
      <c r="E1868" s="11">
        <v>9.7126803611644399E-3</v>
      </c>
      <c r="F1868" s="12">
        <v>190</v>
      </c>
      <c r="G1868" s="13" t="s">
        <v>424</v>
      </c>
      <c r="H1868" s="13">
        <v>2.2248243559719001E-2</v>
      </c>
      <c r="I1868" s="12">
        <v>176</v>
      </c>
      <c r="J1868" s="13" t="s">
        <v>424</v>
      </c>
      <c r="K1868" s="13">
        <v>2.22138079010476E-2</v>
      </c>
      <c r="L1868" s="12">
        <v>14</v>
      </c>
      <c r="M1868" s="13">
        <v>0.12032757653705101</v>
      </c>
      <c r="N1868" s="13">
        <v>2.26904376012966E-2</v>
      </c>
      <c r="P1868" s="2"/>
    </row>
    <row r="1869" spans="1:16" x14ac:dyDescent="0.35">
      <c r="A1869" s="9" t="s">
        <v>185</v>
      </c>
      <c r="B1869" s="9" t="s">
        <v>230</v>
      </c>
      <c r="C1869" s="9" t="s">
        <v>12</v>
      </c>
      <c r="D1869" s="10">
        <v>314.95498005000002</v>
      </c>
      <c r="E1869" s="11">
        <v>2.6292065802913302E-2</v>
      </c>
      <c r="F1869" s="12">
        <v>241</v>
      </c>
      <c r="G1869" s="13">
        <v>0.76518872621649103</v>
      </c>
      <c r="H1869" s="13">
        <v>2.8220140515222501E-2</v>
      </c>
      <c r="I1869" s="12">
        <v>218</v>
      </c>
      <c r="J1869" s="13">
        <v>0.69216241624562302</v>
      </c>
      <c r="K1869" s="13">
        <v>2.75148302410703E-2</v>
      </c>
      <c r="L1869" s="12">
        <v>23</v>
      </c>
      <c r="M1869" s="13">
        <v>7.3026309970868494E-2</v>
      </c>
      <c r="N1869" s="13">
        <v>3.72771474878444E-2</v>
      </c>
      <c r="P1869" s="2"/>
    </row>
    <row r="1870" spans="1:16" x14ac:dyDescent="0.35">
      <c r="A1870" s="9" t="s">
        <v>185</v>
      </c>
      <c r="B1870" s="9" t="s">
        <v>230</v>
      </c>
      <c r="C1870" s="9" t="s">
        <v>13</v>
      </c>
      <c r="D1870" s="10">
        <v>110.678214973365</v>
      </c>
      <c r="E1870" s="11">
        <v>9.2392852799683504E-3</v>
      </c>
      <c r="F1870" s="12">
        <v>165</v>
      </c>
      <c r="G1870" s="13" t="s">
        <v>424</v>
      </c>
      <c r="H1870" s="13">
        <v>1.9320843091334899E-2</v>
      </c>
      <c r="I1870" s="12">
        <v>155</v>
      </c>
      <c r="J1870" s="13" t="s">
        <v>424</v>
      </c>
      <c r="K1870" s="13">
        <v>1.9563296731036201E-2</v>
      </c>
      <c r="L1870" s="12">
        <v>10</v>
      </c>
      <c r="M1870" s="13">
        <v>9.0352017354151604E-2</v>
      </c>
      <c r="N1870" s="13">
        <v>1.62074554294976E-2</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6835</v>
      </c>
      <c r="G1872" s="13">
        <v>0.64050156906628697</v>
      </c>
      <c r="H1872" s="13">
        <v>0.80035128805620603</v>
      </c>
      <c r="I1872" s="12">
        <v>6396</v>
      </c>
      <c r="J1872" s="13">
        <v>0.59936328247958603</v>
      </c>
      <c r="K1872" s="13">
        <v>0.80726997349488805</v>
      </c>
      <c r="L1872" s="12">
        <v>439</v>
      </c>
      <c r="M1872" s="13">
        <v>4.1138286586700802E-2</v>
      </c>
      <c r="N1872" s="13">
        <v>0.711507293354943</v>
      </c>
      <c r="P1872" s="2"/>
    </row>
    <row r="1873" spans="1:16" x14ac:dyDescent="0.35">
      <c r="A1873" s="9" t="s">
        <v>185</v>
      </c>
      <c r="B1873" s="9" t="s">
        <v>230</v>
      </c>
      <c r="C1873" s="9" t="s">
        <v>15</v>
      </c>
      <c r="D1873" s="10">
        <v>0</v>
      </c>
      <c r="E1873" s="11">
        <v>0</v>
      </c>
      <c r="F1873" s="12">
        <v>365</v>
      </c>
      <c r="G1873" s="13">
        <v>0</v>
      </c>
      <c r="H1873" s="13">
        <v>4.27400468384075E-2</v>
      </c>
      <c r="I1873" s="12">
        <v>293</v>
      </c>
      <c r="J1873" s="13">
        <v>0</v>
      </c>
      <c r="K1873" s="13">
        <v>3.69809415625394E-2</v>
      </c>
      <c r="L1873" s="12">
        <v>72</v>
      </c>
      <c r="M1873" s="13">
        <v>0</v>
      </c>
      <c r="N1873" s="13">
        <v>0.116693679092382</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857</v>
      </c>
      <c r="G1876" s="13" t="s">
        <v>424</v>
      </c>
      <c r="H1876" s="13">
        <v>4.0981254781943401E-2</v>
      </c>
      <c r="I1876" s="12">
        <v>799</v>
      </c>
      <c r="J1876" s="13" t="s">
        <v>424</v>
      </c>
      <c r="K1876" s="13">
        <v>4.1519434628975303E-2</v>
      </c>
      <c r="L1876" s="12">
        <v>58</v>
      </c>
      <c r="M1876" s="13">
        <v>7.1171741679948206E-2</v>
      </c>
      <c r="N1876" s="13">
        <v>3.47721822541966E-2</v>
      </c>
      <c r="P1876" s="2"/>
    </row>
    <row r="1877" spans="1:16" x14ac:dyDescent="0.35">
      <c r="A1877" s="9" t="s">
        <v>185</v>
      </c>
      <c r="B1877" s="9" t="s">
        <v>231</v>
      </c>
      <c r="C1877" s="9" t="s">
        <v>11</v>
      </c>
      <c r="D1877" s="10">
        <v>210.389704286273</v>
      </c>
      <c r="E1877" s="11">
        <v>7.7596130519501103E-3</v>
      </c>
      <c r="F1877" s="12">
        <v>297</v>
      </c>
      <c r="G1877" s="13" t="s">
        <v>424</v>
      </c>
      <c r="H1877" s="13">
        <v>1.42023718439174E-2</v>
      </c>
      <c r="I1877" s="12">
        <v>265</v>
      </c>
      <c r="J1877" s="13" t="s">
        <v>424</v>
      </c>
      <c r="K1877" s="13">
        <v>1.37705258781958E-2</v>
      </c>
      <c r="L1877" s="12">
        <v>32</v>
      </c>
      <c r="M1877" s="13">
        <v>0.15209869755060901</v>
      </c>
      <c r="N1877" s="13">
        <v>1.9184652278177498E-2</v>
      </c>
      <c r="P1877" s="2"/>
    </row>
    <row r="1878" spans="1:16" x14ac:dyDescent="0.35">
      <c r="A1878" s="9" t="s">
        <v>185</v>
      </c>
      <c r="B1878" s="9" t="s">
        <v>231</v>
      </c>
      <c r="C1878" s="9" t="s">
        <v>12</v>
      </c>
      <c r="D1878" s="10">
        <v>712.48327653000001</v>
      </c>
      <c r="E1878" s="11">
        <v>2.62778758619087E-2</v>
      </c>
      <c r="F1878" s="12">
        <v>676</v>
      </c>
      <c r="G1878" s="13">
        <v>0.94879419948257004</v>
      </c>
      <c r="H1878" s="13">
        <v>3.2325937260902798E-2</v>
      </c>
      <c r="I1878" s="12">
        <v>606</v>
      </c>
      <c r="J1878" s="13">
        <v>0.85054627941780703</v>
      </c>
      <c r="K1878" s="13">
        <v>3.1490334649760997E-2</v>
      </c>
      <c r="L1878" s="12">
        <v>70</v>
      </c>
      <c r="M1878" s="13">
        <v>9.8247920064763197E-2</v>
      </c>
      <c r="N1878" s="13">
        <v>4.1966426858513199E-2</v>
      </c>
      <c r="P1878" s="2"/>
    </row>
    <row r="1879" spans="1:16" x14ac:dyDescent="0.35">
      <c r="A1879" s="9" t="s">
        <v>185</v>
      </c>
      <c r="B1879" s="9" t="s">
        <v>231</v>
      </c>
      <c r="C1879" s="9" t="s">
        <v>13</v>
      </c>
      <c r="D1879" s="10">
        <v>268.685228444269</v>
      </c>
      <c r="E1879" s="11">
        <v>9.9096741096488007E-3</v>
      </c>
      <c r="F1879" s="12">
        <v>386</v>
      </c>
      <c r="G1879" s="13" t="s">
        <v>424</v>
      </c>
      <c r="H1879" s="13">
        <v>1.8458301453710801E-2</v>
      </c>
      <c r="I1879" s="12">
        <v>365</v>
      </c>
      <c r="J1879" s="13" t="s">
        <v>424</v>
      </c>
      <c r="K1879" s="13">
        <v>1.8966950737892299E-2</v>
      </c>
      <c r="L1879" s="12">
        <v>21</v>
      </c>
      <c r="M1879" s="13">
        <v>7.8158371867308798E-2</v>
      </c>
      <c r="N1879" s="13">
        <v>1.2589928057554E-2</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17304</v>
      </c>
      <c r="G1881" s="13">
        <v>0.69336429041985403</v>
      </c>
      <c r="H1881" s="13">
        <v>0.82746748278500404</v>
      </c>
      <c r="I1881" s="12">
        <v>16007</v>
      </c>
      <c r="J1881" s="13">
        <v>0.64139402431522197</v>
      </c>
      <c r="K1881" s="13">
        <v>0.83179172729162298</v>
      </c>
      <c r="L1881" s="12">
        <v>1297</v>
      </c>
      <c r="M1881" s="13">
        <v>5.1970266104631901E-2</v>
      </c>
      <c r="N1881" s="13">
        <v>0.77757793764988004</v>
      </c>
      <c r="P1881" s="2"/>
    </row>
    <row r="1882" spans="1:16" x14ac:dyDescent="0.35">
      <c r="A1882" s="9" t="s">
        <v>185</v>
      </c>
      <c r="B1882" s="9" t="s">
        <v>231</v>
      </c>
      <c r="C1882" s="9" t="s">
        <v>15</v>
      </c>
      <c r="D1882" s="10">
        <v>0</v>
      </c>
      <c r="E1882" s="11">
        <v>0</v>
      </c>
      <c r="F1882" s="12">
        <v>1378</v>
      </c>
      <c r="G1882" s="13">
        <v>0</v>
      </c>
      <c r="H1882" s="13">
        <v>6.5895179801071194E-2</v>
      </c>
      <c r="I1882" s="12">
        <v>1189</v>
      </c>
      <c r="J1882" s="13">
        <v>0</v>
      </c>
      <c r="K1882" s="13">
        <v>6.1785491581791703E-2</v>
      </c>
      <c r="L1882" s="12">
        <v>189</v>
      </c>
      <c r="M1882" s="13">
        <v>0</v>
      </c>
      <c r="N1882" s="13">
        <v>0.113309352517986</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v>46</v>
      </c>
      <c r="G1884" s="13">
        <v>0.56137060535133498</v>
      </c>
      <c r="H1884" s="13">
        <v>9.57316184886891E-4</v>
      </c>
      <c r="I1884" s="12">
        <v>41</v>
      </c>
      <c r="J1884" s="13">
        <v>0.50035206129140697</v>
      </c>
      <c r="K1884" s="13">
        <v>9.4028070819190902E-4</v>
      </c>
      <c r="L1884" s="12">
        <v>5</v>
      </c>
      <c r="M1884" s="13">
        <v>6.1018544059927703E-2</v>
      </c>
      <c r="N1884" s="13">
        <v>1.1243534967393699E-3</v>
      </c>
      <c r="P1884" s="2"/>
    </row>
    <row r="1885" spans="1:16" x14ac:dyDescent="0.35">
      <c r="A1885" s="9" t="s">
        <v>185</v>
      </c>
      <c r="B1885" s="9" t="s">
        <v>232</v>
      </c>
      <c r="C1885" s="9" t="s">
        <v>10</v>
      </c>
      <c r="D1885" s="10">
        <v>8590.5922667979994</v>
      </c>
      <c r="E1885" s="11">
        <v>0.12928459891562399</v>
      </c>
      <c r="F1885" s="12">
        <v>5247</v>
      </c>
      <c r="G1885" s="13">
        <v>0.61078442987909798</v>
      </c>
      <c r="H1885" s="13">
        <v>0.10919647874133701</v>
      </c>
      <c r="I1885" s="12">
        <v>4783</v>
      </c>
      <c r="J1885" s="13">
        <v>0.55677185593895995</v>
      </c>
      <c r="K1885" s="13">
        <v>0.10969177139712</v>
      </c>
      <c r="L1885" s="12">
        <v>464</v>
      </c>
      <c r="M1885" s="13">
        <v>5.4012573940137497E-2</v>
      </c>
      <c r="N1885" s="13">
        <v>0.104340004497414</v>
      </c>
      <c r="P1885" s="2"/>
    </row>
    <row r="1886" spans="1:16" x14ac:dyDescent="0.35">
      <c r="A1886" s="9" t="s">
        <v>185</v>
      </c>
      <c r="B1886" s="9" t="s">
        <v>232</v>
      </c>
      <c r="C1886" s="9" t="s">
        <v>11</v>
      </c>
      <c r="D1886" s="10">
        <v>4452.6762431296102</v>
      </c>
      <c r="E1886" s="11">
        <v>6.7010800223755398E-2</v>
      </c>
      <c r="F1886" s="12">
        <v>3008</v>
      </c>
      <c r="G1886" s="13">
        <v>0.67554877915080502</v>
      </c>
      <c r="H1886" s="13">
        <v>6.2600154003038394E-2</v>
      </c>
      <c r="I1886" s="12">
        <v>2734</v>
      </c>
      <c r="J1886" s="13">
        <v>0.61401275339039196</v>
      </c>
      <c r="K1886" s="13">
        <v>6.2700669663333597E-2</v>
      </c>
      <c r="L1886" s="12">
        <v>274</v>
      </c>
      <c r="M1886" s="13">
        <v>6.1536025760412401E-2</v>
      </c>
      <c r="N1886" s="13">
        <v>6.1614571621317699E-2</v>
      </c>
      <c r="P1886" s="2"/>
    </row>
    <row r="1887" spans="1:16" x14ac:dyDescent="0.35">
      <c r="A1887" s="9" t="s">
        <v>185</v>
      </c>
      <c r="B1887" s="9" t="s">
        <v>232</v>
      </c>
      <c r="C1887" s="9" t="s">
        <v>12</v>
      </c>
      <c r="D1887" s="10">
        <v>12768.5023511</v>
      </c>
      <c r="E1887" s="11">
        <v>0.192160290460446</v>
      </c>
      <c r="F1887" s="12">
        <v>6875</v>
      </c>
      <c r="G1887" s="13">
        <v>0.53843432933289304</v>
      </c>
      <c r="H1887" s="13">
        <v>0.14307714719776901</v>
      </c>
      <c r="I1887" s="12">
        <v>6127</v>
      </c>
      <c r="J1887" s="13">
        <v>0.47985267430147499</v>
      </c>
      <c r="K1887" s="13">
        <v>0.14051463168516701</v>
      </c>
      <c r="L1887" s="12">
        <v>748</v>
      </c>
      <c r="M1887" s="13">
        <v>5.8581655031418801E-2</v>
      </c>
      <c r="N1887" s="13">
        <v>0.16820328311221</v>
      </c>
      <c r="P1887" s="2"/>
    </row>
    <row r="1888" spans="1:16" x14ac:dyDescent="0.35">
      <c r="A1888" s="9" t="s">
        <v>185</v>
      </c>
      <c r="B1888" s="9" t="s">
        <v>232</v>
      </c>
      <c r="C1888" s="9" t="s">
        <v>13</v>
      </c>
      <c r="D1888" s="10">
        <v>1146.08806391794</v>
      </c>
      <c r="E1888" s="11">
        <v>1.7248116435264499E-2</v>
      </c>
      <c r="F1888" s="12">
        <v>1350</v>
      </c>
      <c r="G1888" s="13" t="s">
        <v>424</v>
      </c>
      <c r="H1888" s="13">
        <v>2.8095148904289199E-2</v>
      </c>
      <c r="I1888" s="12">
        <v>1289</v>
      </c>
      <c r="J1888" s="13" t="s">
        <v>424</v>
      </c>
      <c r="K1888" s="13">
        <v>2.95615081185212E-2</v>
      </c>
      <c r="L1888" s="12">
        <v>61</v>
      </c>
      <c r="M1888" s="13">
        <v>5.3224531273338198E-2</v>
      </c>
      <c r="N1888" s="13">
        <v>1.3717112660220399E-2</v>
      </c>
      <c r="P1888" s="2"/>
    </row>
    <row r="1889" spans="1:16" x14ac:dyDescent="0.35">
      <c r="A1889" s="9" t="s">
        <v>185</v>
      </c>
      <c r="B1889" s="9" t="s">
        <v>232</v>
      </c>
      <c r="C1889" s="9" t="s">
        <v>14</v>
      </c>
      <c r="D1889" s="10">
        <v>38.704381097409403</v>
      </c>
      <c r="E1889" s="11">
        <v>5.8248374862297401E-4</v>
      </c>
      <c r="F1889" s="12">
        <v>28</v>
      </c>
      <c r="G1889" s="13">
        <v>0.72343231453645795</v>
      </c>
      <c r="H1889" s="13">
        <v>5.8271419949636801E-4</v>
      </c>
      <c r="I1889" s="12">
        <v>26</v>
      </c>
      <c r="J1889" s="13">
        <v>0.67175857778385295</v>
      </c>
      <c r="K1889" s="13">
        <v>5.9627557104852797E-4</v>
      </c>
      <c r="L1889" s="12">
        <v>2</v>
      </c>
      <c r="M1889" s="13">
        <v>5.1673736752604102E-2</v>
      </c>
      <c r="N1889" s="13">
        <v>4.4974139869575E-4</v>
      </c>
      <c r="P1889" s="2"/>
    </row>
    <row r="1890" spans="1:16" x14ac:dyDescent="0.35">
      <c r="A1890" s="9" t="s">
        <v>185</v>
      </c>
      <c r="B1890" s="9" t="s">
        <v>232</v>
      </c>
      <c r="C1890" s="9" t="s">
        <v>17</v>
      </c>
      <c r="D1890" s="10">
        <v>40119.064758118497</v>
      </c>
      <c r="E1890" s="11">
        <v>0.603774109518595</v>
      </c>
      <c r="F1890" s="12">
        <v>27638</v>
      </c>
      <c r="G1890" s="13">
        <v>0.68889940896259705</v>
      </c>
      <c r="H1890" s="13">
        <v>0.57518053734573704</v>
      </c>
      <c r="I1890" s="12">
        <v>25501</v>
      </c>
      <c r="J1890" s="13">
        <v>0.63563296287557702</v>
      </c>
      <c r="K1890" s="13">
        <v>0.584831666819558</v>
      </c>
      <c r="L1890" s="12">
        <v>2137</v>
      </c>
      <c r="M1890" s="13">
        <v>5.32664460870204E-2</v>
      </c>
      <c r="N1890" s="13">
        <v>0.48054868450640897</v>
      </c>
      <c r="P1890" s="2"/>
    </row>
    <row r="1891" spans="1:16" x14ac:dyDescent="0.35">
      <c r="A1891" s="9" t="s">
        <v>185</v>
      </c>
      <c r="B1891" s="9" t="s">
        <v>232</v>
      </c>
      <c r="C1891" s="9" t="s">
        <v>15</v>
      </c>
      <c r="D1891" s="10">
        <v>0</v>
      </c>
      <c r="E1891" s="11">
        <v>0</v>
      </c>
      <c r="F1891" s="12">
        <v>3859</v>
      </c>
      <c r="G1891" s="13">
        <v>0</v>
      </c>
      <c r="H1891" s="13">
        <v>8.0310503423445895E-2</v>
      </c>
      <c r="I1891" s="12">
        <v>3103</v>
      </c>
      <c r="J1891" s="13">
        <v>0</v>
      </c>
      <c r="K1891" s="13">
        <v>7.1163196037060797E-2</v>
      </c>
      <c r="L1891" s="12">
        <v>756</v>
      </c>
      <c r="M1891" s="13">
        <v>0</v>
      </c>
      <c r="N1891" s="13">
        <v>0.17000224870699299</v>
      </c>
      <c r="P1891" s="2"/>
    </row>
    <row r="1892" spans="1:16" x14ac:dyDescent="0.35">
      <c r="A1892" s="9" t="s">
        <v>185</v>
      </c>
      <c r="B1892" s="9" t="s">
        <v>232</v>
      </c>
      <c r="C1892" s="9" t="s">
        <v>16</v>
      </c>
      <c r="D1892" s="10">
        <v>66447.1432703639</v>
      </c>
      <c r="E1892" s="11">
        <v>1</v>
      </c>
      <c r="F1892" s="12">
        <v>48051</v>
      </c>
      <c r="G1892" s="13">
        <v>0.72314621268949597</v>
      </c>
      <c r="H1892" s="13">
        <v>1</v>
      </c>
      <c r="I1892" s="12">
        <v>43604</v>
      </c>
      <c r="J1892" s="13">
        <v>0.65622083740427395</v>
      </c>
      <c r="K1892" s="13">
        <v>1</v>
      </c>
      <c r="L1892" s="12">
        <v>4447</v>
      </c>
      <c r="M1892" s="13">
        <v>6.6925375285221703E-2</v>
      </c>
      <c r="N1892" s="13">
        <v>1</v>
      </c>
      <c r="P1892" s="2"/>
    </row>
    <row r="1893" spans="1:16" x14ac:dyDescent="0.35">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2469</v>
      </c>
      <c r="G1894" s="13">
        <v>0.61228371361970202</v>
      </c>
      <c r="H1894" s="13">
        <v>8.7163736496504995E-2</v>
      </c>
      <c r="I1894" s="12">
        <v>2257</v>
      </c>
      <c r="J1894" s="13">
        <v>0.55971014242189798</v>
      </c>
      <c r="K1894" s="13">
        <v>8.7456891541054793E-2</v>
      </c>
      <c r="L1894" s="12">
        <v>212</v>
      </c>
      <c r="M1894" s="13">
        <v>5.2573571197803502E-2</v>
      </c>
      <c r="N1894" s="13">
        <v>8.41603811036125E-2</v>
      </c>
      <c r="P1894" s="2"/>
    </row>
    <row r="1895" spans="1:16" x14ac:dyDescent="0.35">
      <c r="A1895" s="9" t="s">
        <v>185</v>
      </c>
      <c r="B1895" s="9" t="s">
        <v>233</v>
      </c>
      <c r="C1895" s="9" t="s">
        <v>11</v>
      </c>
      <c r="D1895" s="10">
        <v>1113.7238837232601</v>
      </c>
      <c r="E1895" s="11">
        <v>3.3711674865349303E-2</v>
      </c>
      <c r="F1895" s="12">
        <v>1051</v>
      </c>
      <c r="G1895" s="13">
        <v>0.94368093865997604</v>
      </c>
      <c r="H1895" s="13">
        <v>3.7103720963072802E-2</v>
      </c>
      <c r="I1895" s="12">
        <v>976</v>
      </c>
      <c r="J1895" s="13">
        <v>0.87633929222848395</v>
      </c>
      <c r="K1895" s="13">
        <v>3.7819196342077699E-2</v>
      </c>
      <c r="L1895" s="12">
        <v>75</v>
      </c>
      <c r="M1895" s="13">
        <v>6.7341646431492097E-2</v>
      </c>
      <c r="N1895" s="13">
        <v>2.97737197300516E-2</v>
      </c>
      <c r="P1895" s="2"/>
    </row>
    <row r="1896" spans="1:16" x14ac:dyDescent="0.35">
      <c r="A1896" s="9" t="s">
        <v>185</v>
      </c>
      <c r="B1896" s="9" t="s">
        <v>233</v>
      </c>
      <c r="C1896" s="9" t="s">
        <v>12</v>
      </c>
      <c r="D1896" s="10">
        <v>2582.0960975200001</v>
      </c>
      <c r="E1896" s="11">
        <v>7.8158316781065898E-2</v>
      </c>
      <c r="F1896" s="12">
        <v>2060</v>
      </c>
      <c r="G1896" s="13">
        <v>0.79780144587900803</v>
      </c>
      <c r="H1896" s="13">
        <v>7.2724705217821095E-2</v>
      </c>
      <c r="I1896" s="12">
        <v>1839</v>
      </c>
      <c r="J1896" s="13">
        <v>0.71221206746189103</v>
      </c>
      <c r="K1896" s="13">
        <v>7.1259735730615698E-2</v>
      </c>
      <c r="L1896" s="12">
        <v>221</v>
      </c>
      <c r="M1896" s="13">
        <v>8.5589378417116904E-2</v>
      </c>
      <c r="N1896" s="13">
        <v>8.77332274712187E-2</v>
      </c>
      <c r="P1896" s="2"/>
    </row>
    <row r="1897" spans="1:16" x14ac:dyDescent="0.35">
      <c r="A1897" s="9" t="s">
        <v>185</v>
      </c>
      <c r="B1897" s="9" t="s">
        <v>233</v>
      </c>
      <c r="C1897" s="9" t="s">
        <v>13</v>
      </c>
      <c r="D1897" s="10">
        <v>692.61189838602604</v>
      </c>
      <c r="E1897" s="11">
        <v>2.0964897554503599E-2</v>
      </c>
      <c r="F1897" s="12">
        <v>1006</v>
      </c>
      <c r="G1897" s="13" t="s">
        <v>424</v>
      </c>
      <c r="H1897" s="13">
        <v>3.5515074489868001E-2</v>
      </c>
      <c r="I1897" s="12">
        <v>946</v>
      </c>
      <c r="J1897" s="13" t="s">
        <v>424</v>
      </c>
      <c r="K1897" s="13">
        <v>3.6656721044677799E-2</v>
      </c>
      <c r="L1897" s="12">
        <v>60</v>
      </c>
      <c r="M1897" s="13">
        <v>8.6628601298672905E-2</v>
      </c>
      <c r="N1897" s="13">
        <v>2.38189757840413E-2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19722</v>
      </c>
      <c r="G1899" s="13">
        <v>0.798956103460012</v>
      </c>
      <c r="H1899" s="13">
        <v>0.696250794323237</v>
      </c>
      <c r="I1899" s="12">
        <v>18113</v>
      </c>
      <c r="J1899" s="13">
        <v>0.73377405445549104</v>
      </c>
      <c r="K1899" s="13">
        <v>0.70186383539349795</v>
      </c>
      <c r="L1899" s="12">
        <v>1609</v>
      </c>
      <c r="M1899" s="13">
        <v>6.5182049004520806E-2</v>
      </c>
      <c r="N1899" s="13">
        <v>0.63874553394204003</v>
      </c>
      <c r="P1899" s="2"/>
    </row>
    <row r="1900" spans="1:16" x14ac:dyDescent="0.35">
      <c r="A1900" s="9" t="s">
        <v>185</v>
      </c>
      <c r="B1900" s="9" t="s">
        <v>233</v>
      </c>
      <c r="C1900" s="9" t="s">
        <v>15</v>
      </c>
      <c r="D1900" s="10">
        <v>0</v>
      </c>
      <c r="E1900" s="11">
        <v>0</v>
      </c>
      <c r="F1900" s="12">
        <v>1971</v>
      </c>
      <c r="G1900" s="13">
        <v>0</v>
      </c>
      <c r="H1900" s="13">
        <v>6.9582715526371505E-2</v>
      </c>
      <c r="I1900" s="12">
        <v>1639</v>
      </c>
      <c r="J1900" s="13">
        <v>0</v>
      </c>
      <c r="K1900" s="13">
        <v>6.3509900414616197E-2</v>
      </c>
      <c r="L1900" s="12">
        <v>332</v>
      </c>
      <c r="M1900" s="13">
        <v>0</v>
      </c>
      <c r="N1900" s="13">
        <v>0.131798332671695</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1276</v>
      </c>
      <c r="G1903" s="13">
        <v>0.74446881384299102</v>
      </c>
      <c r="H1903" s="13">
        <v>0.10760667903524999</v>
      </c>
      <c r="I1903" s="12">
        <v>1184</v>
      </c>
      <c r="J1903" s="13">
        <v>0.69079237898910795</v>
      </c>
      <c r="K1903" s="13">
        <v>0.11075771749298401</v>
      </c>
      <c r="L1903" s="12">
        <v>92</v>
      </c>
      <c r="M1903" s="13">
        <v>5.3676434853883397E-2</v>
      </c>
      <c r="N1903" s="13">
        <v>7.8767123287671201E-2</v>
      </c>
      <c r="P1903" s="2"/>
    </row>
    <row r="1904" spans="1:16" x14ac:dyDescent="0.35">
      <c r="A1904" s="9" t="s">
        <v>185</v>
      </c>
      <c r="B1904" s="9" t="s">
        <v>234</v>
      </c>
      <c r="C1904" s="9" t="s">
        <v>11</v>
      </c>
      <c r="D1904" s="10">
        <v>72.061825342040095</v>
      </c>
      <c r="E1904" s="11">
        <v>5.4519754105907302E-3</v>
      </c>
      <c r="F1904" s="12">
        <v>124</v>
      </c>
      <c r="G1904" s="13" t="s">
        <v>424</v>
      </c>
      <c r="H1904" s="13">
        <v>1.0457075392140301E-2</v>
      </c>
      <c r="I1904" s="12">
        <v>112</v>
      </c>
      <c r="J1904" s="13" t="s">
        <v>424</v>
      </c>
      <c r="K1904" s="13">
        <v>1.0477081384471501E-2</v>
      </c>
      <c r="L1904" s="12">
        <v>12</v>
      </c>
      <c r="M1904" s="13">
        <v>0.16652367523362399</v>
      </c>
      <c r="N1904" s="13">
        <v>1.0273972602739699E-2</v>
      </c>
      <c r="P1904" s="2"/>
    </row>
    <row r="1905" spans="1:16" x14ac:dyDescent="0.35">
      <c r="A1905" s="9" t="s">
        <v>185</v>
      </c>
      <c r="B1905" s="9" t="s">
        <v>234</v>
      </c>
      <c r="C1905" s="9" t="s">
        <v>12</v>
      </c>
      <c r="D1905" s="10">
        <v>335.45423677000002</v>
      </c>
      <c r="E1905" s="11">
        <v>2.53794327519146E-2</v>
      </c>
      <c r="F1905" s="12">
        <v>344</v>
      </c>
      <c r="G1905" s="13" t="s">
        <v>424</v>
      </c>
      <c r="H1905" s="13">
        <v>2.9009951087873201E-2</v>
      </c>
      <c r="I1905" s="12">
        <v>303</v>
      </c>
      <c r="J1905" s="13">
        <v>0.90325286369165203</v>
      </c>
      <c r="K1905" s="13">
        <v>2.8344246959775499E-2</v>
      </c>
      <c r="L1905" s="12">
        <v>41</v>
      </c>
      <c r="M1905" s="13">
        <v>0.12222233469094999</v>
      </c>
      <c r="N1905" s="13">
        <v>3.5102739726027399E-2</v>
      </c>
      <c r="P1905" s="2"/>
    </row>
    <row r="1906" spans="1:16" x14ac:dyDescent="0.35">
      <c r="A1906" s="9" t="s">
        <v>185</v>
      </c>
      <c r="B1906" s="9" t="s">
        <v>234</v>
      </c>
      <c r="C1906" s="9" t="s">
        <v>13</v>
      </c>
      <c r="D1906" s="10">
        <v>168.32109369777001</v>
      </c>
      <c r="E1906" s="11">
        <v>1.2734654715839001E-2</v>
      </c>
      <c r="F1906" s="12">
        <v>622</v>
      </c>
      <c r="G1906" s="13" t="s">
        <v>424</v>
      </c>
      <c r="H1906" s="13">
        <v>5.2454039467026502E-2</v>
      </c>
      <c r="I1906" s="12">
        <v>586</v>
      </c>
      <c r="J1906" s="13" t="s">
        <v>424</v>
      </c>
      <c r="K1906" s="13">
        <v>5.4817586529466798E-2</v>
      </c>
      <c r="L1906" s="12">
        <v>36</v>
      </c>
      <c r="M1906" s="13">
        <v>0.213876937281788</v>
      </c>
      <c r="N1906" s="13">
        <v>3.0821917808219201E-2</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9024</v>
      </c>
      <c r="G1908" s="13">
        <v>0.83261737914894896</v>
      </c>
      <c r="H1908" s="13">
        <v>0.76100522853769603</v>
      </c>
      <c r="I1908" s="12">
        <v>8146</v>
      </c>
      <c r="J1908" s="13">
        <v>0.75160695595604399</v>
      </c>
      <c r="K1908" s="13">
        <v>0.76202057998129102</v>
      </c>
      <c r="L1908" s="12">
        <v>878</v>
      </c>
      <c r="M1908" s="13">
        <v>8.1010423192905301E-2</v>
      </c>
      <c r="N1908" s="13">
        <v>0.75171232876712302</v>
      </c>
      <c r="P1908" s="2"/>
    </row>
    <row r="1909" spans="1:16" x14ac:dyDescent="0.35">
      <c r="A1909" s="9" t="s">
        <v>185</v>
      </c>
      <c r="B1909" s="9" t="s">
        <v>234</v>
      </c>
      <c r="C1909" s="9" t="s">
        <v>15</v>
      </c>
      <c r="D1909" s="10">
        <v>0</v>
      </c>
      <c r="E1909" s="11">
        <v>0</v>
      </c>
      <c r="F1909" s="12">
        <v>455</v>
      </c>
      <c r="G1909" s="13">
        <v>0</v>
      </c>
      <c r="H1909" s="13">
        <v>3.8370720188902002E-2</v>
      </c>
      <c r="I1909" s="12">
        <v>348</v>
      </c>
      <c r="J1909" s="13">
        <v>0</v>
      </c>
      <c r="K1909" s="13">
        <v>3.2553788587464903E-2</v>
      </c>
      <c r="L1909" s="12">
        <v>107</v>
      </c>
      <c r="M1909" s="13">
        <v>0</v>
      </c>
      <c r="N1909" s="13">
        <v>9.1609589041095896E-2</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3461</v>
      </c>
      <c r="G1912" s="13">
        <v>0.78296676090862605</v>
      </c>
      <c r="H1912" s="13">
        <v>0.17504551891563799</v>
      </c>
      <c r="I1912" s="12">
        <v>3181</v>
      </c>
      <c r="J1912" s="13">
        <v>0.719623596200618</v>
      </c>
      <c r="K1912" s="13">
        <v>0.175881897600354</v>
      </c>
      <c r="L1912" s="12">
        <v>280</v>
      </c>
      <c r="M1912" s="13">
        <v>6.3343164708007896E-2</v>
      </c>
      <c r="N1912" s="13">
        <v>0.166073546856465</v>
      </c>
      <c r="P1912" s="2"/>
    </row>
    <row r="1913" spans="1:16" x14ac:dyDescent="0.35">
      <c r="A1913" s="9" t="s">
        <v>185</v>
      </c>
      <c r="B1913" s="9" t="s">
        <v>235</v>
      </c>
      <c r="C1913" s="9" t="s">
        <v>11</v>
      </c>
      <c r="D1913" s="10">
        <v>63.155269061251197</v>
      </c>
      <c r="E1913" s="11">
        <v>2.7352712513739898E-3</v>
      </c>
      <c r="F1913" s="12">
        <v>156</v>
      </c>
      <c r="G1913" s="13" t="s">
        <v>424</v>
      </c>
      <c r="H1913" s="13">
        <v>7.8899453773012308E-3</v>
      </c>
      <c r="I1913" s="12">
        <v>145</v>
      </c>
      <c r="J1913" s="13" t="s">
        <v>424</v>
      </c>
      <c r="K1913" s="13">
        <v>8.0172509123078595E-3</v>
      </c>
      <c r="L1913" s="12">
        <v>11</v>
      </c>
      <c r="M1913" s="13">
        <v>0.17417390763281601</v>
      </c>
      <c r="N1913" s="13">
        <v>6.5243179122182696E-3</v>
      </c>
      <c r="P1913" s="2"/>
    </row>
    <row r="1914" spans="1:16" x14ac:dyDescent="0.35">
      <c r="A1914" s="9" t="s">
        <v>185</v>
      </c>
      <c r="B1914" s="9" t="s">
        <v>235</v>
      </c>
      <c r="C1914" s="9" t="s">
        <v>12</v>
      </c>
      <c r="D1914" s="10">
        <v>323.09909219999997</v>
      </c>
      <c r="E1914" s="11">
        <v>1.3993506343589099E-2</v>
      </c>
      <c r="F1914" s="12">
        <v>400</v>
      </c>
      <c r="G1914" s="13" t="s">
        <v>424</v>
      </c>
      <c r="H1914" s="13">
        <v>2.0230629172567301E-2</v>
      </c>
      <c r="I1914" s="12">
        <v>359</v>
      </c>
      <c r="J1914" s="13" t="s">
        <v>424</v>
      </c>
      <c r="K1914" s="13">
        <v>1.9849607431162201E-2</v>
      </c>
      <c r="L1914" s="12">
        <v>41</v>
      </c>
      <c r="M1914" s="13">
        <v>0.12689605446065699</v>
      </c>
      <c r="N1914" s="13">
        <v>2.4317912218268099E-2</v>
      </c>
      <c r="P1914" s="2"/>
    </row>
    <row r="1915" spans="1:16" x14ac:dyDescent="0.35">
      <c r="A1915" s="9" t="s">
        <v>185</v>
      </c>
      <c r="B1915" s="9" t="s">
        <v>235</v>
      </c>
      <c r="C1915" s="9" t="s">
        <v>13</v>
      </c>
      <c r="D1915" s="10">
        <v>249.46895989870899</v>
      </c>
      <c r="E1915" s="11">
        <v>1.0804566020601E-2</v>
      </c>
      <c r="F1915" s="12">
        <v>977</v>
      </c>
      <c r="G1915" s="13" t="s">
        <v>424</v>
      </c>
      <c r="H1915" s="13">
        <v>4.9413311753995499E-2</v>
      </c>
      <c r="I1915" s="12">
        <v>919</v>
      </c>
      <c r="J1915" s="13" t="s">
        <v>424</v>
      </c>
      <c r="K1915" s="13">
        <v>5.0812783368351197E-2</v>
      </c>
      <c r="L1915" s="12">
        <v>58</v>
      </c>
      <c r="M1915" s="13">
        <v>0.23249385423961999</v>
      </c>
      <c r="N1915" s="13">
        <v>3.4400948991696302E-2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14078</v>
      </c>
      <c r="G1917" s="13">
        <v>0.78527056635783798</v>
      </c>
      <c r="H1917" s="13">
        <v>0.71201699372850502</v>
      </c>
      <c r="I1917" s="12">
        <v>12918</v>
      </c>
      <c r="J1917" s="13">
        <v>0.720565788905424</v>
      </c>
      <c r="K1917" s="13">
        <v>0.71425411920822701</v>
      </c>
      <c r="L1917" s="12">
        <v>1160</v>
      </c>
      <c r="M1917" s="13">
        <v>6.4704777452414597E-2</v>
      </c>
      <c r="N1917" s="13">
        <v>0.68801897983392601</v>
      </c>
      <c r="P1917" s="2"/>
    </row>
    <row r="1918" spans="1:16" x14ac:dyDescent="0.35">
      <c r="A1918" s="9" t="s">
        <v>185</v>
      </c>
      <c r="B1918" s="9" t="s">
        <v>235</v>
      </c>
      <c r="C1918" s="9" t="s">
        <v>15</v>
      </c>
      <c r="D1918" s="10">
        <v>0</v>
      </c>
      <c r="E1918" s="11">
        <v>0</v>
      </c>
      <c r="F1918" s="12">
        <v>679</v>
      </c>
      <c r="G1918" s="13">
        <v>0</v>
      </c>
      <c r="H1918" s="13">
        <v>3.4341493020432899E-2</v>
      </c>
      <c r="I1918" s="12">
        <v>547</v>
      </c>
      <c r="J1918" s="13">
        <v>0</v>
      </c>
      <c r="K1918" s="13">
        <v>3.0244387924361401E-2</v>
      </c>
      <c r="L1918" s="12">
        <v>132</v>
      </c>
      <c r="M1918" s="13">
        <v>0</v>
      </c>
      <c r="N1918" s="13">
        <v>7.8291814946619201E-2</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1293</v>
      </c>
      <c r="G1921" s="13">
        <v>0.84007688541542602</v>
      </c>
      <c r="H1921" s="13">
        <v>0.136999364272092</v>
      </c>
      <c r="I1921" s="12">
        <v>1155</v>
      </c>
      <c r="J1921" s="13">
        <v>0.75041670738965005</v>
      </c>
      <c r="K1921" s="13">
        <v>0.13908959537572299</v>
      </c>
      <c r="L1921" s="12">
        <v>138</v>
      </c>
      <c r="M1921" s="13">
        <v>8.9660178025776305E-2</v>
      </c>
      <c r="N1921" s="13">
        <v>0.12169312169312201</v>
      </c>
      <c r="P1921" s="2"/>
    </row>
    <row r="1922" spans="1:16" x14ac:dyDescent="0.35">
      <c r="A1922" s="9" t="s">
        <v>185</v>
      </c>
      <c r="B1922" s="9" t="s">
        <v>236</v>
      </c>
      <c r="C1922" s="9" t="s">
        <v>11</v>
      </c>
      <c r="D1922" s="10">
        <v>120.85276513655199</v>
      </c>
      <c r="E1922" s="11">
        <v>1.1004899516320599E-2</v>
      </c>
      <c r="F1922" s="12">
        <v>126</v>
      </c>
      <c r="G1922" s="13" t="s">
        <v>424</v>
      </c>
      <c r="H1922" s="13">
        <v>1.3350286077558801E-2</v>
      </c>
      <c r="I1922" s="12">
        <v>109</v>
      </c>
      <c r="J1922" s="13">
        <v>0.90192392269089205</v>
      </c>
      <c r="K1922" s="13">
        <v>1.3126204238921E-2</v>
      </c>
      <c r="L1922" s="12">
        <v>17</v>
      </c>
      <c r="M1922" s="13">
        <v>0.140667033814176</v>
      </c>
      <c r="N1922" s="13">
        <v>1.4991181657848299E-2</v>
      </c>
      <c r="P1922" s="2"/>
    </row>
    <row r="1923" spans="1:16" x14ac:dyDescent="0.35">
      <c r="A1923" s="9" t="s">
        <v>185</v>
      </c>
      <c r="B1923" s="9" t="s">
        <v>236</v>
      </c>
      <c r="C1923" s="9" t="s">
        <v>12</v>
      </c>
      <c r="D1923" s="10">
        <v>264.16459384000001</v>
      </c>
      <c r="E1923" s="11">
        <v>2.4054930043959599E-2</v>
      </c>
      <c r="F1923" s="12">
        <v>292</v>
      </c>
      <c r="G1923" s="13" t="s">
        <v>424</v>
      </c>
      <c r="H1923" s="13">
        <v>3.0938758211485499E-2</v>
      </c>
      <c r="I1923" s="12">
        <v>254</v>
      </c>
      <c r="J1923" s="13" t="s">
        <v>424</v>
      </c>
      <c r="K1923" s="13">
        <v>3.05876685934489E-2</v>
      </c>
      <c r="L1923" s="12">
        <v>38</v>
      </c>
      <c r="M1923" s="13">
        <v>0.14384970918175299</v>
      </c>
      <c r="N1923" s="13">
        <v>3.35097001763668E-2</v>
      </c>
      <c r="P1923" s="2"/>
    </row>
    <row r="1924" spans="1:16" x14ac:dyDescent="0.35">
      <c r="A1924" s="9" t="s">
        <v>185</v>
      </c>
      <c r="B1924" s="9" t="s">
        <v>236</v>
      </c>
      <c r="C1924" s="9" t="s">
        <v>13</v>
      </c>
      <c r="D1924" s="10">
        <v>169.53877893049099</v>
      </c>
      <c r="E1924" s="11">
        <v>1.5438266754936199E-2</v>
      </c>
      <c r="F1924" s="12">
        <v>449</v>
      </c>
      <c r="G1924" s="13" t="s">
        <v>424</v>
      </c>
      <c r="H1924" s="13">
        <v>4.75736384827294E-2</v>
      </c>
      <c r="I1924" s="12">
        <v>419</v>
      </c>
      <c r="J1924" s="13" t="s">
        <v>424</v>
      </c>
      <c r="K1924" s="13">
        <v>5.0457610789980699E-2</v>
      </c>
      <c r="L1924" s="12">
        <v>30</v>
      </c>
      <c r="M1924" s="13">
        <v>0.176950666916739</v>
      </c>
      <c r="N1924" s="13">
        <v>2.6455026455026499E-2</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6831</v>
      </c>
      <c r="G1926" s="13">
        <v>0.77932780495126497</v>
      </c>
      <c r="H1926" s="13">
        <v>0.72377622377622397</v>
      </c>
      <c r="I1926" s="12">
        <v>6041</v>
      </c>
      <c r="J1926" s="13">
        <v>0.68919913185632997</v>
      </c>
      <c r="K1926" s="13">
        <v>0.72748073217726394</v>
      </c>
      <c r="L1926" s="12">
        <v>790</v>
      </c>
      <c r="M1926" s="13">
        <v>9.0128673094934705E-2</v>
      </c>
      <c r="N1926" s="13">
        <v>0.696649029982363</v>
      </c>
      <c r="P1926" s="2"/>
    </row>
    <row r="1927" spans="1:16" x14ac:dyDescent="0.35">
      <c r="A1927" s="9" t="s">
        <v>185</v>
      </c>
      <c r="B1927" s="9" t="s">
        <v>236</v>
      </c>
      <c r="C1927" s="9" t="s">
        <v>15</v>
      </c>
      <c r="D1927" s="10">
        <v>0</v>
      </c>
      <c r="E1927" s="11">
        <v>0</v>
      </c>
      <c r="F1927" s="12">
        <v>434</v>
      </c>
      <c r="G1927" s="13">
        <v>0</v>
      </c>
      <c r="H1927" s="13">
        <v>4.59843187115914E-2</v>
      </c>
      <c r="I1927" s="12">
        <v>317</v>
      </c>
      <c r="J1927" s="13">
        <v>0</v>
      </c>
      <c r="K1927" s="13">
        <v>3.81743737957611E-2</v>
      </c>
      <c r="L1927" s="12">
        <v>117</v>
      </c>
      <c r="M1927" s="13">
        <v>0</v>
      </c>
      <c r="N1927" s="13">
        <v>0.103174603174603</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847</v>
      </c>
      <c r="G1930" s="13">
        <v>0.70996349811538395</v>
      </c>
      <c r="H1930" s="13">
        <v>4.85247780005729E-2</v>
      </c>
      <c r="I1930" s="12">
        <v>803</v>
      </c>
      <c r="J1930" s="13">
        <v>0.67308227743406501</v>
      </c>
      <c r="K1930" s="13">
        <v>4.9500678091480697E-2</v>
      </c>
      <c r="L1930" s="12">
        <v>44</v>
      </c>
      <c r="M1930" s="13">
        <v>3.6881220681318598E-2</v>
      </c>
      <c r="N1930" s="13">
        <v>3.5685320356853199E-2</v>
      </c>
      <c r="P1930" s="2"/>
    </row>
    <row r="1931" spans="1:16" x14ac:dyDescent="0.35">
      <c r="A1931" s="9" t="s">
        <v>185</v>
      </c>
      <c r="B1931" s="9" t="s">
        <v>237</v>
      </c>
      <c r="C1931" s="9" t="s">
        <v>11</v>
      </c>
      <c r="D1931" s="10">
        <v>153.443315826809</v>
      </c>
      <c r="E1931" s="11">
        <v>6.2731664319319296E-3</v>
      </c>
      <c r="F1931" s="12">
        <v>234</v>
      </c>
      <c r="G1931" s="13" t="s">
        <v>424</v>
      </c>
      <c r="H1931" s="13">
        <v>1.34059008879977E-2</v>
      </c>
      <c r="I1931" s="12">
        <v>214</v>
      </c>
      <c r="J1931" s="13" t="s">
        <v>424</v>
      </c>
      <c r="K1931" s="13">
        <v>1.31919615337196E-2</v>
      </c>
      <c r="L1931" s="12">
        <v>20</v>
      </c>
      <c r="M1931" s="13">
        <v>0.13034129178082901</v>
      </c>
      <c r="N1931" s="13">
        <v>1.6220600162206E-2</v>
      </c>
      <c r="P1931" s="2"/>
    </row>
    <row r="1932" spans="1:16" x14ac:dyDescent="0.35">
      <c r="A1932" s="9" t="s">
        <v>185</v>
      </c>
      <c r="B1932" s="9" t="s">
        <v>237</v>
      </c>
      <c r="C1932" s="9" t="s">
        <v>12</v>
      </c>
      <c r="D1932" s="10">
        <v>497.94029026999999</v>
      </c>
      <c r="E1932" s="11">
        <v>2.0357109054876501E-2</v>
      </c>
      <c r="F1932" s="12">
        <v>392</v>
      </c>
      <c r="G1932" s="13">
        <v>0.78724298406831905</v>
      </c>
      <c r="H1932" s="13">
        <v>2.2457748496132902E-2</v>
      </c>
      <c r="I1932" s="12">
        <v>346</v>
      </c>
      <c r="J1932" s="13">
        <v>0.69486242981540403</v>
      </c>
      <c r="K1932" s="13">
        <v>2.13290593021822E-2</v>
      </c>
      <c r="L1932" s="12">
        <v>46</v>
      </c>
      <c r="M1932" s="13">
        <v>9.2380554252914998E-2</v>
      </c>
      <c r="N1932" s="13">
        <v>3.7307380373073802E-2</v>
      </c>
      <c r="P1932" s="2"/>
    </row>
    <row r="1933" spans="1:16" x14ac:dyDescent="0.35">
      <c r="A1933" s="9" t="s">
        <v>185</v>
      </c>
      <c r="B1933" s="9" t="s">
        <v>237</v>
      </c>
      <c r="C1933" s="9" t="s">
        <v>13</v>
      </c>
      <c r="D1933" s="10">
        <v>285.201626415514</v>
      </c>
      <c r="E1933" s="11">
        <v>1.16597928004995E-2</v>
      </c>
      <c r="F1933" s="12">
        <v>413</v>
      </c>
      <c r="G1933" s="13" t="s">
        <v>424</v>
      </c>
      <c r="H1933" s="13">
        <v>2.3660842165568598E-2</v>
      </c>
      <c r="I1933" s="12">
        <v>387</v>
      </c>
      <c r="J1933" s="13" t="s">
        <v>424</v>
      </c>
      <c r="K1933" s="13">
        <v>2.3856491184810799E-2</v>
      </c>
      <c r="L1933" s="12">
        <v>26</v>
      </c>
      <c r="M1933" s="13">
        <v>9.1163575491397295E-2</v>
      </c>
      <c r="N1933" s="13">
        <v>2.1086780210867798E-2</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14833</v>
      </c>
      <c r="G1935" s="13">
        <v>0.66578115366243196</v>
      </c>
      <c r="H1935" s="13">
        <v>0.84978516184474395</v>
      </c>
      <c r="I1935" s="12">
        <v>13850</v>
      </c>
      <c r="J1935" s="13">
        <v>0.62165906952232697</v>
      </c>
      <c r="K1935" s="13">
        <v>0.85377881888792995</v>
      </c>
      <c r="L1935" s="12">
        <v>983</v>
      </c>
      <c r="M1935" s="13">
        <v>4.4122084140104503E-2</v>
      </c>
      <c r="N1935" s="13">
        <v>0.79724249797242497</v>
      </c>
      <c r="P1935" s="2"/>
    </row>
    <row r="1936" spans="1:16" x14ac:dyDescent="0.35">
      <c r="A1936" s="9" t="s">
        <v>185</v>
      </c>
      <c r="B1936" s="9" t="s">
        <v>237</v>
      </c>
      <c r="C1936" s="9" t="s">
        <v>15</v>
      </c>
      <c r="D1936" s="10">
        <v>0</v>
      </c>
      <c r="E1936" s="11">
        <v>0</v>
      </c>
      <c r="F1936" s="12">
        <v>712</v>
      </c>
      <c r="G1936" s="13">
        <v>0</v>
      </c>
      <c r="H1936" s="13">
        <v>4.0790604411343502E-2</v>
      </c>
      <c r="I1936" s="12">
        <v>604</v>
      </c>
      <c r="J1936" s="13">
        <v>0</v>
      </c>
      <c r="K1936" s="13">
        <v>3.7233386758722703E-2</v>
      </c>
      <c r="L1936" s="12">
        <v>108</v>
      </c>
      <c r="M1936" s="13">
        <v>0</v>
      </c>
      <c r="N1936" s="13">
        <v>8.7591240875912399E-2</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2464</v>
      </c>
      <c r="G1939" s="13">
        <v>0.73184875694959395</v>
      </c>
      <c r="H1939" s="13">
        <v>0.13139231056364301</v>
      </c>
      <c r="I1939" s="12">
        <v>2287</v>
      </c>
      <c r="J1939" s="13">
        <v>0.67927682919793897</v>
      </c>
      <c r="K1939" s="13">
        <v>0.13405627198124301</v>
      </c>
      <c r="L1939" s="12">
        <v>177</v>
      </c>
      <c r="M1939" s="13">
        <v>5.2571927751655097E-2</v>
      </c>
      <c r="N1939" s="13">
        <v>0.104548139397519</v>
      </c>
      <c r="P1939" s="2"/>
    </row>
    <row r="1940" spans="1:16" x14ac:dyDescent="0.35">
      <c r="A1940" s="9" t="s">
        <v>185</v>
      </c>
      <c r="B1940" s="9" t="s">
        <v>238</v>
      </c>
      <c r="C1940" s="9" t="s">
        <v>11</v>
      </c>
      <c r="D1940" s="10">
        <v>186.238691872662</v>
      </c>
      <c r="E1940" s="11">
        <v>8.3574003198534901E-3</v>
      </c>
      <c r="F1940" s="12">
        <v>227</v>
      </c>
      <c r="G1940" s="13" t="s">
        <v>424</v>
      </c>
      <c r="H1940" s="13">
        <v>1.2104729909881101E-2</v>
      </c>
      <c r="I1940" s="12">
        <v>205</v>
      </c>
      <c r="J1940" s="13" t="s">
        <v>424</v>
      </c>
      <c r="K1940" s="13">
        <v>1.20164126611958E-2</v>
      </c>
      <c r="L1940" s="12">
        <v>22</v>
      </c>
      <c r="M1940" s="13">
        <v>0.118127977483015</v>
      </c>
      <c r="N1940" s="13">
        <v>1.2994683992912001E-2</v>
      </c>
      <c r="P1940" s="2"/>
    </row>
    <row r="1941" spans="1:16" x14ac:dyDescent="0.35">
      <c r="A1941" s="9" t="s">
        <v>185</v>
      </c>
      <c r="B1941" s="9" t="s">
        <v>238</v>
      </c>
      <c r="C1941" s="9" t="s">
        <v>12</v>
      </c>
      <c r="D1941" s="10">
        <v>453.88854377000001</v>
      </c>
      <c r="E1941" s="11">
        <v>2.0368099790321E-2</v>
      </c>
      <c r="F1941" s="12">
        <v>472</v>
      </c>
      <c r="G1941" s="13" t="s">
        <v>424</v>
      </c>
      <c r="H1941" s="13">
        <v>2.5169306244334201E-2</v>
      </c>
      <c r="I1941" s="12">
        <v>415</v>
      </c>
      <c r="J1941" s="13">
        <v>0.91432138064778701</v>
      </c>
      <c r="K1941" s="13">
        <v>2.4325908558030501E-2</v>
      </c>
      <c r="L1941" s="12">
        <v>57</v>
      </c>
      <c r="M1941" s="13">
        <v>0.12558149083596101</v>
      </c>
      <c r="N1941" s="13">
        <v>3.3668044890726501E-2</v>
      </c>
      <c r="P1941" s="2"/>
    </row>
    <row r="1942" spans="1:16" x14ac:dyDescent="0.35">
      <c r="A1942" s="9" t="s">
        <v>185</v>
      </c>
      <c r="B1942" s="9" t="s">
        <v>238</v>
      </c>
      <c r="C1942" s="9" t="s">
        <v>13</v>
      </c>
      <c r="D1942" s="10">
        <v>406.62724400631799</v>
      </c>
      <c r="E1942" s="11">
        <v>1.8247264437634199E-2</v>
      </c>
      <c r="F1942" s="12">
        <v>766</v>
      </c>
      <c r="G1942" s="13" t="s">
        <v>424</v>
      </c>
      <c r="H1942" s="13">
        <v>4.0846797845677997E-2</v>
      </c>
      <c r="I1942" s="12">
        <v>719</v>
      </c>
      <c r="J1942" s="13" t="s">
        <v>424</v>
      </c>
      <c r="K1942" s="13">
        <v>4.2145369284876902E-2</v>
      </c>
      <c r="L1942" s="12">
        <v>47</v>
      </c>
      <c r="M1942" s="13">
        <v>0.115584975411214</v>
      </c>
      <c r="N1942" s="13">
        <v>2.77613703484938E-2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13941</v>
      </c>
      <c r="G1944" s="13">
        <v>0.78554080915743896</v>
      </c>
      <c r="H1944" s="13">
        <v>0.74340105583106697</v>
      </c>
      <c r="I1944" s="12">
        <v>12694</v>
      </c>
      <c r="J1944" s="13">
        <v>0.71527544878018301</v>
      </c>
      <c r="K1944" s="13">
        <v>0.74407971864009403</v>
      </c>
      <c r="L1944" s="12">
        <v>1247</v>
      </c>
      <c r="M1944" s="13">
        <v>7.0265360377256003E-2</v>
      </c>
      <c r="N1944" s="13">
        <v>0.73656231541642103</v>
      </c>
      <c r="P1944" s="2"/>
    </row>
    <row r="1945" spans="1:16" x14ac:dyDescent="0.35">
      <c r="A1945" s="9" t="s">
        <v>185</v>
      </c>
      <c r="B1945" s="9" t="s">
        <v>238</v>
      </c>
      <c r="C1945" s="9" t="s">
        <v>15</v>
      </c>
      <c r="D1945" s="10">
        <v>0</v>
      </c>
      <c r="E1945" s="11">
        <v>0</v>
      </c>
      <c r="F1945" s="12">
        <v>867</v>
      </c>
      <c r="G1945" s="13">
        <v>0</v>
      </c>
      <c r="H1945" s="13">
        <v>4.6232602783554601E-2</v>
      </c>
      <c r="I1945" s="12">
        <v>729</v>
      </c>
      <c r="J1945" s="13">
        <v>0</v>
      </c>
      <c r="K1945" s="13">
        <v>4.27315357561548E-2</v>
      </c>
      <c r="L1945" s="12">
        <v>138</v>
      </c>
      <c r="M1945" s="13">
        <v>0</v>
      </c>
      <c r="N1945" s="13">
        <v>8.1512108682811599E-2</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v>23</v>
      </c>
      <c r="G1947" s="13">
        <v>0.39034018462635001</v>
      </c>
      <c r="H1947" s="13">
        <v>7.4078845658335504E-4</v>
      </c>
      <c r="I1947" s="12">
        <v>20</v>
      </c>
      <c r="J1947" s="13">
        <v>0.33942624750117401</v>
      </c>
      <c r="K1947" s="13">
        <v>7.0187752237234596E-4</v>
      </c>
      <c r="L1947" s="12">
        <v>3</v>
      </c>
      <c r="M1947" s="13">
        <v>5.0913937125176098E-2</v>
      </c>
      <c r="N1947" s="13">
        <v>1.1750881316098701E-3</v>
      </c>
      <c r="P1947" s="2"/>
    </row>
    <row r="1948" spans="1:16" x14ac:dyDescent="0.35">
      <c r="A1948" s="9" t="s">
        <v>185</v>
      </c>
      <c r="B1948" s="9" t="s">
        <v>239</v>
      </c>
      <c r="C1948" s="9" t="s">
        <v>10</v>
      </c>
      <c r="D1948" s="10">
        <v>4331.8831809247404</v>
      </c>
      <c r="E1948" s="11">
        <v>0.104319806723068</v>
      </c>
      <c r="F1948" s="12">
        <v>2525</v>
      </c>
      <c r="G1948" s="13">
        <v>0.58288737127509105</v>
      </c>
      <c r="H1948" s="13">
        <v>8.1325689255346598E-2</v>
      </c>
      <c r="I1948" s="12">
        <v>2346</v>
      </c>
      <c r="J1948" s="13">
        <v>0.54156585069756902</v>
      </c>
      <c r="K1948" s="13">
        <v>8.2330233374276196E-2</v>
      </c>
      <c r="L1948" s="12">
        <v>179</v>
      </c>
      <c r="M1948" s="13">
        <v>4.1321520577521302E-2</v>
      </c>
      <c r="N1948" s="13">
        <v>7.0113591852722298E-2</v>
      </c>
      <c r="P1948" s="2"/>
    </row>
    <row r="1949" spans="1:16" x14ac:dyDescent="0.35">
      <c r="A1949" s="9" t="s">
        <v>185</v>
      </c>
      <c r="B1949" s="9" t="s">
        <v>239</v>
      </c>
      <c r="C1949" s="9" t="s">
        <v>11</v>
      </c>
      <c r="D1949" s="10">
        <v>2444.2646682200102</v>
      </c>
      <c r="E1949" s="11">
        <v>5.8862440910583999E-2</v>
      </c>
      <c r="F1949" s="12">
        <v>1330</v>
      </c>
      <c r="G1949" s="13">
        <v>0.54413092710150202</v>
      </c>
      <c r="H1949" s="13">
        <v>4.2836897706776601E-2</v>
      </c>
      <c r="I1949" s="12">
        <v>1189</v>
      </c>
      <c r="J1949" s="13">
        <v>0.48644486640878698</v>
      </c>
      <c r="K1949" s="13">
        <v>4.1726618705036002E-2</v>
      </c>
      <c r="L1949" s="12">
        <v>141</v>
      </c>
      <c r="M1949" s="13">
        <v>5.7686060692715702E-2</v>
      </c>
      <c r="N1949" s="13">
        <v>5.5229142185663903E-2</v>
      </c>
      <c r="P1949" s="2"/>
    </row>
    <row r="1950" spans="1:16" x14ac:dyDescent="0.35">
      <c r="A1950" s="9" t="s">
        <v>185</v>
      </c>
      <c r="B1950" s="9" t="s">
        <v>239</v>
      </c>
      <c r="C1950" s="9" t="s">
        <v>12</v>
      </c>
      <c r="D1950" s="10">
        <v>2599.1827575799998</v>
      </c>
      <c r="E1950" s="11">
        <v>6.2593156736695202E-2</v>
      </c>
      <c r="F1950" s="12">
        <v>1811</v>
      </c>
      <c r="G1950" s="13">
        <v>0.69675746913855097</v>
      </c>
      <c r="H1950" s="13">
        <v>5.8329038907498097E-2</v>
      </c>
      <c r="I1950" s="12">
        <v>1625</v>
      </c>
      <c r="J1950" s="13">
        <v>0.62519651427396195</v>
      </c>
      <c r="K1950" s="13">
        <v>5.7027548692753102E-2</v>
      </c>
      <c r="L1950" s="12">
        <v>186</v>
      </c>
      <c r="M1950" s="13">
        <v>7.1560954864588897E-2</v>
      </c>
      <c r="N1950" s="13">
        <v>7.2855464159812006E-2</v>
      </c>
      <c r="P1950" s="2"/>
    </row>
    <row r="1951" spans="1:16" x14ac:dyDescent="0.35">
      <c r="A1951" s="9" t="s">
        <v>185</v>
      </c>
      <c r="B1951" s="9" t="s">
        <v>239</v>
      </c>
      <c r="C1951" s="9" t="s">
        <v>13</v>
      </c>
      <c r="D1951" s="10">
        <v>554.39629461922505</v>
      </c>
      <c r="E1951" s="11">
        <v>1.3350894261722999E-2</v>
      </c>
      <c r="F1951" s="12">
        <v>823</v>
      </c>
      <c r="G1951" s="13" t="s">
        <v>424</v>
      </c>
      <c r="H1951" s="13">
        <v>2.6507343468178301E-2</v>
      </c>
      <c r="I1951" s="12">
        <v>786</v>
      </c>
      <c r="J1951" s="13" t="s">
        <v>424</v>
      </c>
      <c r="K1951" s="13">
        <v>2.7583786629233199E-2</v>
      </c>
      <c r="L1951" s="12">
        <v>37</v>
      </c>
      <c r="M1951" s="13">
        <v>6.6739262796503093E-2</v>
      </c>
      <c r="N1951" s="13">
        <v>1.4492753623188401E-2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22328</v>
      </c>
      <c r="G1953" s="13">
        <v>0.69772474137588703</v>
      </c>
      <c r="H1953" s="13">
        <v>0.71914455037361502</v>
      </c>
      <c r="I1953" s="12">
        <v>20676</v>
      </c>
      <c r="J1953" s="13">
        <v>0.64610161020637003</v>
      </c>
      <c r="K1953" s="13">
        <v>0.72560098262853101</v>
      </c>
      <c r="L1953" s="12">
        <v>1652</v>
      </c>
      <c r="M1953" s="13">
        <v>5.1623131169516501E-2</v>
      </c>
      <c r="N1953" s="13">
        <v>0.64708186447316896</v>
      </c>
      <c r="P1953" s="2"/>
    </row>
    <row r="1954" spans="1:16" x14ac:dyDescent="0.35">
      <c r="A1954" s="9" t="s">
        <v>185</v>
      </c>
      <c r="B1954" s="9" t="s">
        <v>239</v>
      </c>
      <c r="C1954" s="9" t="s">
        <v>15</v>
      </c>
      <c r="D1954" s="10">
        <v>0</v>
      </c>
      <c r="E1954" s="11">
        <v>0</v>
      </c>
      <c r="F1954" s="12">
        <v>2201</v>
      </c>
      <c r="G1954" s="13">
        <v>0</v>
      </c>
      <c r="H1954" s="13">
        <v>7.0890234475650599E-2</v>
      </c>
      <c r="I1954" s="12">
        <v>1847</v>
      </c>
      <c r="J1954" s="13">
        <v>0</v>
      </c>
      <c r="K1954" s="13">
        <v>6.4818389191086206E-2</v>
      </c>
      <c r="L1954" s="12">
        <v>354</v>
      </c>
      <c r="M1954" s="13">
        <v>0</v>
      </c>
      <c r="N1954" s="13">
        <v>0.13866039952996501</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217</v>
      </c>
      <c r="G1957" s="13" t="s">
        <v>424</v>
      </c>
      <c r="H1957" s="13">
        <v>1.7034304105502801E-2</v>
      </c>
      <c r="I1957" s="12">
        <v>194</v>
      </c>
      <c r="J1957" s="13" t="s">
        <v>424</v>
      </c>
      <c r="K1957" s="13">
        <v>1.8539755351682001E-2</v>
      </c>
      <c r="L1957" s="12">
        <v>23</v>
      </c>
      <c r="M1957" s="13">
        <v>0.121700638426679</v>
      </c>
      <c r="N1957" s="13">
        <v>1.01098901098901E-2</v>
      </c>
      <c r="P1957" s="2"/>
    </row>
    <row r="1958" spans="1:16" x14ac:dyDescent="0.35">
      <c r="A1958" s="9" t="s">
        <v>240</v>
      </c>
      <c r="B1958" s="9" t="s">
        <v>240</v>
      </c>
      <c r="C1958" s="9" t="s">
        <v>11</v>
      </c>
      <c r="D1958" s="10">
        <v>1127.4361942134001</v>
      </c>
      <c r="E1958" s="11">
        <v>9.8761345010557694E-2</v>
      </c>
      <c r="F1958" s="12">
        <v>1006</v>
      </c>
      <c r="G1958" s="13">
        <v>0.89228996298267305</v>
      </c>
      <c r="H1958" s="13">
        <v>7.8970091843943796E-2</v>
      </c>
      <c r="I1958" s="12">
        <v>872</v>
      </c>
      <c r="J1958" s="13">
        <v>0.773436230338857</v>
      </c>
      <c r="K1958" s="13">
        <v>8.3333333333333301E-2</v>
      </c>
      <c r="L1958" s="12">
        <v>134</v>
      </c>
      <c r="M1958" s="13">
        <v>0.118853732643815</v>
      </c>
      <c r="N1958" s="13">
        <v>5.8901098901098903E-2</v>
      </c>
      <c r="P1958" s="2"/>
    </row>
    <row r="1959" spans="1:16" x14ac:dyDescent="0.35">
      <c r="A1959" s="9" t="s">
        <v>240</v>
      </c>
      <c r="B1959" s="9" t="s">
        <v>240</v>
      </c>
      <c r="C1959" s="9" t="s">
        <v>12</v>
      </c>
      <c r="D1959" s="10">
        <v>1663.86808133</v>
      </c>
      <c r="E1959" s="11">
        <v>0.14575179551241499</v>
      </c>
      <c r="F1959" s="12">
        <v>2038</v>
      </c>
      <c r="G1959" s="13" t="s">
        <v>424</v>
      </c>
      <c r="H1959" s="13">
        <v>0.15998116021665801</v>
      </c>
      <c r="I1959" s="12">
        <v>1642</v>
      </c>
      <c r="J1959" s="13" t="s">
        <v>424</v>
      </c>
      <c r="K1959" s="13">
        <v>0.15691896024464799</v>
      </c>
      <c r="L1959" s="12">
        <v>396</v>
      </c>
      <c r="M1959" s="13">
        <v>0.237999637377177</v>
      </c>
      <c r="N1959" s="13">
        <v>0.17406593406593401</v>
      </c>
      <c r="P1959" s="2"/>
    </row>
    <row r="1960" spans="1:16" x14ac:dyDescent="0.35">
      <c r="A1960" s="9" t="s">
        <v>240</v>
      </c>
      <c r="B1960" s="9" t="s">
        <v>240</v>
      </c>
      <c r="C1960" s="9" t="s">
        <v>13</v>
      </c>
      <c r="D1960" s="10">
        <v>156.26006046879999</v>
      </c>
      <c r="E1960" s="11">
        <v>1.36880950093117E-2</v>
      </c>
      <c r="F1960" s="12">
        <v>102</v>
      </c>
      <c r="G1960" s="13">
        <v>0.65275797087232101</v>
      </c>
      <c r="H1960" s="13">
        <v>8.0069079205589092E-3</v>
      </c>
      <c r="I1960" s="12">
        <v>93</v>
      </c>
      <c r="J1960" s="13">
        <v>0.59516167932476305</v>
      </c>
      <c r="K1960" s="13">
        <v>8.8876146788990796E-3</v>
      </c>
      <c r="L1960" s="12">
        <v>9</v>
      </c>
      <c r="M1960" s="13">
        <v>5.7596291547557701E-2</v>
      </c>
      <c r="N1960" s="13">
        <v>3.9560439560439604E-3</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7706</v>
      </c>
      <c r="G1962" s="13">
        <v>0.94513158622108895</v>
      </c>
      <c r="H1962" s="13">
        <v>0.60491404348849998</v>
      </c>
      <c r="I1962" s="12">
        <v>6810</v>
      </c>
      <c r="J1962" s="13">
        <v>0.83523826916242105</v>
      </c>
      <c r="K1962" s="13">
        <v>0.65080275229357798</v>
      </c>
      <c r="L1962" s="12">
        <v>896</v>
      </c>
      <c r="M1962" s="13">
        <v>0.10989331705866801</v>
      </c>
      <c r="N1962" s="13">
        <v>0.39384615384615401</v>
      </c>
      <c r="P1962" s="2"/>
    </row>
    <row r="1963" spans="1:16" x14ac:dyDescent="0.35">
      <c r="A1963" s="9" t="s">
        <v>240</v>
      </c>
      <c r="B1963" s="9" t="s">
        <v>240</v>
      </c>
      <c r="C1963" s="9" t="s">
        <v>15</v>
      </c>
      <c r="D1963" s="10">
        <v>0</v>
      </c>
      <c r="E1963" s="11">
        <v>0</v>
      </c>
      <c r="F1963" s="12">
        <v>1657</v>
      </c>
      <c r="G1963" s="13">
        <v>0</v>
      </c>
      <c r="H1963" s="13">
        <v>0.130073004160452</v>
      </c>
      <c r="I1963" s="12">
        <v>843</v>
      </c>
      <c r="J1963" s="13">
        <v>0</v>
      </c>
      <c r="K1963" s="13">
        <v>8.0561926605504597E-2</v>
      </c>
      <c r="L1963" s="12">
        <v>814</v>
      </c>
      <c r="M1963" s="13">
        <v>0</v>
      </c>
      <c r="N1963" s="13">
        <v>0.35780219780219802</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150</v>
      </c>
      <c r="G1966" s="13" t="s">
        <v>424</v>
      </c>
      <c r="H1966" s="13">
        <v>4.5759609517998803E-2</v>
      </c>
      <c r="I1966" s="12">
        <v>136</v>
      </c>
      <c r="J1966" s="13" t="s">
        <v>424</v>
      </c>
      <c r="K1966" s="13">
        <v>4.6448087431693999E-2</v>
      </c>
      <c r="L1966" s="12">
        <v>14</v>
      </c>
      <c r="M1966" s="13">
        <v>0.10576605355553501</v>
      </c>
      <c r="N1966" s="13">
        <v>0.04</v>
      </c>
      <c r="P1966" s="2"/>
    </row>
    <row r="1967" spans="1:16" x14ac:dyDescent="0.35">
      <c r="A1967" s="9" t="s">
        <v>241</v>
      </c>
      <c r="B1967" s="9" t="s">
        <v>242</v>
      </c>
      <c r="C1967" s="9" t="s">
        <v>11</v>
      </c>
      <c r="D1967" s="10">
        <v>438.20184265901202</v>
      </c>
      <c r="E1967" s="11">
        <v>0.100133159218165</v>
      </c>
      <c r="F1967" s="12">
        <v>644</v>
      </c>
      <c r="G1967" s="13" t="s">
        <v>424</v>
      </c>
      <c r="H1967" s="13">
        <v>0.196461256863941</v>
      </c>
      <c r="I1967" s="12">
        <v>550</v>
      </c>
      <c r="J1967" s="13" t="s">
        <v>424</v>
      </c>
      <c r="K1967" s="13">
        <v>0.18784153005464499</v>
      </c>
      <c r="L1967" s="12">
        <v>94</v>
      </c>
      <c r="M1967" s="13">
        <v>0.214513018543252</v>
      </c>
      <c r="N1967" s="13">
        <v>0.26857142857142902</v>
      </c>
      <c r="P1967" s="2"/>
    </row>
    <row r="1968" spans="1:16" x14ac:dyDescent="0.35">
      <c r="A1968" s="9" t="s">
        <v>241</v>
      </c>
      <c r="B1968" s="9" t="s">
        <v>242</v>
      </c>
      <c r="C1968" s="9" t="s">
        <v>12</v>
      </c>
      <c r="D1968" s="10">
        <v>139.37068388</v>
      </c>
      <c r="E1968" s="11">
        <v>3.18474856121502E-2</v>
      </c>
      <c r="F1968" s="12">
        <v>183</v>
      </c>
      <c r="G1968" s="13" t="s">
        <v>424</v>
      </c>
      <c r="H1968" s="13">
        <v>5.5826723611958499E-2</v>
      </c>
      <c r="I1968" s="12">
        <v>170</v>
      </c>
      <c r="J1968" s="13" t="s">
        <v>424</v>
      </c>
      <c r="K1968" s="13">
        <v>5.8060109289617502E-2</v>
      </c>
      <c r="L1968" s="12">
        <v>13</v>
      </c>
      <c r="M1968" s="13">
        <v>9.3276431155300696E-2</v>
      </c>
      <c r="N1968" s="13">
        <v>3.7142857142857102E-2</v>
      </c>
      <c r="P1968" s="2"/>
    </row>
    <row r="1969" spans="1:16" x14ac:dyDescent="0.35">
      <c r="A1969" s="9" t="s">
        <v>241</v>
      </c>
      <c r="B1969" s="9" t="s">
        <v>242</v>
      </c>
      <c r="C1969" s="9" t="s">
        <v>13</v>
      </c>
      <c r="D1969" s="10">
        <v>45.685367806928497</v>
      </c>
      <c r="E1969" s="11">
        <v>1.0439527549206001E-2</v>
      </c>
      <c r="F1969" s="12">
        <v>98</v>
      </c>
      <c r="G1969" s="13" t="s">
        <v>424</v>
      </c>
      <c r="H1969" s="13">
        <v>2.9896278218425901E-2</v>
      </c>
      <c r="I1969" s="12">
        <v>92</v>
      </c>
      <c r="J1969" s="13" t="s">
        <v>424</v>
      </c>
      <c r="K1969" s="13">
        <v>3.1420765027322398E-2</v>
      </c>
      <c r="L1969" s="12">
        <v>6</v>
      </c>
      <c r="M1969" s="13">
        <v>0.131333078576858</v>
      </c>
      <c r="N1969" s="13">
        <v>1.7142857142857099E-2</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1976</v>
      </c>
      <c r="G1971" s="13">
        <v>0.55893837258840495</v>
      </c>
      <c r="H1971" s="13">
        <v>0.60280658938377096</v>
      </c>
      <c r="I1971" s="12">
        <v>1800</v>
      </c>
      <c r="J1971" s="13">
        <v>0.50915438798539003</v>
      </c>
      <c r="K1971" s="13">
        <v>0.61475409836065598</v>
      </c>
      <c r="L1971" s="12">
        <v>176</v>
      </c>
      <c r="M1971" s="13">
        <v>4.9783984603015898E-2</v>
      </c>
      <c r="N1971" s="13">
        <v>0.502857142857143</v>
      </c>
      <c r="P1971" s="2"/>
    </row>
    <row r="1972" spans="1:16" x14ac:dyDescent="0.35">
      <c r="A1972" s="9" t="s">
        <v>241</v>
      </c>
      <c r="B1972" s="9" t="s">
        <v>242</v>
      </c>
      <c r="C1972" s="9" t="s">
        <v>15</v>
      </c>
      <c r="D1972" s="10">
        <v>0</v>
      </c>
      <c r="E1972" s="11">
        <v>0</v>
      </c>
      <c r="F1972" s="12">
        <v>220</v>
      </c>
      <c r="G1972" s="13">
        <v>0</v>
      </c>
      <c r="H1972" s="13">
        <v>6.7114093959731502E-2</v>
      </c>
      <c r="I1972" s="12">
        <v>174</v>
      </c>
      <c r="J1972" s="13">
        <v>0</v>
      </c>
      <c r="K1972" s="13">
        <v>5.9426229508196697E-2</v>
      </c>
      <c r="L1972" s="12">
        <v>46</v>
      </c>
      <c r="M1972" s="13">
        <v>0</v>
      </c>
      <c r="N1972" s="13">
        <v>0.13142857142857101</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331</v>
      </c>
      <c r="G1975" s="13">
        <v>0.57591477320495199</v>
      </c>
      <c r="H1975" s="13">
        <v>2.7822140035302999E-2</v>
      </c>
      <c r="I1975" s="12">
        <v>297</v>
      </c>
      <c r="J1975" s="13">
        <v>0.51675736447695098</v>
      </c>
      <c r="K1975" s="13">
        <v>2.7423822714681401E-2</v>
      </c>
      <c r="L1975" s="12">
        <v>34</v>
      </c>
      <c r="M1975" s="13">
        <v>5.9157408728001099E-2</v>
      </c>
      <c r="N1975" s="13">
        <v>3.1865042174320499E-2</v>
      </c>
      <c r="P1975" s="2"/>
    </row>
    <row r="1976" spans="1:16" x14ac:dyDescent="0.35">
      <c r="A1976" s="9" t="s">
        <v>241</v>
      </c>
      <c r="B1976" s="9" t="s">
        <v>243</v>
      </c>
      <c r="C1976" s="9" t="s">
        <v>11</v>
      </c>
      <c r="D1976" s="10">
        <v>199.87627413321201</v>
      </c>
      <c r="E1976" s="11">
        <v>1.10936832531304E-2</v>
      </c>
      <c r="F1976" s="12">
        <v>216</v>
      </c>
      <c r="G1976" s="13" t="s">
        <v>424</v>
      </c>
      <c r="H1976" s="13">
        <v>1.8155837606119201E-2</v>
      </c>
      <c r="I1976" s="12">
        <v>203</v>
      </c>
      <c r="J1976" s="13" t="s">
        <v>424</v>
      </c>
      <c r="K1976" s="13">
        <v>1.8744228993536501E-2</v>
      </c>
      <c r="L1976" s="12">
        <v>13</v>
      </c>
      <c r="M1976" s="13">
        <v>6.5040235797750895E-2</v>
      </c>
      <c r="N1976" s="13">
        <v>1.21836925960637E-2</v>
      </c>
      <c r="P1976" s="2"/>
    </row>
    <row r="1977" spans="1:16" x14ac:dyDescent="0.35">
      <c r="A1977" s="9" t="s">
        <v>241</v>
      </c>
      <c r="B1977" s="9" t="s">
        <v>243</v>
      </c>
      <c r="C1977" s="9" t="s">
        <v>12</v>
      </c>
      <c r="D1977" s="10">
        <v>548.35860878999995</v>
      </c>
      <c r="E1977" s="11">
        <v>3.0435411813755999E-2</v>
      </c>
      <c r="F1977" s="12">
        <v>536</v>
      </c>
      <c r="G1977" s="13" t="s">
        <v>424</v>
      </c>
      <c r="H1977" s="13">
        <v>4.5053374800369798E-2</v>
      </c>
      <c r="I1977" s="12">
        <v>481</v>
      </c>
      <c r="J1977" s="13">
        <v>0.877163214527383</v>
      </c>
      <c r="K1977" s="13">
        <v>4.4413665743305603E-2</v>
      </c>
      <c r="L1977" s="12">
        <v>55</v>
      </c>
      <c r="M1977" s="13">
        <v>0.100299328064462</v>
      </c>
      <c r="N1977" s="13">
        <v>5.1546391752577303E-2</v>
      </c>
      <c r="P1977" s="2"/>
    </row>
    <row r="1978" spans="1:16" x14ac:dyDescent="0.35">
      <c r="A1978" s="9" t="s">
        <v>241</v>
      </c>
      <c r="B1978" s="9" t="s">
        <v>243</v>
      </c>
      <c r="C1978" s="9" t="s">
        <v>13</v>
      </c>
      <c r="D1978" s="10">
        <v>211.91769115577199</v>
      </c>
      <c r="E1978" s="11">
        <v>1.17620150346109E-2</v>
      </c>
      <c r="F1978" s="12">
        <v>288</v>
      </c>
      <c r="G1978" s="13" t="s">
        <v>424</v>
      </c>
      <c r="H1978" s="13">
        <v>2.4207783474825599E-2</v>
      </c>
      <c r="I1978" s="12">
        <v>269</v>
      </c>
      <c r="J1978" s="13" t="s">
        <v>424</v>
      </c>
      <c r="K1978" s="13">
        <v>2.4838411819021199E-2</v>
      </c>
      <c r="L1978" s="12">
        <v>19</v>
      </c>
      <c r="M1978" s="13">
        <v>8.9657450948886899E-2</v>
      </c>
      <c r="N1978" s="13">
        <v>1.7806935332708499E-2</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10080</v>
      </c>
      <c r="G1980" s="13">
        <v>0.61527764475412905</v>
      </c>
      <c r="H1980" s="13">
        <v>0.84727242161889504</v>
      </c>
      <c r="I1980" s="12">
        <v>9253</v>
      </c>
      <c r="J1980" s="13">
        <v>0.56479802052678196</v>
      </c>
      <c r="K1980" s="13">
        <v>0.85438596491228103</v>
      </c>
      <c r="L1980" s="12">
        <v>827</v>
      </c>
      <c r="M1980" s="13">
        <v>5.0479624227347697E-2</v>
      </c>
      <c r="N1980" s="13">
        <v>0.77507029053420795</v>
      </c>
      <c r="P1980" s="2"/>
    </row>
    <row r="1981" spans="1:16" x14ac:dyDescent="0.35">
      <c r="A1981" s="9" t="s">
        <v>241</v>
      </c>
      <c r="B1981" s="9" t="s">
        <v>243</v>
      </c>
      <c r="C1981" s="9" t="s">
        <v>15</v>
      </c>
      <c r="D1981" s="10">
        <v>0</v>
      </c>
      <c r="E1981" s="11">
        <v>0</v>
      </c>
      <c r="F1981" s="12">
        <v>432</v>
      </c>
      <c r="G1981" s="13">
        <v>0</v>
      </c>
      <c r="H1981" s="13">
        <v>3.6311675212238402E-2</v>
      </c>
      <c r="I1981" s="12">
        <v>314</v>
      </c>
      <c r="J1981" s="13">
        <v>0</v>
      </c>
      <c r="K1981" s="13">
        <v>2.89935364727608E-2</v>
      </c>
      <c r="L1981" s="12">
        <v>118</v>
      </c>
      <c r="M1981" s="13">
        <v>0</v>
      </c>
      <c r="N1981" s="13">
        <v>0.11059044048734799</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v>22</v>
      </c>
      <c r="G1983" s="13">
        <v>0.51445697896250098</v>
      </c>
      <c r="H1983" s="13">
        <v>7.1437849071307998E-4</v>
      </c>
      <c r="I1983" s="12">
        <v>19</v>
      </c>
      <c r="J1983" s="13">
        <v>0.444303754558524</v>
      </c>
      <c r="K1983" s="13">
        <v>6.7912928476963202E-4</v>
      </c>
      <c r="L1983" s="12">
        <v>3</v>
      </c>
      <c r="M1983" s="13">
        <v>7.0153224403977504E-2</v>
      </c>
      <c r="N1983" s="13">
        <v>1.0642071656615799E-3</v>
      </c>
      <c r="P1983" s="2"/>
    </row>
    <row r="1984" spans="1:16" x14ac:dyDescent="0.35">
      <c r="A1984" s="9" t="s">
        <v>241</v>
      </c>
      <c r="B1984" s="9" t="s">
        <v>244</v>
      </c>
      <c r="C1984" s="9" t="s">
        <v>10</v>
      </c>
      <c r="D1984" s="10">
        <v>6268.46672793777</v>
      </c>
      <c r="E1984" s="11">
        <v>0.15806568366943399</v>
      </c>
      <c r="F1984" s="12">
        <v>4574</v>
      </c>
      <c r="G1984" s="13">
        <v>0.72968401979614195</v>
      </c>
      <c r="H1984" s="13">
        <v>0.14852578256916499</v>
      </c>
      <c r="I1984" s="12">
        <v>4244</v>
      </c>
      <c r="J1984" s="13">
        <v>0.67703956712173696</v>
      </c>
      <c r="K1984" s="13">
        <v>0.151696036029596</v>
      </c>
      <c r="L1984" s="12">
        <v>330</v>
      </c>
      <c r="M1984" s="13">
        <v>5.2644452674404603E-2</v>
      </c>
      <c r="N1984" s="13">
        <v>0.11706278822277399</v>
      </c>
      <c r="P1984" s="2"/>
    </row>
    <row r="1985" spans="1:16" x14ac:dyDescent="0.35">
      <c r="A1985" s="9" t="s">
        <v>241</v>
      </c>
      <c r="B1985" s="9" t="s">
        <v>244</v>
      </c>
      <c r="C1985" s="9" t="s">
        <v>11</v>
      </c>
      <c r="D1985" s="10">
        <v>1072.1436309496501</v>
      </c>
      <c r="E1985" s="11">
        <v>2.70351783575054E-2</v>
      </c>
      <c r="F1985" s="12">
        <v>1102</v>
      </c>
      <c r="G1985" s="13" t="s">
        <v>424</v>
      </c>
      <c r="H1985" s="13">
        <v>3.57838680348097E-2</v>
      </c>
      <c r="I1985" s="12">
        <v>988</v>
      </c>
      <c r="J1985" s="13">
        <v>0.92151832224650698</v>
      </c>
      <c r="K1985" s="13">
        <v>3.53147228080209E-2</v>
      </c>
      <c r="L1985" s="12">
        <v>114</v>
      </c>
      <c r="M1985" s="13">
        <v>0.106329037182289</v>
      </c>
      <c r="N1985" s="13">
        <v>4.0439872295140102E-2</v>
      </c>
      <c r="P1985" s="2"/>
    </row>
    <row r="1986" spans="1:16" x14ac:dyDescent="0.35">
      <c r="A1986" s="9" t="s">
        <v>241</v>
      </c>
      <c r="B1986" s="9" t="s">
        <v>244</v>
      </c>
      <c r="C1986" s="9" t="s">
        <v>12</v>
      </c>
      <c r="D1986" s="10">
        <v>1461.1984842500001</v>
      </c>
      <c r="E1986" s="11">
        <v>3.6845587192850998E-2</v>
      </c>
      <c r="F1986" s="12">
        <v>919</v>
      </c>
      <c r="G1986" s="13">
        <v>0.62893577423309599</v>
      </c>
      <c r="H1986" s="13">
        <v>2.9841537862060001E-2</v>
      </c>
      <c r="I1986" s="12">
        <v>841</v>
      </c>
      <c r="J1986" s="13">
        <v>0.57555493594127705</v>
      </c>
      <c r="K1986" s="13">
        <v>3.0060406762697899E-2</v>
      </c>
      <c r="L1986" s="12">
        <v>78</v>
      </c>
      <c r="M1986" s="13">
        <v>5.3380838291818798E-2</v>
      </c>
      <c r="N1986" s="13">
        <v>2.7669386307201099E-2</v>
      </c>
      <c r="P1986" s="2"/>
    </row>
    <row r="1987" spans="1:16" x14ac:dyDescent="0.35">
      <c r="A1987" s="9" t="s">
        <v>241</v>
      </c>
      <c r="B1987" s="9" t="s">
        <v>244</v>
      </c>
      <c r="C1987" s="9" t="s">
        <v>13</v>
      </c>
      <c r="D1987" s="10">
        <v>533.17265135046398</v>
      </c>
      <c r="E1987" s="11">
        <v>1.3444483843863601E-2</v>
      </c>
      <c r="F1987" s="12">
        <v>1385</v>
      </c>
      <c r="G1987" s="13" t="s">
        <v>424</v>
      </c>
      <c r="H1987" s="13">
        <v>4.4973373165346199E-2</v>
      </c>
      <c r="I1987" s="12">
        <v>1305</v>
      </c>
      <c r="J1987" s="13" t="s">
        <v>424</v>
      </c>
      <c r="K1987" s="13">
        <v>4.6645458769703697E-2</v>
      </c>
      <c r="L1987" s="12">
        <v>80</v>
      </c>
      <c r="M1987" s="13">
        <v>0.150045205427115</v>
      </c>
      <c r="N1987" s="13">
        <v>2.8378857750975501E-2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21009</v>
      </c>
      <c r="G1989" s="13">
        <v>0.68709219650715603</v>
      </c>
      <c r="H1989" s="13">
        <v>0.68219898688141301</v>
      </c>
      <c r="I1989" s="12">
        <v>19246</v>
      </c>
      <c r="J1989" s="13">
        <v>0.629433881383061</v>
      </c>
      <c r="K1989" s="13">
        <v>0.68792222182507101</v>
      </c>
      <c r="L1989" s="12">
        <v>1763</v>
      </c>
      <c r="M1989" s="13">
        <v>5.7658315124095201E-2</v>
      </c>
      <c r="N1989" s="13">
        <v>0.625399077687123</v>
      </c>
      <c r="P1989" s="2"/>
    </row>
    <row r="1990" spans="1:16" x14ac:dyDescent="0.35">
      <c r="A1990" s="9" t="s">
        <v>241</v>
      </c>
      <c r="B1990" s="9" t="s">
        <v>244</v>
      </c>
      <c r="C1990" s="9" t="s">
        <v>15</v>
      </c>
      <c r="D1990" s="10">
        <v>0</v>
      </c>
      <c r="E1990" s="11">
        <v>0</v>
      </c>
      <c r="F1990" s="12">
        <v>1766</v>
      </c>
      <c r="G1990" s="13">
        <v>0</v>
      </c>
      <c r="H1990" s="13">
        <v>5.7345109754513603E-2</v>
      </c>
      <c r="I1990" s="12">
        <v>1318</v>
      </c>
      <c r="J1990" s="13">
        <v>0</v>
      </c>
      <c r="K1990" s="13">
        <v>4.7110126175072403E-2</v>
      </c>
      <c r="L1990" s="12">
        <v>448</v>
      </c>
      <c r="M1990" s="13">
        <v>0</v>
      </c>
      <c r="N1990" s="13">
        <v>0.15892160340546299</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36</v>
      </c>
      <c r="G1992" s="13">
        <v>0.87032270754508201</v>
      </c>
      <c r="H1992" s="13">
        <v>8.7474182966832705E-4</v>
      </c>
      <c r="I1992" s="12">
        <v>33</v>
      </c>
      <c r="J1992" s="13">
        <v>0.79779581524965804</v>
      </c>
      <c r="K1992" s="13">
        <v>8.9839921594250197E-4</v>
      </c>
      <c r="L1992" s="12">
        <v>3</v>
      </c>
      <c r="M1992" s="13">
        <v>7.2526892295423501E-2</v>
      </c>
      <c r="N1992" s="13">
        <v>6.78272665611576E-4</v>
      </c>
      <c r="P1992" s="2"/>
    </row>
    <row r="1993" spans="1:16" x14ac:dyDescent="0.35">
      <c r="A1993" s="9" t="s">
        <v>241</v>
      </c>
      <c r="B1993" s="9" t="s">
        <v>245</v>
      </c>
      <c r="C1993" s="9" t="s">
        <v>10</v>
      </c>
      <c r="D1993" s="10">
        <v>11814.261585325299</v>
      </c>
      <c r="E1993" s="11">
        <v>0.182523399826127</v>
      </c>
      <c r="F1993" s="12">
        <v>6627</v>
      </c>
      <c r="G1993" s="13">
        <v>0.56093222180144697</v>
      </c>
      <c r="H1993" s="13">
        <v>0.16102539181144501</v>
      </c>
      <c r="I1993" s="12">
        <v>6065</v>
      </c>
      <c r="J1993" s="13">
        <v>0.51336259623144298</v>
      </c>
      <c r="K1993" s="13">
        <v>0.16511488620276599</v>
      </c>
      <c r="L1993" s="12">
        <v>562</v>
      </c>
      <c r="M1993" s="13">
        <v>4.75696255700035E-2</v>
      </c>
      <c r="N1993" s="13">
        <v>0.12706307935790201</v>
      </c>
      <c r="P1993" s="2"/>
    </row>
    <row r="1994" spans="1:16" x14ac:dyDescent="0.35">
      <c r="A1994" s="9" t="s">
        <v>241</v>
      </c>
      <c r="B1994" s="9" t="s">
        <v>245</v>
      </c>
      <c r="C1994" s="9" t="s">
        <v>11</v>
      </c>
      <c r="D1994" s="10">
        <v>2117.51438809204</v>
      </c>
      <c r="E1994" s="11">
        <v>3.2714353114998998E-2</v>
      </c>
      <c r="F1994" s="12">
        <v>1232</v>
      </c>
      <c r="G1994" s="13">
        <v>0.58181422847855002</v>
      </c>
      <c r="H1994" s="13">
        <v>2.99356092819827E-2</v>
      </c>
      <c r="I1994" s="12">
        <v>1105</v>
      </c>
      <c r="J1994" s="13">
        <v>0.52183824875714102</v>
      </c>
      <c r="K1994" s="13">
        <v>3.0082761624741401E-2</v>
      </c>
      <c r="L1994" s="12">
        <v>127</v>
      </c>
      <c r="M1994" s="13">
        <v>5.9975979721409001E-2</v>
      </c>
      <c r="N1994" s="13">
        <v>2.8713542844223401E-2</v>
      </c>
      <c r="P1994" s="2"/>
    </row>
    <row r="1995" spans="1:16" x14ac:dyDescent="0.35">
      <c r="A1995" s="9" t="s">
        <v>241</v>
      </c>
      <c r="B1995" s="9" t="s">
        <v>245</v>
      </c>
      <c r="C1995" s="9" t="s">
        <v>12</v>
      </c>
      <c r="D1995" s="10">
        <v>5278.9488143899998</v>
      </c>
      <c r="E1995" s="11">
        <v>8.1556657447587305E-2</v>
      </c>
      <c r="F1995" s="12">
        <v>2255</v>
      </c>
      <c r="G1995" s="13">
        <v>0.42716837750975101</v>
      </c>
      <c r="H1995" s="13">
        <v>5.47928562750577E-2</v>
      </c>
      <c r="I1995" s="12">
        <v>1904</v>
      </c>
      <c r="J1995" s="13">
        <v>0.36067786730756801</v>
      </c>
      <c r="K1995" s="13">
        <v>5.1834912338015897E-2</v>
      </c>
      <c r="L1995" s="12">
        <v>351</v>
      </c>
      <c r="M1995" s="13">
        <v>6.6490510202182995E-2</v>
      </c>
      <c r="N1995" s="13">
        <v>7.9357901876554393E-2</v>
      </c>
      <c r="P1995" s="2"/>
    </row>
    <row r="1996" spans="1:16" x14ac:dyDescent="0.35">
      <c r="A1996" s="9" t="s">
        <v>241</v>
      </c>
      <c r="B1996" s="9" t="s">
        <v>245</v>
      </c>
      <c r="C1996" s="9" t="s">
        <v>13</v>
      </c>
      <c r="D1996" s="10">
        <v>2486.7015010814098</v>
      </c>
      <c r="E1996" s="11">
        <v>3.84180770886169E-2</v>
      </c>
      <c r="F1996" s="12">
        <v>1641</v>
      </c>
      <c r="G1996" s="13">
        <v>0.65991032670642902</v>
      </c>
      <c r="H1996" s="13">
        <v>3.9873648402381202E-2</v>
      </c>
      <c r="I1996" s="12">
        <v>1547</v>
      </c>
      <c r="J1996" s="13">
        <v>0.62210924766291598</v>
      </c>
      <c r="K1996" s="13">
        <v>4.2115866274637898E-2</v>
      </c>
      <c r="L1996" s="12">
        <v>94</v>
      </c>
      <c r="M1996" s="13">
        <v>3.7801079043512702E-2</v>
      </c>
      <c r="N1996" s="13">
        <v>2.1252543522496E-2</v>
      </c>
      <c r="P1996" s="2"/>
    </row>
    <row r="1997" spans="1:16" x14ac:dyDescent="0.35">
      <c r="A1997" s="9" t="s">
        <v>241</v>
      </c>
      <c r="B1997" s="9" t="s">
        <v>245</v>
      </c>
      <c r="C1997" s="9" t="s">
        <v>14</v>
      </c>
      <c r="D1997" s="10">
        <v>24.2847036243842</v>
      </c>
      <c r="E1997" s="11">
        <v>3.7518440211262898E-4</v>
      </c>
      <c r="F1997" s="12" t="s">
        <v>420</v>
      </c>
      <c r="G1997" s="13" t="s">
        <v>420</v>
      </c>
      <c r="H1997" s="13" t="s">
        <v>420</v>
      </c>
      <c r="I1997" s="12" t="s">
        <v>420</v>
      </c>
      <c r="J1997" s="13" t="s">
        <v>420</v>
      </c>
      <c r="K1997" s="13" t="s">
        <v>420</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26290</v>
      </c>
      <c r="G1998" s="13">
        <v>0.60854999385497299</v>
      </c>
      <c r="H1998" s="13">
        <v>0.63880451949945305</v>
      </c>
      <c r="I1998" s="12">
        <v>23730</v>
      </c>
      <c r="J1998" s="13">
        <v>0.54929217779302097</v>
      </c>
      <c r="K1998" s="13">
        <v>0.646030708918654</v>
      </c>
      <c r="L1998" s="12">
        <v>2560</v>
      </c>
      <c r="M1998" s="13">
        <v>5.9257816061952497E-2</v>
      </c>
      <c r="N1998" s="13">
        <v>0.578792674655211</v>
      </c>
      <c r="P1998" s="2"/>
    </row>
    <row r="1999" spans="1:16" x14ac:dyDescent="0.35">
      <c r="A1999" s="9" t="s">
        <v>241</v>
      </c>
      <c r="B1999" s="9" t="s">
        <v>245</v>
      </c>
      <c r="C1999" s="9" t="s">
        <v>15</v>
      </c>
      <c r="D1999" s="10">
        <v>0</v>
      </c>
      <c r="E1999" s="11">
        <v>0</v>
      </c>
      <c r="F1999" s="12">
        <v>3040</v>
      </c>
      <c r="G1999" s="13">
        <v>0</v>
      </c>
      <c r="H1999" s="13">
        <v>7.3867087838658696E-2</v>
      </c>
      <c r="I1999" s="12">
        <v>2319</v>
      </c>
      <c r="J1999" s="13">
        <v>0</v>
      </c>
      <c r="K1999" s="13">
        <v>6.3132963083959506E-2</v>
      </c>
      <c r="L1999" s="12">
        <v>721</v>
      </c>
      <c r="M1999" s="13">
        <v>0</v>
      </c>
      <c r="N1999" s="13">
        <v>0.16301153063531501</v>
      </c>
      <c r="P1999" s="2"/>
    </row>
    <row r="2000" spans="1:16" x14ac:dyDescent="0.35">
      <c r="A2000" s="9" t="s">
        <v>241</v>
      </c>
      <c r="B2000" s="9" t="s">
        <v>245</v>
      </c>
      <c r="C2000" s="9" t="s">
        <v>16</v>
      </c>
      <c r="D2000" s="10">
        <v>64727.380689706901</v>
      </c>
      <c r="E2000" s="11">
        <v>1</v>
      </c>
      <c r="F2000" s="12" t="s">
        <v>420</v>
      </c>
      <c r="G2000" s="13" t="s">
        <v>420</v>
      </c>
      <c r="H2000" s="13" t="s">
        <v>420</v>
      </c>
      <c r="I2000" s="12" t="s">
        <v>420</v>
      </c>
      <c r="J2000" s="13" t="s">
        <v>420</v>
      </c>
      <c r="K2000" s="13" t="s">
        <v>420</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1332</v>
      </c>
      <c r="G2002" s="13">
        <v>0.66118899568315903</v>
      </c>
      <c r="H2002" s="13">
        <v>7.0749455569129399E-2</v>
      </c>
      <c r="I2002" s="12">
        <v>1211</v>
      </c>
      <c r="J2002" s="13">
        <v>0.60112603136058995</v>
      </c>
      <c r="K2002" s="13">
        <v>7.1470727101038703E-2</v>
      </c>
      <c r="L2002" s="12">
        <v>121</v>
      </c>
      <c r="M2002" s="13">
        <v>6.0062964322569301E-2</v>
      </c>
      <c r="N2002" s="13">
        <v>6.4259160913436003E-2</v>
      </c>
      <c r="P2002" s="2"/>
    </row>
    <row r="2003" spans="1:16" x14ac:dyDescent="0.35">
      <c r="A2003" s="9" t="s">
        <v>241</v>
      </c>
      <c r="B2003" s="9" t="s">
        <v>246</v>
      </c>
      <c r="C2003" s="9" t="s">
        <v>11</v>
      </c>
      <c r="D2003" s="10">
        <v>1922.12313050784</v>
      </c>
      <c r="E2003" s="11">
        <v>8.29470630150623E-2</v>
      </c>
      <c r="F2003" s="12">
        <v>1357</v>
      </c>
      <c r="G2003" s="13">
        <v>0.70599015144335198</v>
      </c>
      <c r="H2003" s="13">
        <v>7.2077335741222701E-2</v>
      </c>
      <c r="I2003" s="12">
        <v>1215</v>
      </c>
      <c r="J2003" s="13">
        <v>0.632113510688042</v>
      </c>
      <c r="K2003" s="13">
        <v>7.1706798866855506E-2</v>
      </c>
      <c r="L2003" s="12">
        <v>142</v>
      </c>
      <c r="M2003" s="13">
        <v>7.3876640755310197E-2</v>
      </c>
      <c r="N2003" s="13">
        <v>7.5411577270313307E-2</v>
      </c>
      <c r="P2003" s="2"/>
    </row>
    <row r="2004" spans="1:16" x14ac:dyDescent="0.35">
      <c r="A2004" s="9" t="s">
        <v>241</v>
      </c>
      <c r="B2004" s="9" t="s">
        <v>246</v>
      </c>
      <c r="C2004" s="9" t="s">
        <v>12</v>
      </c>
      <c r="D2004" s="10">
        <v>844.13165097000001</v>
      </c>
      <c r="E2004" s="11">
        <v>3.6427552498948301E-2</v>
      </c>
      <c r="F2004" s="12">
        <v>645</v>
      </c>
      <c r="G2004" s="13">
        <v>0.76409882185891798</v>
      </c>
      <c r="H2004" s="13">
        <v>3.4259308440006402E-2</v>
      </c>
      <c r="I2004" s="12">
        <v>578</v>
      </c>
      <c r="J2004" s="13">
        <v>0.68472731633248696</v>
      </c>
      <c r="K2004" s="13">
        <v>3.4112370160528802E-2</v>
      </c>
      <c r="L2004" s="12">
        <v>67</v>
      </c>
      <c r="M2004" s="13">
        <v>7.93715055264302E-2</v>
      </c>
      <c r="N2004" s="13">
        <v>3.5581518852894303E-2</v>
      </c>
      <c r="P2004" s="2"/>
    </row>
    <row r="2005" spans="1:16" x14ac:dyDescent="0.35">
      <c r="A2005" s="9" t="s">
        <v>241</v>
      </c>
      <c r="B2005" s="9" t="s">
        <v>246</v>
      </c>
      <c r="C2005" s="9" t="s">
        <v>13</v>
      </c>
      <c r="D2005" s="10">
        <v>326.714177616489</v>
      </c>
      <c r="E2005" s="11">
        <v>1.40989830716564E-2</v>
      </c>
      <c r="F2005" s="12">
        <v>841</v>
      </c>
      <c r="G2005" s="13" t="s">
        <v>424</v>
      </c>
      <c r="H2005" s="13">
        <v>4.4669888989217602E-2</v>
      </c>
      <c r="I2005" s="12">
        <v>789</v>
      </c>
      <c r="J2005" s="13" t="s">
        <v>424</v>
      </c>
      <c r="K2005" s="13">
        <v>4.6565155807365401E-2</v>
      </c>
      <c r="L2005" s="12">
        <v>52</v>
      </c>
      <c r="M2005" s="13">
        <v>0.15916052489475899</v>
      </c>
      <c r="N2005" s="13">
        <v>2.76155071694105E-2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13494</v>
      </c>
      <c r="G2007" s="13">
        <v>0.74445023953488798</v>
      </c>
      <c r="H2007" s="13">
        <v>0.71673660168906395</v>
      </c>
      <c r="I2007" s="12">
        <v>12286</v>
      </c>
      <c r="J2007" s="13">
        <v>0.67780610959875798</v>
      </c>
      <c r="K2007" s="13">
        <v>0.72509442870632701</v>
      </c>
      <c r="L2007" s="12">
        <v>1208</v>
      </c>
      <c r="M2007" s="13">
        <v>6.6644129936130503E-2</v>
      </c>
      <c r="N2007" s="13">
        <v>0.64152947424322904</v>
      </c>
      <c r="P2007" s="2"/>
    </row>
    <row r="2008" spans="1:16" x14ac:dyDescent="0.35">
      <c r="A2008" s="9" t="s">
        <v>241</v>
      </c>
      <c r="B2008" s="9" t="s">
        <v>246</v>
      </c>
      <c r="C2008" s="9" t="s">
        <v>15</v>
      </c>
      <c r="D2008" s="10">
        <v>0</v>
      </c>
      <c r="E2008" s="11">
        <v>0</v>
      </c>
      <c r="F2008" s="12">
        <v>1134</v>
      </c>
      <c r="G2008" s="13">
        <v>0</v>
      </c>
      <c r="H2008" s="13">
        <v>6.0232644606150701E-2</v>
      </c>
      <c r="I2008" s="12">
        <v>842</v>
      </c>
      <c r="J2008" s="13">
        <v>0</v>
      </c>
      <c r="K2008" s="13">
        <v>4.9693106704438099E-2</v>
      </c>
      <c r="L2008" s="12">
        <v>292</v>
      </c>
      <c r="M2008" s="13">
        <v>0</v>
      </c>
      <c r="N2008" s="13">
        <v>0.15507169410515101</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69</v>
      </c>
      <c r="G2011" s="13" t="s">
        <v>424</v>
      </c>
      <c r="H2011" s="13">
        <v>1.00319860424542E-2</v>
      </c>
      <c r="I2011" s="12">
        <v>57</v>
      </c>
      <c r="J2011" s="13" t="s">
        <v>424</v>
      </c>
      <c r="K2011" s="13">
        <v>9.2277804759592005E-3</v>
      </c>
      <c r="L2011" s="12">
        <v>12</v>
      </c>
      <c r="M2011" s="13">
        <v>0.22975459783673699</v>
      </c>
      <c r="N2011" s="13">
        <v>1.71184022824536E-2</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104</v>
      </c>
      <c r="G2013" s="13">
        <v>0.94153723408478296</v>
      </c>
      <c r="H2013" s="13">
        <v>1.51206746147136E-2</v>
      </c>
      <c r="I2013" s="12">
        <v>88</v>
      </c>
      <c r="J2013" s="13">
        <v>0.79668535191789303</v>
      </c>
      <c r="K2013" s="13">
        <v>1.42463979277967E-2</v>
      </c>
      <c r="L2013" s="12">
        <v>16</v>
      </c>
      <c r="M2013" s="13">
        <v>0.14485188216688999</v>
      </c>
      <c r="N2013" s="13">
        <v>2.2824536376604899E-2</v>
      </c>
      <c r="P2013" s="2"/>
    </row>
    <row r="2014" spans="1:16" x14ac:dyDescent="0.35">
      <c r="A2014" s="9" t="s">
        <v>241</v>
      </c>
      <c r="B2014" s="9" t="s">
        <v>247</v>
      </c>
      <c r="C2014" s="9" t="s">
        <v>13</v>
      </c>
      <c r="D2014" s="10">
        <v>74.952379706723903</v>
      </c>
      <c r="E2014" s="11">
        <v>1.01907495833035E-2</v>
      </c>
      <c r="F2014" s="12">
        <v>232</v>
      </c>
      <c r="G2014" s="13" t="s">
        <v>424</v>
      </c>
      <c r="H2014" s="13">
        <v>3.3730735678976401E-2</v>
      </c>
      <c r="I2014" s="12">
        <v>222</v>
      </c>
      <c r="J2014" s="13" t="s">
        <v>424</v>
      </c>
      <c r="K2014" s="13">
        <v>3.5939776590577899E-2</v>
      </c>
      <c r="L2014" s="12">
        <v>10</v>
      </c>
      <c r="M2014" s="13">
        <v>0.13341804541934901</v>
      </c>
      <c r="N2014" s="13">
        <v>1.4265335235378001E-2</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6290</v>
      </c>
      <c r="G2016" s="13">
        <v>0.88992230549351203</v>
      </c>
      <c r="H2016" s="13">
        <v>0.91451003198604197</v>
      </c>
      <c r="I2016" s="12">
        <v>5677</v>
      </c>
      <c r="J2016" s="13">
        <v>0.80319378828086896</v>
      </c>
      <c r="K2016" s="13">
        <v>0.91905455722842799</v>
      </c>
      <c r="L2016" s="12">
        <v>613</v>
      </c>
      <c r="M2016" s="13">
        <v>8.67285172126427E-2</v>
      </c>
      <c r="N2016" s="13">
        <v>0.87446504992867302</v>
      </c>
      <c r="P2016" s="2"/>
    </row>
    <row r="2017" spans="1:16" x14ac:dyDescent="0.35">
      <c r="A2017" s="9" t="s">
        <v>241</v>
      </c>
      <c r="B2017" s="9" t="s">
        <v>247</v>
      </c>
      <c r="C2017" s="9" t="s">
        <v>15</v>
      </c>
      <c r="D2017" s="10">
        <v>0</v>
      </c>
      <c r="E2017" s="11">
        <v>0</v>
      </c>
      <c r="F2017" s="12">
        <v>149</v>
      </c>
      <c r="G2017" s="13">
        <v>0</v>
      </c>
      <c r="H2017" s="13">
        <v>2.1663274207618499E-2</v>
      </c>
      <c r="I2017" s="12">
        <v>104</v>
      </c>
      <c r="J2017" s="13">
        <v>0</v>
      </c>
      <c r="K2017" s="13">
        <v>1.6836652096487E-2</v>
      </c>
      <c r="L2017" s="12">
        <v>45</v>
      </c>
      <c r="M2017" s="13">
        <v>0</v>
      </c>
      <c r="N2017" s="13">
        <v>6.4194008559201099E-2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v>15</v>
      </c>
      <c r="G2019" s="13">
        <v>0.25606841752196802</v>
      </c>
      <c r="H2019" s="13">
        <v>7.4947536724292996E-4</v>
      </c>
      <c r="I2019" s="12">
        <v>12</v>
      </c>
      <c r="J2019" s="13">
        <v>0.20485473401757401</v>
      </c>
      <c r="K2019" s="13">
        <v>6.6050198150594496E-4</v>
      </c>
      <c r="L2019" s="12">
        <v>3</v>
      </c>
      <c r="M2019" s="13">
        <v>5.1213683504393599E-2</v>
      </c>
      <c r="N2019" s="13">
        <v>1.62513542795233E-3</v>
      </c>
      <c r="P2019" s="2"/>
    </row>
    <row r="2020" spans="1:16" x14ac:dyDescent="0.35">
      <c r="A2020" s="9" t="s">
        <v>241</v>
      </c>
      <c r="B2020" s="9" t="s">
        <v>248</v>
      </c>
      <c r="C2020" s="9" t="s">
        <v>10</v>
      </c>
      <c r="D2020" s="10">
        <v>753.10062926472699</v>
      </c>
      <c r="E2020" s="11">
        <v>2.74939453176056E-2</v>
      </c>
      <c r="F2020" s="12">
        <v>595</v>
      </c>
      <c r="G2020" s="13">
        <v>0.79006705993714899</v>
      </c>
      <c r="H2020" s="13">
        <v>2.9729189567302899E-2</v>
      </c>
      <c r="I2020" s="12">
        <v>548</v>
      </c>
      <c r="J2020" s="13">
        <v>0.72765840142110605</v>
      </c>
      <c r="K2020" s="13">
        <v>3.0162923822104799E-2</v>
      </c>
      <c r="L2020" s="12">
        <v>47</v>
      </c>
      <c r="M2020" s="13">
        <v>6.24086585160437E-2</v>
      </c>
      <c r="N2020" s="13">
        <v>2.5460455037919799E-2</v>
      </c>
      <c r="P2020" s="2"/>
    </row>
    <row r="2021" spans="1:16" x14ac:dyDescent="0.35">
      <c r="A2021" s="9" t="s">
        <v>241</v>
      </c>
      <c r="B2021" s="9" t="s">
        <v>248</v>
      </c>
      <c r="C2021" s="9" t="s">
        <v>11</v>
      </c>
      <c r="D2021" s="10">
        <v>1584.54497162845</v>
      </c>
      <c r="E2021" s="11">
        <v>5.7848036650525202E-2</v>
      </c>
      <c r="F2021" s="12">
        <v>1092</v>
      </c>
      <c r="G2021" s="13">
        <v>0.68915683653821602</v>
      </c>
      <c r="H2021" s="13">
        <v>5.4561806735285302E-2</v>
      </c>
      <c r="I2021" s="12">
        <v>995</v>
      </c>
      <c r="J2021" s="13">
        <v>0.62794052413509605</v>
      </c>
      <c r="K2021" s="13">
        <v>5.4766622633201201E-2</v>
      </c>
      <c r="L2021" s="12">
        <v>97</v>
      </c>
      <c r="M2021" s="13">
        <v>6.12163124031199E-2</v>
      </c>
      <c r="N2021" s="13">
        <v>5.2546045503792001E-2</v>
      </c>
      <c r="P2021" s="2"/>
    </row>
    <row r="2022" spans="1:16" x14ac:dyDescent="0.35">
      <c r="A2022" s="9" t="s">
        <v>241</v>
      </c>
      <c r="B2022" s="9" t="s">
        <v>248</v>
      </c>
      <c r="C2022" s="9" t="s">
        <v>12</v>
      </c>
      <c r="D2022" s="10">
        <v>2500.0651581000002</v>
      </c>
      <c r="E2022" s="11">
        <v>9.1271540716095098E-2</v>
      </c>
      <c r="F2022" s="12">
        <v>1355</v>
      </c>
      <c r="G2022" s="13">
        <v>0.54198587409208698</v>
      </c>
      <c r="H2022" s="13">
        <v>6.7702608174278006E-2</v>
      </c>
      <c r="I2022" s="12">
        <v>1233</v>
      </c>
      <c r="J2022" s="13">
        <v>0.49318714594504998</v>
      </c>
      <c r="K2022" s="13">
        <v>6.78665785997358E-2</v>
      </c>
      <c r="L2022" s="12">
        <v>122</v>
      </c>
      <c r="M2022" s="13">
        <v>4.8798728147036598E-2</v>
      </c>
      <c r="N2022" s="13">
        <v>6.6088840736728105E-2</v>
      </c>
      <c r="P2022" s="2"/>
    </row>
    <row r="2023" spans="1:16" x14ac:dyDescent="0.35">
      <c r="A2023" s="9" t="s">
        <v>241</v>
      </c>
      <c r="B2023" s="9" t="s">
        <v>248</v>
      </c>
      <c r="C2023" s="9" t="s">
        <v>13</v>
      </c>
      <c r="D2023" s="10">
        <v>379.27784080133699</v>
      </c>
      <c r="E2023" s="11">
        <v>1.3846548269854E-2</v>
      </c>
      <c r="F2023" s="12">
        <v>738</v>
      </c>
      <c r="G2023" s="13" t="s">
        <v>424</v>
      </c>
      <c r="H2023" s="13">
        <v>3.6874188068352201E-2</v>
      </c>
      <c r="I2023" s="12">
        <v>698</v>
      </c>
      <c r="J2023" s="13" t="s">
        <v>424</v>
      </c>
      <c r="K2023" s="13">
        <v>3.8419198590929099E-2</v>
      </c>
      <c r="L2023" s="12">
        <v>40</v>
      </c>
      <c r="M2023" s="13">
        <v>0.105463582885539</v>
      </c>
      <c r="N2023" s="13">
        <v>2.16684723726977E-2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15169</v>
      </c>
      <c r="G2025" s="13">
        <v>0.68823163989303404</v>
      </c>
      <c r="H2025" s="13">
        <v>0.75791945638053404</v>
      </c>
      <c r="I2025" s="12">
        <v>13842</v>
      </c>
      <c r="J2025" s="13">
        <v>0.62802441554482002</v>
      </c>
      <c r="K2025" s="13">
        <v>0.76188903566710697</v>
      </c>
      <c r="L2025" s="12">
        <v>1327</v>
      </c>
      <c r="M2025" s="13">
        <v>6.0207224348213899E-2</v>
      </c>
      <c r="N2025" s="13">
        <v>0.71885157096424701</v>
      </c>
      <c r="P2025" s="2"/>
    </row>
    <row r="2026" spans="1:16" x14ac:dyDescent="0.35">
      <c r="A2026" s="9" t="s">
        <v>241</v>
      </c>
      <c r="B2026" s="9" t="s">
        <v>248</v>
      </c>
      <c r="C2026" s="9" t="s">
        <v>15</v>
      </c>
      <c r="D2026" s="10">
        <v>0</v>
      </c>
      <c r="E2026" s="11">
        <v>0</v>
      </c>
      <c r="F2026" s="12">
        <v>1040</v>
      </c>
      <c r="G2026" s="13">
        <v>0</v>
      </c>
      <c r="H2026" s="13">
        <v>5.1963625462176498E-2</v>
      </c>
      <c r="I2026" s="12">
        <v>832</v>
      </c>
      <c r="J2026" s="13">
        <v>0</v>
      </c>
      <c r="K2026" s="13">
        <v>4.5794804051078802E-2</v>
      </c>
      <c r="L2026" s="12">
        <v>208</v>
      </c>
      <c r="M2026" s="13">
        <v>0</v>
      </c>
      <c r="N2026" s="13">
        <v>0.11267605633802801</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373</v>
      </c>
      <c r="G2029" s="13" t="s">
        <v>424</v>
      </c>
      <c r="H2029" s="13">
        <v>7.5874694873881196E-2</v>
      </c>
      <c r="I2029" s="12">
        <v>341</v>
      </c>
      <c r="J2029" s="13" t="s">
        <v>424</v>
      </c>
      <c r="K2029" s="13">
        <v>7.6888387824126297E-2</v>
      </c>
      <c r="L2029" s="12">
        <v>32</v>
      </c>
      <c r="M2029" s="13">
        <v>0.13010989419125699</v>
      </c>
      <c r="N2029" s="13">
        <v>6.6528066528066504E-2</v>
      </c>
      <c r="P2029" s="2"/>
    </row>
    <row r="2030" spans="1:16" x14ac:dyDescent="0.35">
      <c r="A2030" s="9" t="s">
        <v>241</v>
      </c>
      <c r="B2030" s="9" t="s">
        <v>249</v>
      </c>
      <c r="C2030" s="9" t="s">
        <v>11</v>
      </c>
      <c r="D2030" s="10">
        <v>25.795683275136799</v>
      </c>
      <c r="E2030" s="11">
        <v>5.0246562310861404E-3</v>
      </c>
      <c r="F2030" s="12" t="s">
        <v>420</v>
      </c>
      <c r="G2030" s="13" t="s">
        <v>420</v>
      </c>
      <c r="H2030" s="13" t="s">
        <v>420</v>
      </c>
      <c r="I2030" s="12" t="s">
        <v>420</v>
      </c>
      <c r="J2030" s="13" t="s">
        <v>420</v>
      </c>
      <c r="K2030" s="13" t="s">
        <v>420</v>
      </c>
      <c r="L2030" s="12" t="s">
        <v>420</v>
      </c>
      <c r="M2030" s="13" t="s">
        <v>420</v>
      </c>
      <c r="N2030" s="13" t="s">
        <v>420</v>
      </c>
      <c r="P2030" s="2"/>
    </row>
    <row r="2031" spans="1:16" x14ac:dyDescent="0.35">
      <c r="A2031" s="9" t="s">
        <v>241</v>
      </c>
      <c r="B2031" s="9" t="s">
        <v>249</v>
      </c>
      <c r="C2031" s="9" t="s">
        <v>12</v>
      </c>
      <c r="D2031" s="10">
        <v>83.3705006</v>
      </c>
      <c r="E2031" s="11">
        <v>1.6239465373352802E-2</v>
      </c>
      <c r="F2031" s="12">
        <v>116</v>
      </c>
      <c r="G2031" s="13" t="s">
        <v>424</v>
      </c>
      <c r="H2031" s="13">
        <v>2.35964198535395E-2</v>
      </c>
      <c r="I2031" s="12">
        <v>106</v>
      </c>
      <c r="J2031" s="13" t="s">
        <v>424</v>
      </c>
      <c r="K2031" s="13">
        <v>2.39007891770011E-2</v>
      </c>
      <c r="L2031" s="12">
        <v>10</v>
      </c>
      <c r="M2031" s="13">
        <v>0.119946502996049</v>
      </c>
      <c r="N2031" s="13">
        <v>2.0790020790020802E-2</v>
      </c>
      <c r="P2031" s="2"/>
    </row>
    <row r="2032" spans="1:16" x14ac:dyDescent="0.35">
      <c r="A2032" s="9" t="s">
        <v>241</v>
      </c>
      <c r="B2032" s="9" t="s">
        <v>249</v>
      </c>
      <c r="C2032" s="9" t="s">
        <v>13</v>
      </c>
      <c r="D2032" s="10">
        <v>57.573453575006099</v>
      </c>
      <c r="E2032" s="11">
        <v>1.1214543501921199E-2</v>
      </c>
      <c r="F2032" s="12">
        <v>243</v>
      </c>
      <c r="G2032" s="13" t="s">
        <v>424</v>
      </c>
      <c r="H2032" s="13">
        <v>4.9430431244914599E-2</v>
      </c>
      <c r="I2032" s="12">
        <v>226</v>
      </c>
      <c r="J2032" s="13" t="s">
        <v>424</v>
      </c>
      <c r="K2032" s="13">
        <v>5.0958286358511802E-2</v>
      </c>
      <c r="L2032" s="12">
        <v>17</v>
      </c>
      <c r="M2032" s="13">
        <v>0.29527497387059798</v>
      </c>
      <c r="N2032" s="13">
        <v>3.5343035343035303E-2</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3953</v>
      </c>
      <c r="G2034" s="13">
        <v>0.84787162971610397</v>
      </c>
      <c r="H2034" s="13">
        <v>0.80410903173311599</v>
      </c>
      <c r="I2034" s="12">
        <v>3577</v>
      </c>
      <c r="J2034" s="13">
        <v>0.76722408790652696</v>
      </c>
      <c r="K2034" s="13">
        <v>0.80653889515219801</v>
      </c>
      <c r="L2034" s="12">
        <v>376</v>
      </c>
      <c r="M2034" s="13">
        <v>8.0647541809576298E-2</v>
      </c>
      <c r="N2034" s="13">
        <v>0.78170478170478197</v>
      </c>
      <c r="P2034" s="2"/>
    </row>
    <row r="2035" spans="1:16" x14ac:dyDescent="0.35">
      <c r="A2035" s="9" t="s">
        <v>241</v>
      </c>
      <c r="B2035" s="9" t="s">
        <v>249</v>
      </c>
      <c r="C2035" s="9" t="s">
        <v>15</v>
      </c>
      <c r="D2035" s="10">
        <v>0</v>
      </c>
      <c r="E2035" s="11">
        <v>0</v>
      </c>
      <c r="F2035" s="12">
        <v>191</v>
      </c>
      <c r="G2035" s="13">
        <v>0</v>
      </c>
      <c r="H2035" s="13">
        <v>3.8852725793327901E-2</v>
      </c>
      <c r="I2035" s="12">
        <v>146</v>
      </c>
      <c r="J2035" s="13">
        <v>0</v>
      </c>
      <c r="K2035" s="13">
        <v>3.2919954904171399E-2</v>
      </c>
      <c r="L2035" s="12">
        <v>45</v>
      </c>
      <c r="M2035" s="13">
        <v>0</v>
      </c>
      <c r="N2035" s="13">
        <v>9.3555093555093602E-2</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v>14</v>
      </c>
      <c r="G2037" s="13">
        <v>0.45734680226962798</v>
      </c>
      <c r="H2037" s="13">
        <v>1.0129513059836501E-3</v>
      </c>
      <c r="I2037" s="12">
        <v>11</v>
      </c>
      <c r="J2037" s="13">
        <v>0.35934391606899302</v>
      </c>
      <c r="K2037" s="13">
        <v>8.7489063867016604E-4</v>
      </c>
      <c r="L2037" s="12">
        <v>3</v>
      </c>
      <c r="M2037" s="13">
        <v>9.8002886200634506E-2</v>
      </c>
      <c r="N2037" s="13">
        <v>2.4038461538461501E-3</v>
      </c>
      <c r="P2037" s="2"/>
    </row>
    <row r="2038" spans="1:16" x14ac:dyDescent="0.35">
      <c r="A2038" s="9" t="s">
        <v>241</v>
      </c>
      <c r="B2038" s="9" t="s">
        <v>250</v>
      </c>
      <c r="C2038" s="9" t="s">
        <v>10</v>
      </c>
      <c r="D2038" s="10">
        <v>634.70438453761005</v>
      </c>
      <c r="E2038" s="11">
        <v>3.4855747735178903E-2</v>
      </c>
      <c r="F2038" s="12">
        <v>524</v>
      </c>
      <c r="G2038" s="13">
        <v>0.825581188290893</v>
      </c>
      <c r="H2038" s="13">
        <v>3.7913320309673697E-2</v>
      </c>
      <c r="I2038" s="12">
        <v>483</v>
      </c>
      <c r="J2038" s="13">
        <v>0.76098418691698699</v>
      </c>
      <c r="K2038" s="13">
        <v>3.8415652588880897E-2</v>
      </c>
      <c r="L2038" s="12">
        <v>41</v>
      </c>
      <c r="M2038" s="13">
        <v>6.4597001373905796E-2</v>
      </c>
      <c r="N2038" s="13">
        <v>3.2852564102564097E-2</v>
      </c>
      <c r="P2038" s="2"/>
    </row>
    <row r="2039" spans="1:16" x14ac:dyDescent="0.35">
      <c r="A2039" s="9" t="s">
        <v>241</v>
      </c>
      <c r="B2039" s="9" t="s">
        <v>250</v>
      </c>
      <c r="C2039" s="9" t="s">
        <v>11</v>
      </c>
      <c r="D2039" s="10">
        <v>328.19940282109201</v>
      </c>
      <c r="E2039" s="11">
        <v>1.80235647811103E-2</v>
      </c>
      <c r="F2039" s="12">
        <v>464</v>
      </c>
      <c r="G2039" s="13" t="s">
        <v>424</v>
      </c>
      <c r="H2039" s="13">
        <v>3.3572100426886603E-2</v>
      </c>
      <c r="I2039" s="12">
        <v>421</v>
      </c>
      <c r="J2039" s="13" t="s">
        <v>424</v>
      </c>
      <c r="K2039" s="13">
        <v>3.3484450807285501E-2</v>
      </c>
      <c r="L2039" s="12">
        <v>43</v>
      </c>
      <c r="M2039" s="13">
        <v>0.131017910545804</v>
      </c>
      <c r="N2039" s="13">
        <v>3.4455128205128201E-2</v>
      </c>
      <c r="P2039" s="2"/>
    </row>
    <row r="2040" spans="1:16" x14ac:dyDescent="0.35">
      <c r="A2040" s="9" t="s">
        <v>241</v>
      </c>
      <c r="B2040" s="9" t="s">
        <v>250</v>
      </c>
      <c r="C2040" s="9" t="s">
        <v>12</v>
      </c>
      <c r="D2040" s="10">
        <v>421.73742461000001</v>
      </c>
      <c r="E2040" s="11">
        <v>2.3160346203373601E-2</v>
      </c>
      <c r="F2040" s="12">
        <v>395</v>
      </c>
      <c r="G2040" s="13">
        <v>0.93660172645402495</v>
      </c>
      <c r="H2040" s="13">
        <v>2.8579697561681501E-2</v>
      </c>
      <c r="I2040" s="12">
        <v>348</v>
      </c>
      <c r="J2040" s="13">
        <v>0.825157976724052</v>
      </c>
      <c r="K2040" s="13">
        <v>2.7678358387019798E-2</v>
      </c>
      <c r="L2040" s="12">
        <v>47</v>
      </c>
      <c r="M2040" s="13">
        <v>0.11144374972997299</v>
      </c>
      <c r="N2040" s="13">
        <v>3.7660256410256401E-2</v>
      </c>
      <c r="P2040" s="2"/>
    </row>
    <row r="2041" spans="1:16" x14ac:dyDescent="0.35">
      <c r="A2041" s="9" t="s">
        <v>241</v>
      </c>
      <c r="B2041" s="9" t="s">
        <v>250</v>
      </c>
      <c r="C2041" s="9" t="s">
        <v>13</v>
      </c>
      <c r="D2041" s="10">
        <v>206.98674322741999</v>
      </c>
      <c r="E2041" s="11">
        <v>1.13669889199161E-2</v>
      </c>
      <c r="F2041" s="12">
        <v>401</v>
      </c>
      <c r="G2041" s="13" t="s">
        <v>424</v>
      </c>
      <c r="H2041" s="13">
        <v>2.9013819549960199E-2</v>
      </c>
      <c r="I2041" s="12">
        <v>384</v>
      </c>
      <c r="J2041" s="13" t="s">
        <v>424</v>
      </c>
      <c r="K2041" s="13">
        <v>3.0541636840849401E-2</v>
      </c>
      <c r="L2041" s="12">
        <v>17</v>
      </c>
      <c r="M2041" s="13">
        <v>8.2130863720686703E-2</v>
      </c>
      <c r="N2041" s="13">
        <v>1.36217948717949E-2</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11510</v>
      </c>
      <c r="G2043" s="13">
        <v>0.70033142060406195</v>
      </c>
      <c r="H2043" s="13">
        <v>0.83279068084798502</v>
      </c>
      <c r="I2043" s="12">
        <v>10538</v>
      </c>
      <c r="J2043" s="13">
        <v>0.64118961862081703</v>
      </c>
      <c r="K2043" s="13">
        <v>0.83814523184601897</v>
      </c>
      <c r="L2043" s="12">
        <v>972</v>
      </c>
      <c r="M2043" s="13">
        <v>5.9141801983244799E-2</v>
      </c>
      <c r="N2043" s="13">
        <v>0.77884615384615397</v>
      </c>
      <c r="P2043" s="2"/>
    </row>
    <row r="2044" spans="1:16" x14ac:dyDescent="0.35">
      <c r="A2044" s="9" t="s">
        <v>241</v>
      </c>
      <c r="B2044" s="9" t="s">
        <v>250</v>
      </c>
      <c r="C2044" s="9" t="s">
        <v>15</v>
      </c>
      <c r="D2044" s="10">
        <v>0</v>
      </c>
      <c r="E2044" s="11">
        <v>0</v>
      </c>
      <c r="F2044" s="12">
        <v>509</v>
      </c>
      <c r="G2044" s="13">
        <v>0</v>
      </c>
      <c r="H2044" s="13">
        <v>3.6828015338976901E-2</v>
      </c>
      <c r="I2044" s="12">
        <v>384</v>
      </c>
      <c r="J2044" s="13">
        <v>0</v>
      </c>
      <c r="K2044" s="13">
        <v>3.0541636840849401E-2</v>
      </c>
      <c r="L2044" s="12">
        <v>125</v>
      </c>
      <c r="M2044" s="13">
        <v>0</v>
      </c>
      <c r="N2044" s="13">
        <v>0.100160256410256</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1200</v>
      </c>
      <c r="G2047" s="13">
        <v>0.66232184990621901</v>
      </c>
      <c r="H2047" s="13">
        <v>4.7327943206468201E-2</v>
      </c>
      <c r="I2047" s="12">
        <v>1085</v>
      </c>
      <c r="J2047" s="13">
        <v>0.59884933929020601</v>
      </c>
      <c r="K2047" s="13">
        <v>4.7006325275106099E-2</v>
      </c>
      <c r="L2047" s="12">
        <v>115</v>
      </c>
      <c r="M2047" s="13">
        <v>6.3472510616012598E-2</v>
      </c>
      <c r="N2047" s="13">
        <v>5.0593928728552597E-2</v>
      </c>
      <c r="P2047" s="2"/>
    </row>
    <row r="2048" spans="1:16" x14ac:dyDescent="0.35">
      <c r="A2048" s="9" t="s">
        <v>241</v>
      </c>
      <c r="B2048" s="9" t="s">
        <v>120</v>
      </c>
      <c r="C2048" s="9" t="s">
        <v>11</v>
      </c>
      <c r="D2048" s="10">
        <v>370.89038882894698</v>
      </c>
      <c r="E2048" s="11">
        <v>1.09342507726422E-2</v>
      </c>
      <c r="F2048" s="12">
        <v>314</v>
      </c>
      <c r="G2048" s="13">
        <v>0.846611315519463</v>
      </c>
      <c r="H2048" s="13">
        <v>1.23841451390258E-2</v>
      </c>
      <c r="I2048" s="12">
        <v>278</v>
      </c>
      <c r="J2048" s="13">
        <v>0.74954759781659497</v>
      </c>
      <c r="K2048" s="13">
        <v>1.20440169829304E-2</v>
      </c>
      <c r="L2048" s="12">
        <v>36</v>
      </c>
      <c r="M2048" s="13">
        <v>9.7063717702868396E-2</v>
      </c>
      <c r="N2048" s="13">
        <v>1.5838099428068599E-2</v>
      </c>
      <c r="P2048" s="2"/>
    </row>
    <row r="2049" spans="1:16" x14ac:dyDescent="0.35">
      <c r="A2049" s="9" t="s">
        <v>241</v>
      </c>
      <c r="B2049" s="9" t="s">
        <v>120</v>
      </c>
      <c r="C2049" s="9" t="s">
        <v>12</v>
      </c>
      <c r="D2049" s="10">
        <v>893.26169259000005</v>
      </c>
      <c r="E2049" s="11">
        <v>2.63343231492538E-2</v>
      </c>
      <c r="F2049" s="12">
        <v>693</v>
      </c>
      <c r="G2049" s="13">
        <v>0.77580848451102402</v>
      </c>
      <c r="H2049" s="13">
        <v>2.7331887201735398E-2</v>
      </c>
      <c r="I2049" s="12">
        <v>605</v>
      </c>
      <c r="J2049" s="13">
        <v>0.67729312139851305</v>
      </c>
      <c r="K2049" s="13">
        <v>2.62109002686076E-2</v>
      </c>
      <c r="L2049" s="12">
        <v>88</v>
      </c>
      <c r="M2049" s="13">
        <v>9.8515363112510995E-2</v>
      </c>
      <c r="N2049" s="13">
        <v>3.8715354157501103E-2</v>
      </c>
      <c r="P2049" s="2"/>
    </row>
    <row r="2050" spans="1:16" x14ac:dyDescent="0.35">
      <c r="A2050" s="9" t="s">
        <v>241</v>
      </c>
      <c r="B2050" s="9" t="s">
        <v>120</v>
      </c>
      <c r="C2050" s="9" t="s">
        <v>13</v>
      </c>
      <c r="D2050" s="10">
        <v>496.42767935973399</v>
      </c>
      <c r="E2050" s="11">
        <v>1.4635226201840301E-2</v>
      </c>
      <c r="F2050" s="12">
        <v>673</v>
      </c>
      <c r="G2050" s="13" t="s">
        <v>424</v>
      </c>
      <c r="H2050" s="13">
        <v>2.6543088148294199E-2</v>
      </c>
      <c r="I2050" s="12">
        <v>636</v>
      </c>
      <c r="J2050" s="13" t="s">
        <v>424</v>
      </c>
      <c r="K2050" s="13">
        <v>2.7553938133610598E-2</v>
      </c>
      <c r="L2050" s="12">
        <v>37</v>
      </c>
      <c r="M2050" s="13">
        <v>7.45325080336387E-2</v>
      </c>
      <c r="N2050" s="13">
        <v>1.6278046634403898E-2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21741</v>
      </c>
      <c r="G2052" s="13">
        <v>0.71629977053095495</v>
      </c>
      <c r="H2052" s="13">
        <v>0.85746401104318704</v>
      </c>
      <c r="I2052" s="12">
        <v>19929</v>
      </c>
      <c r="J2052" s="13">
        <v>0.65659988624770704</v>
      </c>
      <c r="K2052" s="13">
        <v>0.86340005198856296</v>
      </c>
      <c r="L2052" s="12">
        <v>1812</v>
      </c>
      <c r="M2052" s="13">
        <v>5.9699884283247802E-2</v>
      </c>
      <c r="N2052" s="13">
        <v>0.79718433787945397</v>
      </c>
      <c r="P2052" s="2"/>
    </row>
    <row r="2053" spans="1:16" x14ac:dyDescent="0.35">
      <c r="A2053" s="9" t="s">
        <v>241</v>
      </c>
      <c r="B2053" s="9" t="s">
        <v>120</v>
      </c>
      <c r="C2053" s="9" t="s">
        <v>15</v>
      </c>
      <c r="D2053" s="10">
        <v>0</v>
      </c>
      <c r="E2053" s="11">
        <v>0</v>
      </c>
      <c r="F2053" s="12">
        <v>703</v>
      </c>
      <c r="G2053" s="13">
        <v>0</v>
      </c>
      <c r="H2053" s="13">
        <v>2.7726286728455899E-2</v>
      </c>
      <c r="I2053" s="12">
        <v>524</v>
      </c>
      <c r="J2053" s="13">
        <v>0</v>
      </c>
      <c r="K2053" s="13">
        <v>2.2701672298760901E-2</v>
      </c>
      <c r="L2053" s="12">
        <v>179</v>
      </c>
      <c r="M2053" s="13">
        <v>0</v>
      </c>
      <c r="N2053" s="13">
        <v>7.8750549934007902E-2</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385</v>
      </c>
      <c r="G2056" s="13" t="s">
        <v>424</v>
      </c>
      <c r="H2056" s="13">
        <v>4.6307433245128697E-2</v>
      </c>
      <c r="I2056" s="12">
        <v>351</v>
      </c>
      <c r="J2056" s="13" t="s">
        <v>424</v>
      </c>
      <c r="K2056" s="13">
        <v>4.7567421059764199E-2</v>
      </c>
      <c r="L2056" s="12">
        <v>34</v>
      </c>
      <c r="M2056" s="13">
        <v>9.8532820183304295E-2</v>
      </c>
      <c r="N2056" s="13">
        <v>3.6363636363636397E-2</v>
      </c>
      <c r="P2056" s="2"/>
    </row>
    <row r="2057" spans="1:16" x14ac:dyDescent="0.35">
      <c r="A2057" s="9" t="s">
        <v>241</v>
      </c>
      <c r="B2057" s="9" t="s">
        <v>251</v>
      </c>
      <c r="C2057" s="9" t="s">
        <v>11</v>
      </c>
      <c r="D2057" s="10">
        <v>1160.54045252176</v>
      </c>
      <c r="E2057" s="11">
        <v>0.10238740550794</v>
      </c>
      <c r="F2057" s="12">
        <v>1153</v>
      </c>
      <c r="G2057" s="13" t="s">
        <v>424</v>
      </c>
      <c r="H2057" s="13">
        <v>0.13868174164060601</v>
      </c>
      <c r="I2057" s="12">
        <v>1030</v>
      </c>
      <c r="J2057" s="13">
        <v>0.88751753354387097</v>
      </c>
      <c r="K2057" s="13">
        <v>0.139585309662556</v>
      </c>
      <c r="L2057" s="12">
        <v>123</v>
      </c>
      <c r="M2057" s="13">
        <v>0.10598510352028701</v>
      </c>
      <c r="N2057" s="13">
        <v>0.131550802139037</v>
      </c>
      <c r="P2057" s="2"/>
    </row>
    <row r="2058" spans="1:16" x14ac:dyDescent="0.35">
      <c r="A2058" s="9" t="s">
        <v>241</v>
      </c>
      <c r="B2058" s="9" t="s">
        <v>251</v>
      </c>
      <c r="C2058" s="9" t="s">
        <v>12</v>
      </c>
      <c r="D2058" s="10">
        <v>667.74839773999997</v>
      </c>
      <c r="E2058" s="11">
        <v>5.89113682578856E-2</v>
      </c>
      <c r="F2058" s="12">
        <v>543</v>
      </c>
      <c r="G2058" s="13">
        <v>0.81318053601893803</v>
      </c>
      <c r="H2058" s="13">
        <v>6.5311522732740004E-2</v>
      </c>
      <c r="I2058" s="12">
        <v>480</v>
      </c>
      <c r="J2058" s="13">
        <v>0.71883362300016596</v>
      </c>
      <c r="K2058" s="13">
        <v>6.5049464697113396E-2</v>
      </c>
      <c r="L2058" s="12">
        <v>63</v>
      </c>
      <c r="M2058" s="13">
        <v>9.4346913018771794E-2</v>
      </c>
      <c r="N2058" s="13">
        <v>6.7379679144385002E-2</v>
      </c>
      <c r="P2058" s="2"/>
    </row>
    <row r="2059" spans="1:16" x14ac:dyDescent="0.35">
      <c r="A2059" s="9" t="s">
        <v>241</v>
      </c>
      <c r="B2059" s="9" t="s">
        <v>251</v>
      </c>
      <c r="C2059" s="9" t="s">
        <v>13</v>
      </c>
      <c r="D2059" s="10">
        <v>270.33054774259398</v>
      </c>
      <c r="E2059" s="11">
        <v>2.38496153690822E-2</v>
      </c>
      <c r="F2059" s="12">
        <v>326</v>
      </c>
      <c r="G2059" s="13" t="s">
        <v>424</v>
      </c>
      <c r="H2059" s="13">
        <v>3.9210969449122002E-2</v>
      </c>
      <c r="I2059" s="12">
        <v>304</v>
      </c>
      <c r="J2059" s="13" t="s">
        <v>424</v>
      </c>
      <c r="K2059" s="13">
        <v>4.1197994308171802E-2</v>
      </c>
      <c r="L2059" s="12">
        <v>22</v>
      </c>
      <c r="M2059" s="13">
        <v>8.1381849678890797E-2</v>
      </c>
      <c r="N2059" s="13">
        <v>2.3529411764705899E-2</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5383</v>
      </c>
      <c r="G2061" s="13">
        <v>0.61533155645794702</v>
      </c>
      <c r="H2061" s="13">
        <v>0.64746211210007198</v>
      </c>
      <c r="I2061" s="12">
        <v>4824</v>
      </c>
      <c r="J2061" s="13">
        <v>0.55143218063405797</v>
      </c>
      <c r="K2061" s="13">
        <v>0.65374712020599002</v>
      </c>
      <c r="L2061" s="12">
        <v>559</v>
      </c>
      <c r="M2061" s="13">
        <v>6.3899375823888604E-2</v>
      </c>
      <c r="N2061" s="13">
        <v>0.59786096256684496</v>
      </c>
      <c r="P2061" s="2"/>
    </row>
    <row r="2062" spans="1:16" x14ac:dyDescent="0.35">
      <c r="A2062" s="9" t="s">
        <v>241</v>
      </c>
      <c r="B2062" s="9" t="s">
        <v>251</v>
      </c>
      <c r="C2062" s="9" t="s">
        <v>15</v>
      </c>
      <c r="D2062" s="10">
        <v>0</v>
      </c>
      <c r="E2062" s="11">
        <v>0</v>
      </c>
      <c r="F2062" s="12">
        <v>499</v>
      </c>
      <c r="G2062" s="13">
        <v>0</v>
      </c>
      <c r="H2062" s="13">
        <v>6.0019244647582397E-2</v>
      </c>
      <c r="I2062" s="12">
        <v>374</v>
      </c>
      <c r="J2062" s="13">
        <v>0</v>
      </c>
      <c r="K2062" s="13">
        <v>5.06843745765009E-2</v>
      </c>
      <c r="L2062" s="12">
        <v>125</v>
      </c>
      <c r="M2062" s="13">
        <v>0</v>
      </c>
      <c r="N2062" s="13">
        <v>0.13368983957219299</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329</v>
      </c>
      <c r="G2065" s="13" t="s">
        <v>424</v>
      </c>
      <c r="H2065" s="13">
        <v>3.2176039119804399E-2</v>
      </c>
      <c r="I2065" s="12">
        <v>306</v>
      </c>
      <c r="J2065" s="13" t="s">
        <v>424</v>
      </c>
      <c r="K2065" s="13">
        <v>3.25497287522604E-2</v>
      </c>
      <c r="L2065" s="12">
        <v>23</v>
      </c>
      <c r="M2065" s="13">
        <v>8.6703942032151704E-2</v>
      </c>
      <c r="N2065" s="13">
        <v>2.7912621359223299E-2</v>
      </c>
      <c r="P2065" s="2"/>
    </row>
    <row r="2066" spans="1:16" x14ac:dyDescent="0.35">
      <c r="A2066" s="9" t="s">
        <v>241</v>
      </c>
      <c r="B2066" s="9" t="s">
        <v>252</v>
      </c>
      <c r="C2066" s="9" t="s">
        <v>11</v>
      </c>
      <c r="D2066" s="10">
        <v>64.7964709709358</v>
      </c>
      <c r="E2066" s="11">
        <v>5.7544090702807199E-3</v>
      </c>
      <c r="F2066" s="12">
        <v>108</v>
      </c>
      <c r="G2066" s="13" t="s">
        <v>424</v>
      </c>
      <c r="H2066" s="13">
        <v>1.05623471882641E-2</v>
      </c>
      <c r="I2066" s="12">
        <v>95</v>
      </c>
      <c r="J2066" s="13" t="s">
        <v>424</v>
      </c>
      <c r="K2066" s="13">
        <v>1.0105307945963199E-2</v>
      </c>
      <c r="L2066" s="12">
        <v>13</v>
      </c>
      <c r="M2066" s="13">
        <v>0.20062821022816299</v>
      </c>
      <c r="N2066" s="13">
        <v>1.57766990291262E-2</v>
      </c>
      <c r="P2066" s="2"/>
    </row>
    <row r="2067" spans="1:16" x14ac:dyDescent="0.35">
      <c r="A2067" s="9" t="s">
        <v>241</v>
      </c>
      <c r="B2067" s="9" t="s">
        <v>252</v>
      </c>
      <c r="C2067" s="9" t="s">
        <v>12</v>
      </c>
      <c r="D2067" s="10">
        <v>218.87051978</v>
      </c>
      <c r="E2067" s="11">
        <v>1.9437331776973099E-2</v>
      </c>
      <c r="F2067" s="12">
        <v>226</v>
      </c>
      <c r="G2067" s="13" t="s">
        <v>424</v>
      </c>
      <c r="H2067" s="13">
        <v>2.2102689486552599E-2</v>
      </c>
      <c r="I2067" s="12">
        <v>207</v>
      </c>
      <c r="J2067" s="13">
        <v>0.94576464755540501</v>
      </c>
      <c r="K2067" s="13">
        <v>2.20189341559409E-2</v>
      </c>
      <c r="L2067" s="12">
        <v>19</v>
      </c>
      <c r="M2067" s="13">
        <v>8.6809315476100005E-2</v>
      </c>
      <c r="N2067" s="13">
        <v>2.3058252427184501E-2</v>
      </c>
      <c r="P2067" s="2"/>
    </row>
    <row r="2068" spans="1:16" x14ac:dyDescent="0.35">
      <c r="A2068" s="9" t="s">
        <v>241</v>
      </c>
      <c r="B2068" s="9" t="s">
        <v>252</v>
      </c>
      <c r="C2068" s="9" t="s">
        <v>13</v>
      </c>
      <c r="D2068" s="10">
        <v>135.451264502409</v>
      </c>
      <c r="E2068" s="11">
        <v>1.2029080802614601E-2</v>
      </c>
      <c r="F2068" s="12">
        <v>357</v>
      </c>
      <c r="G2068" s="13" t="s">
        <v>424</v>
      </c>
      <c r="H2068" s="13">
        <v>3.4914425427872903E-2</v>
      </c>
      <c r="I2068" s="12">
        <v>344</v>
      </c>
      <c r="J2068" s="13" t="s">
        <v>424</v>
      </c>
      <c r="K2068" s="13">
        <v>3.6591851930645701E-2</v>
      </c>
      <c r="L2068" s="12">
        <v>13</v>
      </c>
      <c r="M2068" s="13">
        <v>9.5975479060727398E-2</v>
      </c>
      <c r="N2068" s="13">
        <v>1.57766990291262E-2</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8942</v>
      </c>
      <c r="G2070" s="13">
        <v>0.85272357352919104</v>
      </c>
      <c r="H2070" s="13">
        <v>0.87452322738386301</v>
      </c>
      <c r="I2070" s="12">
        <v>8229</v>
      </c>
      <c r="J2070" s="13">
        <v>0.784730741061476</v>
      </c>
      <c r="K2070" s="13">
        <v>0.87533241144559104</v>
      </c>
      <c r="L2070" s="12">
        <v>713</v>
      </c>
      <c r="M2070" s="13">
        <v>6.7992832467715703E-2</v>
      </c>
      <c r="N2070" s="13">
        <v>0.865291262135922</v>
      </c>
      <c r="P2070" s="2"/>
    </row>
    <row r="2071" spans="1:16" x14ac:dyDescent="0.35">
      <c r="A2071" s="9" t="s">
        <v>241</v>
      </c>
      <c r="B2071" s="9" t="s">
        <v>252</v>
      </c>
      <c r="C2071" s="9" t="s">
        <v>15</v>
      </c>
      <c r="D2071" s="10">
        <v>0</v>
      </c>
      <c r="E2071" s="11">
        <v>0</v>
      </c>
      <c r="F2071" s="12">
        <v>255</v>
      </c>
      <c r="G2071" s="13">
        <v>0</v>
      </c>
      <c r="H2071" s="13">
        <v>2.4938875305623501E-2</v>
      </c>
      <c r="I2071" s="12">
        <v>213</v>
      </c>
      <c r="J2071" s="13">
        <v>0</v>
      </c>
      <c r="K2071" s="13">
        <v>2.26571641314754E-2</v>
      </c>
      <c r="L2071" s="12">
        <v>42</v>
      </c>
      <c r="M2071" s="13">
        <v>0</v>
      </c>
      <c r="N2071" s="13">
        <v>5.09708737864078E-2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256</v>
      </c>
      <c r="G2074" s="13">
        <v>0.94466102884929504</v>
      </c>
      <c r="H2074" s="13">
        <v>2.4760615146532501E-2</v>
      </c>
      <c r="I2074" s="12">
        <v>232</v>
      </c>
      <c r="J2074" s="13">
        <v>0.85609905739467396</v>
      </c>
      <c r="K2074" s="13">
        <v>2.4316109422492401E-2</v>
      </c>
      <c r="L2074" s="12">
        <v>24</v>
      </c>
      <c r="M2074" s="13">
        <v>8.8561971454621496E-2</v>
      </c>
      <c r="N2074" s="13">
        <v>3.00751879699248E-2</v>
      </c>
      <c r="P2074" s="2"/>
    </row>
    <row r="2075" spans="1:16" x14ac:dyDescent="0.35">
      <c r="A2075" s="9" t="s">
        <v>241</v>
      </c>
      <c r="B2075" s="9" t="s">
        <v>253</v>
      </c>
      <c r="C2075" s="9" t="s">
        <v>11</v>
      </c>
      <c r="D2075" s="10">
        <v>109.278479416485</v>
      </c>
      <c r="E2075" s="11">
        <v>8.3631058543343698E-3</v>
      </c>
      <c r="F2075" s="12">
        <v>138</v>
      </c>
      <c r="G2075" s="13" t="s">
        <v>424</v>
      </c>
      <c r="H2075" s="13">
        <v>1.33475191024277E-2</v>
      </c>
      <c r="I2075" s="12">
        <v>129</v>
      </c>
      <c r="J2075" s="13" t="s">
        <v>424</v>
      </c>
      <c r="K2075" s="13">
        <v>1.35205953254376E-2</v>
      </c>
      <c r="L2075" s="12">
        <v>9</v>
      </c>
      <c r="M2075" s="13">
        <v>8.2358393418881404E-2</v>
      </c>
      <c r="N2075" s="13">
        <v>1.12781954887218E-2</v>
      </c>
      <c r="P2075" s="2"/>
    </row>
    <row r="2076" spans="1:16" x14ac:dyDescent="0.35">
      <c r="A2076" s="9" t="s">
        <v>241</v>
      </c>
      <c r="B2076" s="9" t="s">
        <v>253</v>
      </c>
      <c r="C2076" s="9" t="s">
        <v>12</v>
      </c>
      <c r="D2076" s="10">
        <v>318.67415712000002</v>
      </c>
      <c r="E2076" s="11">
        <v>2.4388202720848899E-2</v>
      </c>
      <c r="F2076" s="12">
        <v>307</v>
      </c>
      <c r="G2076" s="13" t="s">
        <v>424</v>
      </c>
      <c r="H2076" s="13">
        <v>2.9693393945255799E-2</v>
      </c>
      <c r="I2076" s="12">
        <v>283</v>
      </c>
      <c r="J2076" s="13">
        <v>0.88805443954915197</v>
      </c>
      <c r="K2076" s="13">
        <v>2.96614610627817E-2</v>
      </c>
      <c r="L2076" s="12">
        <v>24</v>
      </c>
      <c r="M2076" s="13">
        <v>7.5312037276253199E-2</v>
      </c>
      <c r="N2076" s="13">
        <v>3.00751879699248E-2</v>
      </c>
      <c r="P2076" s="2"/>
    </row>
    <row r="2077" spans="1:16" x14ac:dyDescent="0.35">
      <c r="A2077" s="9" t="s">
        <v>241</v>
      </c>
      <c r="B2077" s="9" t="s">
        <v>253</v>
      </c>
      <c r="C2077" s="9" t="s">
        <v>13</v>
      </c>
      <c r="D2077" s="10">
        <v>142.89654347952401</v>
      </c>
      <c r="E2077" s="11">
        <v>1.09359036263958E-2</v>
      </c>
      <c r="F2077" s="12">
        <v>282</v>
      </c>
      <c r="G2077" s="13" t="s">
        <v>424</v>
      </c>
      <c r="H2077" s="13">
        <v>2.7275365122352301E-2</v>
      </c>
      <c r="I2077" s="12">
        <v>267</v>
      </c>
      <c r="J2077" s="13" t="s">
        <v>424</v>
      </c>
      <c r="K2077" s="13">
        <v>2.7984487999161499E-2</v>
      </c>
      <c r="L2077" s="12">
        <v>15</v>
      </c>
      <c r="M2077" s="13">
        <v>0.10497104852749201</v>
      </c>
      <c r="N2077" s="13">
        <v>1.8796992481203E-2</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9057</v>
      </c>
      <c r="G2079" s="13">
        <v>0.74942528003938003</v>
      </c>
      <c r="H2079" s="13">
        <v>0.87600348196150502</v>
      </c>
      <c r="I2079" s="12">
        <v>8385</v>
      </c>
      <c r="J2079" s="13">
        <v>0.69382035697584199</v>
      </c>
      <c r="K2079" s="13">
        <v>0.87883869615344301</v>
      </c>
      <c r="L2079" s="12">
        <v>672</v>
      </c>
      <c r="M2079" s="13">
        <v>5.5604923063538002E-2</v>
      </c>
      <c r="N2079" s="13">
        <v>0.84210526315789502</v>
      </c>
      <c r="P2079" s="2"/>
    </row>
    <row r="2080" spans="1:16" x14ac:dyDescent="0.35">
      <c r="A2080" s="9" t="s">
        <v>241</v>
      </c>
      <c r="B2080" s="9" t="s">
        <v>253</v>
      </c>
      <c r="C2080" s="9" t="s">
        <v>15</v>
      </c>
      <c r="D2080" s="10">
        <v>0</v>
      </c>
      <c r="E2080" s="11">
        <v>0</v>
      </c>
      <c r="F2080" s="12">
        <v>284</v>
      </c>
      <c r="G2080" s="13">
        <v>0</v>
      </c>
      <c r="H2080" s="13">
        <v>2.74688074281845E-2</v>
      </c>
      <c r="I2080" s="12">
        <v>234</v>
      </c>
      <c r="J2080" s="13">
        <v>0</v>
      </c>
      <c r="K2080" s="13">
        <v>2.4525731055444901E-2</v>
      </c>
      <c r="L2080" s="12">
        <v>50</v>
      </c>
      <c r="M2080" s="13">
        <v>0</v>
      </c>
      <c r="N2080" s="13">
        <v>6.2656641604009994E-2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188</v>
      </c>
      <c r="G2083" s="13">
        <v>0.72183622492234001</v>
      </c>
      <c r="H2083" s="13">
        <v>2.73932682500364E-2</v>
      </c>
      <c r="I2083" s="12">
        <v>170</v>
      </c>
      <c r="J2083" s="13">
        <v>0.65272424594041401</v>
      </c>
      <c r="K2083" s="13">
        <v>2.7078687480089202E-2</v>
      </c>
      <c r="L2083" s="12">
        <v>18</v>
      </c>
      <c r="M2083" s="13">
        <v>6.9111978981926198E-2</v>
      </c>
      <c r="N2083" s="13">
        <v>3.0769230769230799E-2</v>
      </c>
      <c r="P2083" s="2"/>
    </row>
    <row r="2084" spans="1:16" x14ac:dyDescent="0.35">
      <c r="A2084" s="9" t="s">
        <v>241</v>
      </c>
      <c r="B2084" s="9" t="s">
        <v>254</v>
      </c>
      <c r="C2084" s="9" t="s">
        <v>11</v>
      </c>
      <c r="D2084" s="10">
        <v>48.399617944703103</v>
      </c>
      <c r="E2084" s="11">
        <v>6.1528122058496703E-3</v>
      </c>
      <c r="F2084" s="12">
        <v>84</v>
      </c>
      <c r="G2084" s="13" t="s">
        <v>424</v>
      </c>
      <c r="H2084" s="13">
        <v>1.2239545388314101E-2</v>
      </c>
      <c r="I2084" s="12">
        <v>73</v>
      </c>
      <c r="J2084" s="13" t="s">
        <v>424</v>
      </c>
      <c r="K2084" s="13">
        <v>1.16279069767442E-2</v>
      </c>
      <c r="L2084" s="12">
        <v>11</v>
      </c>
      <c r="M2084" s="13">
        <v>0.227274521310635</v>
      </c>
      <c r="N2084" s="13">
        <v>1.8803418803418799E-2</v>
      </c>
      <c r="P2084" s="2"/>
    </row>
    <row r="2085" spans="1:16" x14ac:dyDescent="0.35">
      <c r="A2085" s="9" t="s">
        <v>241</v>
      </c>
      <c r="B2085" s="9" t="s">
        <v>254</v>
      </c>
      <c r="C2085" s="9" t="s">
        <v>12</v>
      </c>
      <c r="D2085" s="10">
        <v>176.22299932999999</v>
      </c>
      <c r="E2085" s="11">
        <v>2.2402388020249301E-2</v>
      </c>
      <c r="F2085" s="12">
        <v>235</v>
      </c>
      <c r="G2085" s="13" t="s">
        <v>424</v>
      </c>
      <c r="H2085" s="13">
        <v>3.4241585312545501E-2</v>
      </c>
      <c r="I2085" s="12">
        <v>212</v>
      </c>
      <c r="J2085" s="13" t="s">
        <v>424</v>
      </c>
      <c r="K2085" s="13">
        <v>3.37687161516406E-2</v>
      </c>
      <c r="L2085" s="12">
        <v>23</v>
      </c>
      <c r="M2085" s="13">
        <v>0.13051644840597401</v>
      </c>
      <c r="N2085" s="13">
        <v>3.9316239316239301E-2</v>
      </c>
      <c r="P2085" s="2"/>
    </row>
    <row r="2086" spans="1:16" x14ac:dyDescent="0.35">
      <c r="A2086" s="9" t="s">
        <v>241</v>
      </c>
      <c r="B2086" s="9" t="s">
        <v>254</v>
      </c>
      <c r="C2086" s="9" t="s">
        <v>13</v>
      </c>
      <c r="D2086" s="10">
        <v>101.39031868938299</v>
      </c>
      <c r="E2086" s="11">
        <v>1.2889266834704399E-2</v>
      </c>
      <c r="F2086" s="12">
        <v>176</v>
      </c>
      <c r="G2086" s="13" t="s">
        <v>424</v>
      </c>
      <c r="H2086" s="13">
        <v>2.5644761765991501E-2</v>
      </c>
      <c r="I2086" s="12">
        <v>167</v>
      </c>
      <c r="J2086" s="13" t="s">
        <v>424</v>
      </c>
      <c r="K2086" s="13">
        <v>2.6600828289264099E-2</v>
      </c>
      <c r="L2086" s="12">
        <v>9</v>
      </c>
      <c r="M2086" s="13">
        <v>8.87658714987591E-2</v>
      </c>
      <c r="N2086" s="13">
        <v>1.5384615384615399E-2</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5940</v>
      </c>
      <c r="G2088" s="13">
        <v>0.82466543497373002</v>
      </c>
      <c r="H2088" s="13">
        <v>0.86551070960221499</v>
      </c>
      <c r="I2088" s="12">
        <v>5461</v>
      </c>
      <c r="J2088" s="13">
        <v>0.75816463642955201</v>
      </c>
      <c r="K2088" s="13">
        <v>0.86986301369862995</v>
      </c>
      <c r="L2088" s="12">
        <v>479</v>
      </c>
      <c r="M2088" s="13">
        <v>6.6500798544177897E-2</v>
      </c>
      <c r="N2088" s="13">
        <v>0.818803418803419</v>
      </c>
      <c r="P2088" s="2"/>
    </row>
    <row r="2089" spans="1:16" x14ac:dyDescent="0.35">
      <c r="A2089" s="9" t="s">
        <v>241</v>
      </c>
      <c r="B2089" s="9" t="s">
        <v>254</v>
      </c>
      <c r="C2089" s="9" t="s">
        <v>15</v>
      </c>
      <c r="D2089" s="10">
        <v>0</v>
      </c>
      <c r="E2089" s="11">
        <v>0</v>
      </c>
      <c r="F2089" s="12">
        <v>235</v>
      </c>
      <c r="G2089" s="13">
        <v>0</v>
      </c>
      <c r="H2089" s="13">
        <v>3.4241585312545501E-2</v>
      </c>
      <c r="I2089" s="12">
        <v>191</v>
      </c>
      <c r="J2089" s="13">
        <v>0</v>
      </c>
      <c r="K2089" s="13">
        <v>3.0423701815864901E-2</v>
      </c>
      <c r="L2089" s="12">
        <v>44</v>
      </c>
      <c r="M2089" s="13">
        <v>0</v>
      </c>
      <c r="N2089" s="13">
        <v>7.5213675213675196E-2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v>13</v>
      </c>
      <c r="G2091" s="13">
        <v>0.41172156522208803</v>
      </c>
      <c r="H2091" s="13">
        <v>5.8940877765687296E-4</v>
      </c>
      <c r="I2091" s="12">
        <v>12</v>
      </c>
      <c r="J2091" s="13">
        <v>0.38005067558962002</v>
      </c>
      <c r="K2091" s="13">
        <v>5.9916117435590197E-4</v>
      </c>
      <c r="L2091" s="12">
        <v>1</v>
      </c>
      <c r="M2091" s="13">
        <v>3.1670889632468301E-2</v>
      </c>
      <c r="N2091" s="13">
        <v>4.9309664694280103E-4</v>
      </c>
      <c r="P2091" s="2"/>
    </row>
    <row r="2092" spans="1:16" x14ac:dyDescent="0.35">
      <c r="A2092" s="9" t="s">
        <v>241</v>
      </c>
      <c r="B2092" s="9" t="s">
        <v>255</v>
      </c>
      <c r="C2092" s="9" t="s">
        <v>10</v>
      </c>
      <c r="D2092" s="10">
        <v>1726.03177227837</v>
      </c>
      <c r="E2092" s="11">
        <v>6.00416103526012E-2</v>
      </c>
      <c r="F2092" s="12">
        <v>1220</v>
      </c>
      <c r="G2092" s="13">
        <v>0.70682360521648702</v>
      </c>
      <c r="H2092" s="13">
        <v>5.5313746826260397E-2</v>
      </c>
      <c r="I2092" s="12">
        <v>1136</v>
      </c>
      <c r="J2092" s="13">
        <v>0.65815706190649903</v>
      </c>
      <c r="K2092" s="13">
        <v>5.6720591172358698E-2</v>
      </c>
      <c r="L2092" s="12">
        <v>84</v>
      </c>
      <c r="M2092" s="13">
        <v>4.8666543309987598E-2</v>
      </c>
      <c r="N2092" s="13">
        <v>4.1420118343195297E-2</v>
      </c>
      <c r="P2092" s="2"/>
    </row>
    <row r="2093" spans="1:16" x14ac:dyDescent="0.35">
      <c r="A2093" s="9" t="s">
        <v>241</v>
      </c>
      <c r="B2093" s="9" t="s">
        <v>255</v>
      </c>
      <c r="C2093" s="9" t="s">
        <v>11</v>
      </c>
      <c r="D2093" s="10">
        <v>4934.2867389920302</v>
      </c>
      <c r="E2093" s="11">
        <v>0.17164372435595401</v>
      </c>
      <c r="F2093" s="12">
        <v>2794</v>
      </c>
      <c r="G2093" s="13">
        <v>0.566241920624733</v>
      </c>
      <c r="H2093" s="13">
        <v>0.126677548059485</v>
      </c>
      <c r="I2093" s="12">
        <v>2539</v>
      </c>
      <c r="J2093" s="13">
        <v>0.51456271884974902</v>
      </c>
      <c r="K2093" s="13">
        <v>0.12677251847413601</v>
      </c>
      <c r="L2093" s="12">
        <v>255</v>
      </c>
      <c r="M2093" s="13">
        <v>5.1679201774984598E-2</v>
      </c>
      <c r="N2093" s="13">
        <v>0.12573964497041401</v>
      </c>
      <c r="P2093" s="2"/>
    </row>
    <row r="2094" spans="1:16" x14ac:dyDescent="0.35">
      <c r="A2094" s="9" t="s">
        <v>241</v>
      </c>
      <c r="B2094" s="9" t="s">
        <v>255</v>
      </c>
      <c r="C2094" s="9" t="s">
        <v>12</v>
      </c>
      <c r="D2094" s="10">
        <v>1317.4719880499999</v>
      </c>
      <c r="E2094" s="11">
        <v>4.5829480677837403E-2</v>
      </c>
      <c r="F2094" s="12">
        <v>748</v>
      </c>
      <c r="G2094" s="13">
        <v>0.56775400675282695</v>
      </c>
      <c r="H2094" s="13">
        <v>3.3913674283641601E-2</v>
      </c>
      <c r="I2094" s="12">
        <v>658</v>
      </c>
      <c r="J2094" s="13">
        <v>0.49944135888149699</v>
      </c>
      <c r="K2094" s="13">
        <v>3.2854004393848599E-2</v>
      </c>
      <c r="L2094" s="12">
        <v>90</v>
      </c>
      <c r="M2094" s="13">
        <v>6.8312647871329402E-2</v>
      </c>
      <c r="N2094" s="13">
        <v>4.4378698224852103E-2</v>
      </c>
      <c r="P2094" s="2"/>
    </row>
    <row r="2095" spans="1:16" x14ac:dyDescent="0.35">
      <c r="A2095" s="9" t="s">
        <v>241</v>
      </c>
      <c r="B2095" s="9" t="s">
        <v>255</v>
      </c>
      <c r="C2095" s="9" t="s">
        <v>13</v>
      </c>
      <c r="D2095" s="10">
        <v>648.98038268155199</v>
      </c>
      <c r="E2095" s="11">
        <v>2.25753823824533E-2</v>
      </c>
      <c r="F2095" s="12">
        <v>841</v>
      </c>
      <c r="G2095" s="13" t="s">
        <v>424</v>
      </c>
      <c r="H2095" s="13">
        <v>3.8130214000725401E-2</v>
      </c>
      <c r="I2095" s="12">
        <v>798</v>
      </c>
      <c r="J2095" s="13" t="s">
        <v>424</v>
      </c>
      <c r="K2095" s="13">
        <v>3.9844218094667497E-2</v>
      </c>
      <c r="L2095" s="12">
        <v>43</v>
      </c>
      <c r="M2095" s="13">
        <v>6.6257780893663298E-2</v>
      </c>
      <c r="N2095" s="13">
        <v>2.12031558185404E-2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15290</v>
      </c>
      <c r="G2097" s="13">
        <v>0.76344910409258404</v>
      </c>
      <c r="H2097" s="13">
        <v>0.69323540079796897</v>
      </c>
      <c r="I2097" s="12">
        <v>13978</v>
      </c>
      <c r="J2097" s="13">
        <v>0.69793927907168996</v>
      </c>
      <c r="K2097" s="13">
        <v>0.69792290792889999</v>
      </c>
      <c r="L2097" s="12">
        <v>1312</v>
      </c>
      <c r="M2097" s="13">
        <v>6.55098250208941E-2</v>
      </c>
      <c r="N2097" s="13">
        <v>0.64694280078895505</v>
      </c>
      <c r="P2097" s="2"/>
    </row>
    <row r="2098" spans="1:16" x14ac:dyDescent="0.35">
      <c r="A2098" s="9" t="s">
        <v>241</v>
      </c>
      <c r="B2098" s="9" t="s">
        <v>255</v>
      </c>
      <c r="C2098" s="9" t="s">
        <v>15</v>
      </c>
      <c r="D2098" s="10">
        <v>0</v>
      </c>
      <c r="E2098" s="11">
        <v>0</v>
      </c>
      <c r="F2098" s="12">
        <v>1145</v>
      </c>
      <c r="G2098" s="13">
        <v>0</v>
      </c>
      <c r="H2098" s="13">
        <v>5.1913311570547703E-2</v>
      </c>
      <c r="I2098" s="12">
        <v>902</v>
      </c>
      <c r="J2098" s="13">
        <v>0</v>
      </c>
      <c r="K2098" s="13">
        <v>4.5036948272418602E-2</v>
      </c>
      <c r="L2098" s="12">
        <v>243</v>
      </c>
      <c r="M2098" s="13">
        <v>0</v>
      </c>
      <c r="N2098" s="13">
        <v>0.119822485207101</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2004</v>
      </c>
      <c r="G2101" s="13">
        <v>0.75935074189593799</v>
      </c>
      <c r="H2101" s="13">
        <v>7.4712000894754493E-2</v>
      </c>
      <c r="I2101" s="12">
        <v>1826</v>
      </c>
      <c r="J2101" s="13">
        <v>0.691903420509971</v>
      </c>
      <c r="K2101" s="13">
        <v>7.5601374570446703E-2</v>
      </c>
      <c r="L2101" s="12">
        <v>178</v>
      </c>
      <c r="M2101" s="13">
        <v>6.7447321385966597E-2</v>
      </c>
      <c r="N2101" s="13">
        <v>6.6666666666666693E-2</v>
      </c>
      <c r="P2101" s="2"/>
    </row>
    <row r="2102" spans="1:16" x14ac:dyDescent="0.35">
      <c r="A2102" s="9" t="s">
        <v>241</v>
      </c>
      <c r="B2102" s="9" t="s">
        <v>256</v>
      </c>
      <c r="C2102" s="9" t="s">
        <v>11</v>
      </c>
      <c r="D2102" s="10">
        <v>241.591081063231</v>
      </c>
      <c r="E2102" s="11">
        <v>8.2640743864002691E-3</v>
      </c>
      <c r="F2102" s="12">
        <v>378</v>
      </c>
      <c r="G2102" s="13" t="s">
        <v>424</v>
      </c>
      <c r="H2102" s="13">
        <v>1.4092383402303999E-2</v>
      </c>
      <c r="I2102" s="12">
        <v>324</v>
      </c>
      <c r="J2102" s="13" t="s">
        <v>424</v>
      </c>
      <c r="K2102" s="13">
        <v>1.34144826729599E-2</v>
      </c>
      <c r="L2102" s="12">
        <v>54</v>
      </c>
      <c r="M2102" s="13">
        <v>0.22351818520099601</v>
      </c>
      <c r="N2102" s="13">
        <v>2.0224719101123601E-2</v>
      </c>
      <c r="P2102" s="2"/>
    </row>
    <row r="2103" spans="1:16" x14ac:dyDescent="0.35">
      <c r="A2103" s="9" t="s">
        <v>241</v>
      </c>
      <c r="B2103" s="9" t="s">
        <v>256</v>
      </c>
      <c r="C2103" s="9" t="s">
        <v>12</v>
      </c>
      <c r="D2103" s="10">
        <v>829.05033223999999</v>
      </c>
      <c r="E2103" s="11">
        <v>2.8359215851631699E-2</v>
      </c>
      <c r="F2103" s="12">
        <v>713</v>
      </c>
      <c r="G2103" s="13">
        <v>0.86002016074651899</v>
      </c>
      <c r="H2103" s="13">
        <v>2.6581664989002E-2</v>
      </c>
      <c r="I2103" s="12">
        <v>597</v>
      </c>
      <c r="J2103" s="13">
        <v>0.72010103220991895</v>
      </c>
      <c r="K2103" s="13">
        <v>2.4717426406657601E-2</v>
      </c>
      <c r="L2103" s="12">
        <v>116</v>
      </c>
      <c r="M2103" s="13">
        <v>0.13991912853660099</v>
      </c>
      <c r="N2103" s="13">
        <v>4.3445692883895097E-2</v>
      </c>
      <c r="P2103" s="2"/>
    </row>
    <row r="2104" spans="1:16" x14ac:dyDescent="0.35">
      <c r="A2104" s="9" t="s">
        <v>241</v>
      </c>
      <c r="B2104" s="9" t="s">
        <v>256</v>
      </c>
      <c r="C2104" s="9" t="s">
        <v>13</v>
      </c>
      <c r="D2104" s="10">
        <v>499.60078708925198</v>
      </c>
      <c r="E2104" s="11">
        <v>1.7089778520959099E-2</v>
      </c>
      <c r="F2104" s="12">
        <v>994</v>
      </c>
      <c r="G2104" s="13" t="s">
        <v>424</v>
      </c>
      <c r="H2104" s="13">
        <v>3.7057748946799397E-2</v>
      </c>
      <c r="I2104" s="12">
        <v>928</v>
      </c>
      <c r="J2104" s="13" t="s">
        <v>424</v>
      </c>
      <c r="K2104" s="13">
        <v>3.84217281497123E-2</v>
      </c>
      <c r="L2104" s="12">
        <v>66</v>
      </c>
      <c r="M2104" s="13">
        <v>0.13210547642353801</v>
      </c>
      <c r="N2104" s="13">
        <v>2.4719101123595499E-2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21181</v>
      </c>
      <c r="G2106" s="13">
        <v>0.85309330227574598</v>
      </c>
      <c r="H2106" s="13">
        <v>0.78965812921746303</v>
      </c>
      <c r="I2106" s="12">
        <v>19229</v>
      </c>
      <c r="J2106" s="13">
        <v>0.77447387325717998</v>
      </c>
      <c r="K2106" s="13">
        <v>0.79613298555044898</v>
      </c>
      <c r="L2106" s="12">
        <v>1952</v>
      </c>
      <c r="M2106" s="13">
        <v>7.86194290185665E-2</v>
      </c>
      <c r="N2106" s="13">
        <v>0.73108614232209701</v>
      </c>
      <c r="P2106" s="2"/>
    </row>
    <row r="2107" spans="1:16" x14ac:dyDescent="0.35">
      <c r="A2107" s="9" t="s">
        <v>241</v>
      </c>
      <c r="B2107" s="9" t="s">
        <v>256</v>
      </c>
      <c r="C2107" s="9" t="s">
        <v>15</v>
      </c>
      <c r="D2107" s="10">
        <v>0</v>
      </c>
      <c r="E2107" s="11">
        <v>0</v>
      </c>
      <c r="F2107" s="12">
        <v>1513</v>
      </c>
      <c r="G2107" s="13">
        <v>0</v>
      </c>
      <c r="H2107" s="13">
        <v>5.6406815046788197E-2</v>
      </c>
      <c r="I2107" s="12">
        <v>1216</v>
      </c>
      <c r="J2107" s="13">
        <v>0</v>
      </c>
      <c r="K2107" s="13">
        <v>5.0345712747898799E-2</v>
      </c>
      <c r="L2107" s="12">
        <v>297</v>
      </c>
      <c r="M2107" s="13">
        <v>0</v>
      </c>
      <c r="N2107" s="13">
        <v>0.11123595505618</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164</v>
      </c>
      <c r="G2110" s="13" t="s">
        <v>424</v>
      </c>
      <c r="H2110" s="13">
        <v>1.82628062360802E-2</v>
      </c>
      <c r="I2110" s="12">
        <v>156</v>
      </c>
      <c r="J2110" s="13" t="s">
        <v>424</v>
      </c>
      <c r="K2110" s="13">
        <v>1.8662519440124401E-2</v>
      </c>
      <c r="L2110" s="12">
        <v>8</v>
      </c>
      <c r="M2110" s="13">
        <v>5.0402442838113799E-2</v>
      </c>
      <c r="N2110" s="13">
        <v>1.2882447665056401E-2</v>
      </c>
      <c r="P2110" s="2"/>
    </row>
    <row r="2111" spans="1:16" x14ac:dyDescent="0.35">
      <c r="A2111" s="9" t="s">
        <v>241</v>
      </c>
      <c r="B2111" s="9" t="s">
        <v>241</v>
      </c>
      <c r="C2111" s="9" t="s">
        <v>11</v>
      </c>
      <c r="D2111" s="10">
        <v>701.70859280152797</v>
      </c>
      <c r="E2111" s="11">
        <v>5.61693989808403E-2</v>
      </c>
      <c r="F2111" s="12">
        <v>134</v>
      </c>
      <c r="G2111" s="13">
        <v>0.190962461304647</v>
      </c>
      <c r="H2111" s="13">
        <v>1.49220489977728E-2</v>
      </c>
      <c r="I2111" s="12">
        <v>125</v>
      </c>
      <c r="J2111" s="13">
        <v>0.17813662435135</v>
      </c>
      <c r="K2111" s="13">
        <v>1.49539418590741E-2</v>
      </c>
      <c r="L2111" s="12">
        <v>9</v>
      </c>
      <c r="M2111" s="13">
        <v>1.28258369532972E-2</v>
      </c>
      <c r="N2111" s="13">
        <v>1.4492753623188401E-2</v>
      </c>
      <c r="P2111" s="2"/>
    </row>
    <row r="2112" spans="1:16" x14ac:dyDescent="0.35">
      <c r="A2112" s="9" t="s">
        <v>241</v>
      </c>
      <c r="B2112" s="9" t="s">
        <v>241</v>
      </c>
      <c r="C2112" s="9" t="s">
        <v>12</v>
      </c>
      <c r="D2112" s="10">
        <v>1421.5514683199999</v>
      </c>
      <c r="E2112" s="11">
        <v>0.11379038594508099</v>
      </c>
      <c r="F2112" s="12">
        <v>156</v>
      </c>
      <c r="G2112" s="13">
        <v>0.109739255648874</v>
      </c>
      <c r="H2112" s="13">
        <v>1.7371937639198198E-2</v>
      </c>
      <c r="I2112" s="12">
        <v>148</v>
      </c>
      <c r="J2112" s="13">
        <v>0.104111601513034</v>
      </c>
      <c r="K2112" s="13">
        <v>1.7705467161143702E-2</v>
      </c>
      <c r="L2112" s="12">
        <v>8</v>
      </c>
      <c r="M2112" s="13">
        <v>5.6276541358396704E-3</v>
      </c>
      <c r="N2112" s="13">
        <v>1.2882447665056401E-2</v>
      </c>
      <c r="P2112" s="2"/>
    </row>
    <row r="2113" spans="1:16" x14ac:dyDescent="0.35">
      <c r="A2113" s="9" t="s">
        <v>241</v>
      </c>
      <c r="B2113" s="9" t="s">
        <v>241</v>
      </c>
      <c r="C2113" s="9" t="s">
        <v>13</v>
      </c>
      <c r="D2113" s="10">
        <v>63.360589922380299</v>
      </c>
      <c r="E2113" s="11">
        <v>5.0718008750652403E-3</v>
      </c>
      <c r="F2113" s="12">
        <v>217</v>
      </c>
      <c r="G2113" s="13" t="s">
        <v>424</v>
      </c>
      <c r="H2113" s="13">
        <v>2.41648106904232E-2</v>
      </c>
      <c r="I2113" s="12">
        <v>202</v>
      </c>
      <c r="J2113" s="13" t="s">
        <v>424</v>
      </c>
      <c r="K2113" s="13">
        <v>2.4165570044263701E-2</v>
      </c>
      <c r="L2113" s="12">
        <v>15</v>
      </c>
      <c r="M2113" s="13">
        <v>0.23674022003860301</v>
      </c>
      <c r="N2113" s="13">
        <v>2.41545893719807E-2</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7305</v>
      </c>
      <c r="G2115" s="13">
        <v>0.72479905697260305</v>
      </c>
      <c r="H2115" s="13">
        <v>0.81347438752783996</v>
      </c>
      <c r="I2115" s="12">
        <v>6790</v>
      </c>
      <c r="J2115" s="13">
        <v>0.67370097150499297</v>
      </c>
      <c r="K2115" s="13">
        <v>0.81229812178490202</v>
      </c>
      <c r="L2115" s="12">
        <v>515</v>
      </c>
      <c r="M2115" s="13">
        <v>5.1098085467609897E-2</v>
      </c>
      <c r="N2115" s="13">
        <v>0.82930756843800302</v>
      </c>
      <c r="P2115" s="2"/>
    </row>
    <row r="2116" spans="1:16" x14ac:dyDescent="0.35">
      <c r="A2116" s="9" t="s">
        <v>241</v>
      </c>
      <c r="B2116" s="9" t="s">
        <v>241</v>
      </c>
      <c r="C2116" s="9" t="s">
        <v>15</v>
      </c>
      <c r="D2116" s="10">
        <v>0</v>
      </c>
      <c r="E2116" s="11">
        <v>0</v>
      </c>
      <c r="F2116" s="12">
        <v>996</v>
      </c>
      <c r="G2116" s="13">
        <v>0</v>
      </c>
      <c r="H2116" s="13">
        <v>0.11091314031180401</v>
      </c>
      <c r="I2116" s="12">
        <v>932</v>
      </c>
      <c r="J2116" s="13">
        <v>0</v>
      </c>
      <c r="K2116" s="13">
        <v>0.111496590501256</v>
      </c>
      <c r="L2116" s="12">
        <v>64</v>
      </c>
      <c r="M2116" s="13">
        <v>0</v>
      </c>
      <c r="N2116" s="13">
        <v>0.103059581320451</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v>19</v>
      </c>
      <c r="G2118" s="13">
        <v>0.44721543168764</v>
      </c>
      <c r="H2118" s="13">
        <v>7.8995509728920703E-4</v>
      </c>
      <c r="I2118" s="12">
        <v>13</v>
      </c>
      <c r="J2118" s="13">
        <v>0.305989505891543</v>
      </c>
      <c r="K2118" s="13">
        <v>5.9301158653407495E-4</v>
      </c>
      <c r="L2118" s="12">
        <v>6</v>
      </c>
      <c r="M2118" s="13">
        <v>0.141225925796097</v>
      </c>
      <c r="N2118" s="13">
        <v>2.8169014084507E-3</v>
      </c>
      <c r="P2118" s="2"/>
    </row>
    <row r="2119" spans="1:16" x14ac:dyDescent="0.35">
      <c r="A2119" s="9" t="s">
        <v>241</v>
      </c>
      <c r="B2119" s="9" t="s">
        <v>257</v>
      </c>
      <c r="C2119" s="9" t="s">
        <v>10</v>
      </c>
      <c r="D2119" s="10">
        <v>1925.00732344435</v>
      </c>
      <c r="E2119" s="11">
        <v>6.3620892826566494E-2</v>
      </c>
      <c r="F2119" s="12">
        <v>1445</v>
      </c>
      <c r="G2119" s="13">
        <v>0.75064649489982804</v>
      </c>
      <c r="H2119" s="13">
        <v>6.0078163978047598E-2</v>
      </c>
      <c r="I2119" s="12">
        <v>1357</v>
      </c>
      <c r="J2119" s="13">
        <v>0.70493238309969997</v>
      </c>
      <c r="K2119" s="13">
        <v>6.190128637898E-2</v>
      </c>
      <c r="L2119" s="12">
        <v>88</v>
      </c>
      <c r="M2119" s="13">
        <v>4.5714111800127903E-2</v>
      </c>
      <c r="N2119" s="13">
        <v>4.1314553990610299E-2</v>
      </c>
      <c r="P2119" s="2"/>
    </row>
    <row r="2120" spans="1:16" x14ac:dyDescent="0.35">
      <c r="A2120" s="9" t="s">
        <v>241</v>
      </c>
      <c r="B2120" s="9" t="s">
        <v>257</v>
      </c>
      <c r="C2120" s="9" t="s">
        <v>11</v>
      </c>
      <c r="D2120" s="10">
        <v>2299.5997357833699</v>
      </c>
      <c r="E2120" s="11">
        <v>7.6001055451830807E-2</v>
      </c>
      <c r="F2120" s="12">
        <v>1532</v>
      </c>
      <c r="G2120" s="13">
        <v>0.66620289442593705</v>
      </c>
      <c r="H2120" s="13">
        <v>6.3695326791950793E-2</v>
      </c>
      <c r="I2120" s="12">
        <v>1398</v>
      </c>
      <c r="J2120" s="13">
        <v>0.60793188407797605</v>
      </c>
      <c r="K2120" s="13">
        <v>6.3771553690356697E-2</v>
      </c>
      <c r="L2120" s="12">
        <v>134</v>
      </c>
      <c r="M2120" s="13">
        <v>5.8271010347960499E-2</v>
      </c>
      <c r="N2120" s="13">
        <v>6.2910798122065695E-2</v>
      </c>
      <c r="P2120" s="2"/>
    </row>
    <row r="2121" spans="1:16" x14ac:dyDescent="0.35">
      <c r="A2121" s="9" t="s">
        <v>241</v>
      </c>
      <c r="B2121" s="9" t="s">
        <v>257</v>
      </c>
      <c r="C2121" s="9" t="s">
        <v>12</v>
      </c>
      <c r="D2121" s="10">
        <v>2039.17381219</v>
      </c>
      <c r="E2121" s="11">
        <v>6.7394059742044196E-2</v>
      </c>
      <c r="F2121" s="12">
        <v>1464</v>
      </c>
      <c r="G2121" s="13">
        <v>0.71793781935033596</v>
      </c>
      <c r="H2121" s="13">
        <v>6.0868119075336798E-2</v>
      </c>
      <c r="I2121" s="12">
        <v>1288</v>
      </c>
      <c r="J2121" s="13">
        <v>0.63162835472898404</v>
      </c>
      <c r="K2121" s="13">
        <v>5.8753763342760702E-2</v>
      </c>
      <c r="L2121" s="12">
        <v>176</v>
      </c>
      <c r="M2121" s="13">
        <v>8.6309464621351903E-2</v>
      </c>
      <c r="N2121" s="13">
        <v>8.2629107981220695E-2</v>
      </c>
      <c r="P2121" s="2"/>
    </row>
    <row r="2122" spans="1:16" x14ac:dyDescent="0.35">
      <c r="A2122" s="9" t="s">
        <v>241</v>
      </c>
      <c r="B2122" s="9" t="s">
        <v>257</v>
      </c>
      <c r="C2122" s="9" t="s">
        <v>13</v>
      </c>
      <c r="D2122" s="10">
        <v>448.82139842301098</v>
      </c>
      <c r="E2122" s="11">
        <v>1.48334075094575E-2</v>
      </c>
      <c r="F2122" s="12">
        <v>837</v>
      </c>
      <c r="G2122" s="13" t="s">
        <v>424</v>
      </c>
      <c r="H2122" s="13">
        <v>3.4799600864792897E-2</v>
      </c>
      <c r="I2122" s="12">
        <v>794</v>
      </c>
      <c r="J2122" s="13" t="s">
        <v>424</v>
      </c>
      <c r="K2122" s="13">
        <v>3.6219323054465798E-2</v>
      </c>
      <c r="L2122" s="12">
        <v>43</v>
      </c>
      <c r="M2122" s="13">
        <v>9.5806483717322199E-2</v>
      </c>
      <c r="N2122" s="13">
        <v>2.018779342723E-2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17001</v>
      </c>
      <c r="G2124" s="13">
        <v>0.71557503684885904</v>
      </c>
      <c r="H2124" s="13">
        <v>0.70684350573756904</v>
      </c>
      <c r="I2124" s="12">
        <v>15674</v>
      </c>
      <c r="J2124" s="13">
        <v>0.659721376834835</v>
      </c>
      <c r="K2124" s="13">
        <v>0.71498950825654595</v>
      </c>
      <c r="L2124" s="12">
        <v>1327</v>
      </c>
      <c r="M2124" s="13">
        <v>5.5853660014024899E-2</v>
      </c>
      <c r="N2124" s="13">
        <v>0.62300469483568099</v>
      </c>
      <c r="P2124" s="2"/>
    </row>
    <row r="2125" spans="1:16" x14ac:dyDescent="0.35">
      <c r="A2125" s="9" t="s">
        <v>241</v>
      </c>
      <c r="B2125" s="9" t="s">
        <v>257</v>
      </c>
      <c r="C2125" s="9" t="s">
        <v>15</v>
      </c>
      <c r="D2125" s="10">
        <v>0</v>
      </c>
      <c r="E2125" s="11">
        <v>0</v>
      </c>
      <c r="F2125" s="12">
        <v>1744</v>
      </c>
      <c r="G2125" s="13">
        <v>0</v>
      </c>
      <c r="H2125" s="13">
        <v>7.2509562614335596E-2</v>
      </c>
      <c r="I2125" s="12">
        <v>1392</v>
      </c>
      <c r="J2125" s="13">
        <v>0</v>
      </c>
      <c r="K2125" s="13">
        <v>6.3497856035033301E-2</v>
      </c>
      <c r="L2125" s="12">
        <v>352</v>
      </c>
      <c r="M2125" s="13">
        <v>0</v>
      </c>
      <c r="N2125" s="13">
        <v>0.165258215962441</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208</v>
      </c>
      <c r="G2128" s="13">
        <v>0.75976743067721497</v>
      </c>
      <c r="H2128" s="13">
        <v>2.9663434112949201E-2</v>
      </c>
      <c r="I2128" s="12">
        <v>183</v>
      </c>
      <c r="J2128" s="13">
        <v>0.66844922987466504</v>
      </c>
      <c r="K2128" s="13">
        <v>2.8773584905660399E-2</v>
      </c>
      <c r="L2128" s="12">
        <v>25</v>
      </c>
      <c r="M2128" s="13">
        <v>9.1318200802549904E-2</v>
      </c>
      <c r="N2128" s="13">
        <v>3.8343558282208597E-2</v>
      </c>
      <c r="P2128" s="2"/>
    </row>
    <row r="2129" spans="1:16" x14ac:dyDescent="0.35">
      <c r="A2129" s="9" t="s">
        <v>241</v>
      </c>
      <c r="B2129" s="9" t="s">
        <v>258</v>
      </c>
      <c r="C2129" s="9" t="s">
        <v>11</v>
      </c>
      <c r="D2129" s="10">
        <v>58.6924561152506</v>
      </c>
      <c r="E2129" s="11">
        <v>6.3719995057529696E-3</v>
      </c>
      <c r="F2129" s="12">
        <v>173</v>
      </c>
      <c r="G2129" s="13" t="s">
        <v>424</v>
      </c>
      <c r="H2129" s="13">
        <v>2.4671990872789502E-2</v>
      </c>
      <c r="I2129" s="12">
        <v>149</v>
      </c>
      <c r="J2129" s="13" t="s">
        <v>424</v>
      </c>
      <c r="K2129" s="13">
        <v>2.3427672955974799E-2</v>
      </c>
      <c r="L2129" s="12">
        <v>24</v>
      </c>
      <c r="M2129" s="13">
        <v>0.408911154661389</v>
      </c>
      <c r="N2129" s="13">
        <v>3.6809815950920199E-2</v>
      </c>
      <c r="P2129" s="2"/>
    </row>
    <row r="2130" spans="1:16" x14ac:dyDescent="0.35">
      <c r="A2130" s="9" t="s">
        <v>241</v>
      </c>
      <c r="B2130" s="9" t="s">
        <v>258</v>
      </c>
      <c r="C2130" s="9" t="s">
        <v>12</v>
      </c>
      <c r="D2130" s="10">
        <v>213.15748828</v>
      </c>
      <c r="E2130" s="11">
        <v>2.3141635226520699E-2</v>
      </c>
      <c r="F2130" s="12">
        <v>196</v>
      </c>
      <c r="G2130" s="13">
        <v>0.91950792618900501</v>
      </c>
      <c r="H2130" s="13">
        <v>2.7952082144894499E-2</v>
      </c>
      <c r="I2130" s="12">
        <v>177</v>
      </c>
      <c r="J2130" s="13">
        <v>0.83037195375231598</v>
      </c>
      <c r="K2130" s="13">
        <v>2.7830188679245301E-2</v>
      </c>
      <c r="L2130" s="12">
        <v>19</v>
      </c>
      <c r="M2130" s="13">
        <v>8.9135972436689304E-2</v>
      </c>
      <c r="N2130" s="13">
        <v>2.9141104294478502E-2</v>
      </c>
      <c r="P2130" s="2"/>
    </row>
    <row r="2131" spans="1:16" x14ac:dyDescent="0.35">
      <c r="A2131" s="9" t="s">
        <v>241</v>
      </c>
      <c r="B2131" s="9" t="s">
        <v>258</v>
      </c>
      <c r="C2131" s="9" t="s">
        <v>13</v>
      </c>
      <c r="D2131" s="10">
        <v>57.357546894186001</v>
      </c>
      <c r="E2131" s="11">
        <v>6.2270738805560001E-3</v>
      </c>
      <c r="F2131" s="12">
        <v>159</v>
      </c>
      <c r="G2131" s="13" t="s">
        <v>424</v>
      </c>
      <c r="H2131" s="13">
        <v>2.26754135767256E-2</v>
      </c>
      <c r="I2131" s="12">
        <v>143</v>
      </c>
      <c r="J2131" s="13" t="s">
        <v>424</v>
      </c>
      <c r="K2131" s="13">
        <v>2.2484276729559698E-2</v>
      </c>
      <c r="L2131" s="12">
        <v>16</v>
      </c>
      <c r="M2131" s="13">
        <v>0.278951957787125</v>
      </c>
      <c r="N2131" s="13">
        <v>2.4539877300613501E-2</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6000</v>
      </c>
      <c r="G2133" s="13">
        <v>0.70238706465239498</v>
      </c>
      <c r="H2133" s="13">
        <v>0.85567598402738199</v>
      </c>
      <c r="I2133" s="12">
        <v>5505</v>
      </c>
      <c r="J2133" s="13">
        <v>0.64444013181857296</v>
      </c>
      <c r="K2133" s="13">
        <v>0.86556603773584895</v>
      </c>
      <c r="L2133" s="12">
        <v>495</v>
      </c>
      <c r="M2133" s="13">
        <v>5.7946932833822601E-2</v>
      </c>
      <c r="N2133" s="13">
        <v>0.75920245398773001</v>
      </c>
      <c r="P2133" s="2"/>
    </row>
    <row r="2134" spans="1:16" x14ac:dyDescent="0.35">
      <c r="A2134" s="9" t="s">
        <v>241</v>
      </c>
      <c r="B2134" s="9" t="s">
        <v>258</v>
      </c>
      <c r="C2134" s="9" t="s">
        <v>15</v>
      </c>
      <c r="D2134" s="10">
        <v>0</v>
      </c>
      <c r="E2134" s="11">
        <v>0</v>
      </c>
      <c r="F2134" s="12">
        <v>273</v>
      </c>
      <c r="G2134" s="13">
        <v>0</v>
      </c>
      <c r="H2134" s="13">
        <v>3.8933257273245897E-2</v>
      </c>
      <c r="I2134" s="12">
        <v>201</v>
      </c>
      <c r="J2134" s="13">
        <v>0</v>
      </c>
      <c r="K2134" s="13">
        <v>3.1603773584905702E-2</v>
      </c>
      <c r="L2134" s="12">
        <v>72</v>
      </c>
      <c r="M2134" s="13">
        <v>0</v>
      </c>
      <c r="N2134" s="13">
        <v>0.110429447852761</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69</v>
      </c>
      <c r="G2136" s="13">
        <v>0.541916638832313</v>
      </c>
      <c r="H2136" s="13">
        <v>8.6254312715635805E-4</v>
      </c>
      <c r="I2136" s="12">
        <v>62</v>
      </c>
      <c r="J2136" s="13">
        <v>0.48693958851599101</v>
      </c>
      <c r="K2136" s="13">
        <v>8.4495141529362103E-4</v>
      </c>
      <c r="L2136" s="12">
        <v>7</v>
      </c>
      <c r="M2136" s="13">
        <v>5.49770503163216E-2</v>
      </c>
      <c r="N2136" s="13">
        <v>1.0575615651911201E-3</v>
      </c>
      <c r="P2136" s="2"/>
    </row>
    <row r="2137" spans="1:16" x14ac:dyDescent="0.35">
      <c r="A2137" s="9" t="s">
        <v>241</v>
      </c>
      <c r="B2137" s="9" t="s">
        <v>259</v>
      </c>
      <c r="C2137" s="9" t="s">
        <v>10</v>
      </c>
      <c r="D2137" s="10">
        <v>34010.2113299173</v>
      </c>
      <c r="E2137" s="11">
        <v>0.334974147233978</v>
      </c>
      <c r="F2137" s="12">
        <v>24061</v>
      </c>
      <c r="G2137" s="13">
        <v>0.70746399563929196</v>
      </c>
      <c r="H2137" s="13">
        <v>0.30077753887694397</v>
      </c>
      <c r="I2137" s="12">
        <v>22567</v>
      </c>
      <c r="J2137" s="13">
        <v>0.663536012201982</v>
      </c>
      <c r="K2137" s="13">
        <v>0.307548686918244</v>
      </c>
      <c r="L2137" s="12">
        <v>1494</v>
      </c>
      <c r="M2137" s="13">
        <v>4.3927983437309401E-2</v>
      </c>
      <c r="N2137" s="13">
        <v>0.22571385405650399</v>
      </c>
      <c r="P2137" s="2"/>
    </row>
    <row r="2138" spans="1:16" x14ac:dyDescent="0.35">
      <c r="A2138" s="9" t="s">
        <v>241</v>
      </c>
      <c r="B2138" s="9" t="s">
        <v>259</v>
      </c>
      <c r="C2138" s="9" t="s">
        <v>11</v>
      </c>
      <c r="D2138" s="10">
        <v>7401.4762842925602</v>
      </c>
      <c r="E2138" s="11">
        <v>7.2898788618301805E-2</v>
      </c>
      <c r="F2138" s="12">
        <v>4129</v>
      </c>
      <c r="G2138" s="13">
        <v>0.55786168075179499</v>
      </c>
      <c r="H2138" s="13">
        <v>5.1615080754037701E-2</v>
      </c>
      <c r="I2138" s="12">
        <v>3722</v>
      </c>
      <c r="J2138" s="13">
        <v>0.50287265094652001</v>
      </c>
      <c r="K2138" s="13">
        <v>5.0724341414884799E-2</v>
      </c>
      <c r="L2138" s="12">
        <v>407</v>
      </c>
      <c r="M2138" s="13">
        <v>5.4989029805275001E-2</v>
      </c>
      <c r="N2138" s="13">
        <v>6.1489651004683503E-2</v>
      </c>
      <c r="P2138" s="2"/>
    </row>
    <row r="2139" spans="1:16" x14ac:dyDescent="0.35">
      <c r="A2139" s="9" t="s">
        <v>241</v>
      </c>
      <c r="B2139" s="9" t="s">
        <v>259</v>
      </c>
      <c r="C2139" s="9" t="s">
        <v>12</v>
      </c>
      <c r="D2139" s="10">
        <v>5357.8666800999999</v>
      </c>
      <c r="E2139" s="11">
        <v>5.2770822408300701E-2</v>
      </c>
      <c r="F2139" s="12">
        <v>3497</v>
      </c>
      <c r="G2139" s="13">
        <v>0.65268514668131505</v>
      </c>
      <c r="H2139" s="13">
        <v>4.3714685734286697E-2</v>
      </c>
      <c r="I2139" s="12">
        <v>3103</v>
      </c>
      <c r="J2139" s="13">
        <v>0.579148415828459</v>
      </c>
      <c r="K2139" s="13">
        <v>4.2288455510582301E-2</v>
      </c>
      <c r="L2139" s="12">
        <v>394</v>
      </c>
      <c r="M2139" s="13">
        <v>7.3536730852856197E-2</v>
      </c>
      <c r="N2139" s="13">
        <v>5.9525608097900001E-2</v>
      </c>
      <c r="P2139" s="2"/>
    </row>
    <row r="2140" spans="1:16" x14ac:dyDescent="0.35">
      <c r="A2140" s="9" t="s">
        <v>241</v>
      </c>
      <c r="B2140" s="9" t="s">
        <v>259</v>
      </c>
      <c r="C2140" s="9" t="s">
        <v>13</v>
      </c>
      <c r="D2140" s="10">
        <v>2311.3807428447599</v>
      </c>
      <c r="E2140" s="11">
        <v>2.2765303801167099E-2</v>
      </c>
      <c r="F2140" s="12">
        <v>3635</v>
      </c>
      <c r="G2140" s="13" t="s">
        <v>424</v>
      </c>
      <c r="H2140" s="13">
        <v>4.5439771988599401E-2</v>
      </c>
      <c r="I2140" s="12">
        <v>3465</v>
      </c>
      <c r="J2140" s="13" t="s">
        <v>424</v>
      </c>
      <c r="K2140" s="13">
        <v>4.7221881516006398E-2</v>
      </c>
      <c r="L2140" s="12">
        <v>170</v>
      </c>
      <c r="M2140" s="13">
        <v>7.3549111511057405E-2</v>
      </c>
      <c r="N2140" s="13">
        <v>2.5683638011784301E-2</v>
      </c>
      <c r="P2140" s="2"/>
    </row>
    <row r="2141" spans="1:16" x14ac:dyDescent="0.35">
      <c r="A2141" s="9" t="s">
        <v>241</v>
      </c>
      <c r="B2141" s="9" t="s">
        <v>259</v>
      </c>
      <c r="C2141" s="9" t="s">
        <v>14</v>
      </c>
      <c r="D2141" s="10">
        <v>33.321299328202301</v>
      </c>
      <c r="E2141" s="11">
        <v>3.2818889947249999E-4</v>
      </c>
      <c r="F2141" s="12">
        <v>63</v>
      </c>
      <c r="G2141" s="13" t="s">
        <v>424</v>
      </c>
      <c r="H2141" s="13">
        <v>7.8753937696884803E-4</v>
      </c>
      <c r="I2141" s="12">
        <v>57</v>
      </c>
      <c r="J2141" s="13" t="s">
        <v>424</v>
      </c>
      <c r="K2141" s="13">
        <v>7.7681017212477999E-4</v>
      </c>
      <c r="L2141" s="12">
        <v>6</v>
      </c>
      <c r="M2141" s="13">
        <v>0.18006500709657999</v>
      </c>
      <c r="N2141" s="13">
        <v>9.0648134159238599E-4</v>
      </c>
      <c r="P2141" s="2"/>
    </row>
    <row r="2142" spans="1:16" x14ac:dyDescent="0.35">
      <c r="A2142" s="9" t="s">
        <v>241</v>
      </c>
      <c r="B2142" s="9" t="s">
        <v>259</v>
      </c>
      <c r="C2142" s="9" t="s">
        <v>17</v>
      </c>
      <c r="D2142" s="10">
        <v>52812.364476588999</v>
      </c>
      <c r="E2142" s="11">
        <v>0.52016074179444005</v>
      </c>
      <c r="F2142" s="12">
        <v>39530</v>
      </c>
      <c r="G2142" s="13">
        <v>0.74849896216108802</v>
      </c>
      <c r="H2142" s="13">
        <v>0.49414970748537401</v>
      </c>
      <c r="I2142" s="12">
        <v>36325</v>
      </c>
      <c r="J2142" s="13">
        <v>0.68781241589935604</v>
      </c>
      <c r="K2142" s="13">
        <v>0.49504613162162497</v>
      </c>
      <c r="L2142" s="12">
        <v>3205</v>
      </c>
      <c r="M2142" s="13">
        <v>6.0686546261732602E-2</v>
      </c>
      <c r="N2142" s="13">
        <v>0.48421211663393299</v>
      </c>
      <c r="P2142" s="2"/>
    </row>
    <row r="2143" spans="1:16" x14ac:dyDescent="0.35">
      <c r="A2143" s="9" t="s">
        <v>241</v>
      </c>
      <c r="B2143" s="9" t="s">
        <v>259</v>
      </c>
      <c r="C2143" s="9" t="s">
        <v>15</v>
      </c>
      <c r="D2143" s="10">
        <v>0</v>
      </c>
      <c r="E2143" s="11">
        <v>0</v>
      </c>
      <c r="F2143" s="12">
        <v>5012</v>
      </c>
      <c r="G2143" s="13">
        <v>0</v>
      </c>
      <c r="H2143" s="13">
        <v>6.2653132656632804E-2</v>
      </c>
      <c r="I2143" s="12">
        <v>4076</v>
      </c>
      <c r="J2143" s="13">
        <v>0</v>
      </c>
      <c r="K2143" s="13">
        <v>5.5548741431238703E-2</v>
      </c>
      <c r="L2143" s="12">
        <v>936</v>
      </c>
      <c r="M2143" s="13">
        <v>0</v>
      </c>
      <c r="N2143" s="13">
        <v>0.14141108928841201</v>
      </c>
      <c r="P2143" s="2"/>
    </row>
    <row r="2144" spans="1:16" x14ac:dyDescent="0.35">
      <c r="A2144" s="9" t="s">
        <v>241</v>
      </c>
      <c r="B2144" s="9" t="s">
        <v>259</v>
      </c>
      <c r="C2144" s="9" t="s">
        <v>16</v>
      </c>
      <c r="D2144" s="10">
        <v>101530.854278618</v>
      </c>
      <c r="E2144" s="11">
        <v>1</v>
      </c>
      <c r="F2144" s="12">
        <v>79996</v>
      </c>
      <c r="G2144" s="13">
        <v>0.78789842327611603</v>
      </c>
      <c r="H2144" s="13">
        <v>1</v>
      </c>
      <c r="I2144" s="12">
        <v>73377</v>
      </c>
      <c r="J2144" s="13">
        <v>0.72270641788003798</v>
      </c>
      <c r="K2144" s="13">
        <v>1</v>
      </c>
      <c r="L2144" s="12">
        <v>6619</v>
      </c>
      <c r="M2144" s="13">
        <v>6.5192005396077404E-2</v>
      </c>
      <c r="N2144" s="13">
        <v>1</v>
      </c>
      <c r="P2144" s="2"/>
    </row>
    <row r="2145" spans="1:16" x14ac:dyDescent="0.35">
      <c r="A2145" s="9" t="s">
        <v>241</v>
      </c>
      <c r="B2145" s="9" t="s">
        <v>260</v>
      </c>
      <c r="C2145" s="9" t="s">
        <v>9</v>
      </c>
      <c r="D2145" s="10">
        <v>69.854724864779797</v>
      </c>
      <c r="E2145" s="11">
        <v>2.0284267130123101E-3</v>
      </c>
      <c r="F2145" s="12">
        <v>38</v>
      </c>
      <c r="G2145" s="13">
        <v>0.54398610936565694</v>
      </c>
      <c r="H2145" s="13">
        <v>1.4466821487037001E-3</v>
      </c>
      <c r="I2145" s="12">
        <v>30</v>
      </c>
      <c r="J2145" s="13">
        <v>0.42946271792025598</v>
      </c>
      <c r="K2145" s="13">
        <v>1.32479576065357E-3</v>
      </c>
      <c r="L2145" s="12">
        <v>8</v>
      </c>
      <c r="M2145" s="13">
        <v>0.114523391445402</v>
      </c>
      <c r="N2145" s="13">
        <v>2.2087244616234101E-3</v>
      </c>
      <c r="P2145" s="2"/>
    </row>
    <row r="2146" spans="1:16" x14ac:dyDescent="0.35">
      <c r="A2146" s="9" t="s">
        <v>241</v>
      </c>
      <c r="B2146" s="9" t="s">
        <v>260</v>
      </c>
      <c r="C2146" s="9" t="s">
        <v>10</v>
      </c>
      <c r="D2146" s="10">
        <v>4475.7602244071604</v>
      </c>
      <c r="E2146" s="11">
        <v>0.129966177918523</v>
      </c>
      <c r="F2146" s="12">
        <v>3410</v>
      </c>
      <c r="G2146" s="13">
        <v>0.76188174277179299</v>
      </c>
      <c r="H2146" s="13">
        <v>0.12982068755472601</v>
      </c>
      <c r="I2146" s="12">
        <v>3086</v>
      </c>
      <c r="J2146" s="13">
        <v>0.68949180592192205</v>
      </c>
      <c r="K2146" s="13">
        <v>0.136277323912563</v>
      </c>
      <c r="L2146" s="12">
        <v>324</v>
      </c>
      <c r="M2146" s="13">
        <v>7.23899368498713E-2</v>
      </c>
      <c r="N2146" s="13">
        <v>8.9453340695748201E-2</v>
      </c>
      <c r="P2146" s="2"/>
    </row>
    <row r="2147" spans="1:16" x14ac:dyDescent="0.35">
      <c r="A2147" s="9" t="s">
        <v>241</v>
      </c>
      <c r="B2147" s="9" t="s">
        <v>260</v>
      </c>
      <c r="C2147" s="9" t="s">
        <v>11</v>
      </c>
      <c r="D2147" s="10">
        <v>18136.483700866102</v>
      </c>
      <c r="E2147" s="11">
        <v>0.52664337437677899</v>
      </c>
      <c r="F2147" s="12">
        <v>10327</v>
      </c>
      <c r="G2147" s="13">
        <v>0.56940475178806804</v>
      </c>
      <c r="H2147" s="13">
        <v>0.39315490920166002</v>
      </c>
      <c r="I2147" s="12">
        <v>8818</v>
      </c>
      <c r="J2147" s="13">
        <v>0.48620229507767798</v>
      </c>
      <c r="K2147" s="13">
        <v>0.38940163391477101</v>
      </c>
      <c r="L2147" s="12">
        <v>1509</v>
      </c>
      <c r="M2147" s="13">
        <v>8.3202456710389699E-2</v>
      </c>
      <c r="N2147" s="13">
        <v>0.41662065157371603</v>
      </c>
      <c r="P2147" s="2"/>
    </row>
    <row r="2148" spans="1:16" x14ac:dyDescent="0.35">
      <c r="A2148" s="9" t="s">
        <v>241</v>
      </c>
      <c r="B2148" s="9" t="s">
        <v>260</v>
      </c>
      <c r="C2148" s="9" t="s">
        <v>12</v>
      </c>
      <c r="D2148" s="10">
        <v>3155.0815138100002</v>
      </c>
      <c r="E2148" s="11">
        <v>9.1616589095897705E-2</v>
      </c>
      <c r="F2148" s="12">
        <v>2193</v>
      </c>
      <c r="G2148" s="13">
        <v>0.69506920515400095</v>
      </c>
      <c r="H2148" s="13">
        <v>8.3488788213347501E-2</v>
      </c>
      <c r="I2148" s="12">
        <v>1904</v>
      </c>
      <c r="J2148" s="13">
        <v>0.603470937808125</v>
      </c>
      <c r="K2148" s="13">
        <v>8.4080370942812996E-2</v>
      </c>
      <c r="L2148" s="12">
        <v>289</v>
      </c>
      <c r="M2148" s="13">
        <v>9.1598267345876103E-2</v>
      </c>
      <c r="N2148" s="13">
        <v>7.9790171176145799E-2</v>
      </c>
      <c r="P2148" s="2"/>
    </row>
    <row r="2149" spans="1:16" x14ac:dyDescent="0.35">
      <c r="A2149" s="9" t="s">
        <v>241</v>
      </c>
      <c r="B2149" s="9" t="s">
        <v>260</v>
      </c>
      <c r="C2149" s="9" t="s">
        <v>13</v>
      </c>
      <c r="D2149" s="10">
        <v>809.37287089758195</v>
      </c>
      <c r="E2149" s="11">
        <v>2.3502398088234101E-2</v>
      </c>
      <c r="F2149" s="12">
        <v>1329</v>
      </c>
      <c r="G2149" s="13" t="s">
        <v>424</v>
      </c>
      <c r="H2149" s="13">
        <v>5.0595804621768797E-2</v>
      </c>
      <c r="I2149" s="12">
        <v>1232</v>
      </c>
      <c r="J2149" s="13" t="s">
        <v>424</v>
      </c>
      <c r="K2149" s="13">
        <v>5.4404945904173101E-2</v>
      </c>
      <c r="L2149" s="12">
        <v>97</v>
      </c>
      <c r="M2149" s="13">
        <v>0.11984587510627601</v>
      </c>
      <c r="N2149" s="13">
        <v>2.6780784097183898E-2</v>
      </c>
      <c r="P2149" s="2"/>
    </row>
    <row r="2150" spans="1:16" x14ac:dyDescent="0.35">
      <c r="A2150" s="9" t="s">
        <v>241</v>
      </c>
      <c r="B2150" s="9" t="s">
        <v>260</v>
      </c>
      <c r="C2150" s="9" t="s">
        <v>14</v>
      </c>
      <c r="D2150" s="10">
        <v>2.7348717861303098</v>
      </c>
      <c r="E2150" s="11">
        <v>7.9414627978119899E-5</v>
      </c>
      <c r="F2150" s="12" t="s">
        <v>420</v>
      </c>
      <c r="G2150" s="13" t="s">
        <v>420</v>
      </c>
      <c r="H2150" s="13" t="s">
        <v>420</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7145</v>
      </c>
      <c r="G2151" s="13">
        <v>0.89224686666516895</v>
      </c>
      <c r="H2151" s="13">
        <v>0.27201431453915598</v>
      </c>
      <c r="I2151" s="12">
        <v>6241</v>
      </c>
      <c r="J2151" s="13">
        <v>0.77935796988905803</v>
      </c>
      <c r="K2151" s="13">
        <v>0.27560167807462999</v>
      </c>
      <c r="L2151" s="12">
        <v>904</v>
      </c>
      <c r="M2151" s="13">
        <v>0.112888896776111</v>
      </c>
      <c r="N2151" s="13">
        <v>0.249585864163446</v>
      </c>
      <c r="P2151" s="2"/>
    </row>
    <row r="2152" spans="1:16" x14ac:dyDescent="0.35">
      <c r="A2152" s="9" t="s">
        <v>241</v>
      </c>
      <c r="B2152" s="9" t="s">
        <v>260</v>
      </c>
      <c r="C2152" s="9" t="s">
        <v>15</v>
      </c>
      <c r="D2152" s="10">
        <v>0</v>
      </c>
      <c r="E2152" s="11">
        <v>0</v>
      </c>
      <c r="F2152" s="12">
        <v>1786</v>
      </c>
      <c r="G2152" s="13">
        <v>0</v>
      </c>
      <c r="H2152" s="13">
        <v>6.7994060989073707E-2</v>
      </c>
      <c r="I2152" s="12">
        <v>1312</v>
      </c>
      <c r="J2152" s="13">
        <v>0</v>
      </c>
      <c r="K2152" s="13">
        <v>5.7937734599249301E-2</v>
      </c>
      <c r="L2152" s="12">
        <v>474</v>
      </c>
      <c r="M2152" s="13">
        <v>0</v>
      </c>
      <c r="N2152" s="13">
        <v>0.13086692435118699</v>
      </c>
      <c r="P2152" s="2"/>
    </row>
    <row r="2153" spans="1:16" x14ac:dyDescent="0.35">
      <c r="A2153" s="9" t="s">
        <v>241</v>
      </c>
      <c r="B2153" s="9" t="s">
        <v>260</v>
      </c>
      <c r="C2153" s="9" t="s">
        <v>16</v>
      </c>
      <c r="D2153" s="10">
        <v>34437.884502636203</v>
      </c>
      <c r="E2153" s="11">
        <v>1</v>
      </c>
      <c r="F2153" s="12" t="s">
        <v>420</v>
      </c>
      <c r="G2153" s="13" t="s">
        <v>420</v>
      </c>
      <c r="H2153" s="13" t="s">
        <v>420</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2411</v>
      </c>
      <c r="G2155" s="13">
        <v>0.73221685932802205</v>
      </c>
      <c r="H2155" s="13">
        <v>0.15876465165283801</v>
      </c>
      <c r="I2155" s="12">
        <v>2238</v>
      </c>
      <c r="J2155" s="13">
        <v>0.67967703491336096</v>
      </c>
      <c r="K2155" s="13">
        <v>0.162586269524155</v>
      </c>
      <c r="L2155" s="12">
        <v>173</v>
      </c>
      <c r="M2155" s="13">
        <v>5.2539824414661103E-2</v>
      </c>
      <c r="N2155" s="13">
        <v>0.12174524982406799</v>
      </c>
      <c r="P2155" s="2"/>
    </row>
    <row r="2156" spans="1:16" x14ac:dyDescent="0.35">
      <c r="A2156" s="9" t="s">
        <v>241</v>
      </c>
      <c r="B2156" s="9" t="s">
        <v>261</v>
      </c>
      <c r="C2156" s="9" t="s">
        <v>11</v>
      </c>
      <c r="D2156" s="10">
        <v>720.13965889595499</v>
      </c>
      <c r="E2156" s="11">
        <v>3.93955110488933E-2</v>
      </c>
      <c r="F2156" s="12">
        <v>695</v>
      </c>
      <c r="G2156" s="13" t="s">
        <v>424</v>
      </c>
      <c r="H2156" s="13">
        <v>4.5765836955090199E-2</v>
      </c>
      <c r="I2156" s="12">
        <v>628</v>
      </c>
      <c r="J2156" s="13">
        <v>0.87205306948764005</v>
      </c>
      <c r="K2156" s="13">
        <v>4.5622956774427903E-2</v>
      </c>
      <c r="L2156" s="12">
        <v>67</v>
      </c>
      <c r="M2156" s="13">
        <v>9.3037509005846994E-2</v>
      </c>
      <c r="N2156" s="13">
        <v>4.7149894440534801E-2</v>
      </c>
      <c r="P2156" s="2"/>
    </row>
    <row r="2157" spans="1:16" x14ac:dyDescent="0.35">
      <c r="A2157" s="9" t="s">
        <v>241</v>
      </c>
      <c r="B2157" s="9" t="s">
        <v>261</v>
      </c>
      <c r="C2157" s="9" t="s">
        <v>12</v>
      </c>
      <c r="D2157" s="10">
        <v>438.88568039</v>
      </c>
      <c r="E2157" s="11">
        <v>2.4009406310871399E-2</v>
      </c>
      <c r="F2157" s="12">
        <v>379</v>
      </c>
      <c r="G2157" s="13">
        <v>0.86355061678753198</v>
      </c>
      <c r="H2157" s="13">
        <v>2.4957197418675098E-2</v>
      </c>
      <c r="I2157" s="12">
        <v>330</v>
      </c>
      <c r="J2157" s="13">
        <v>0.75190423097595105</v>
      </c>
      <c r="K2157" s="13">
        <v>2.3973846712677101E-2</v>
      </c>
      <c r="L2157" s="12">
        <v>49</v>
      </c>
      <c r="M2157" s="13">
        <v>0.111646385811581</v>
      </c>
      <c r="N2157" s="13">
        <v>3.4482758620689703E-2</v>
      </c>
      <c r="P2157" s="2"/>
    </row>
    <row r="2158" spans="1:16" x14ac:dyDescent="0.35">
      <c r="A2158" s="9" t="s">
        <v>241</v>
      </c>
      <c r="B2158" s="9" t="s">
        <v>261</v>
      </c>
      <c r="C2158" s="9" t="s">
        <v>13</v>
      </c>
      <c r="D2158" s="10">
        <v>282.16736629875902</v>
      </c>
      <c r="E2158" s="11">
        <v>1.5436071960960999E-2</v>
      </c>
      <c r="F2158" s="12">
        <v>975</v>
      </c>
      <c r="G2158" s="13" t="s">
        <v>424</v>
      </c>
      <c r="H2158" s="13">
        <v>6.4203871987356803E-2</v>
      </c>
      <c r="I2158" s="12">
        <v>918</v>
      </c>
      <c r="J2158" s="13" t="s">
        <v>424</v>
      </c>
      <c r="K2158" s="13">
        <v>6.6690882673447194E-2</v>
      </c>
      <c r="L2158" s="12">
        <v>57</v>
      </c>
      <c r="M2158" s="13">
        <v>0.20200776846620999</v>
      </c>
      <c r="N2158" s="13">
        <v>4.0112596762843102E-2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9993</v>
      </c>
      <c r="G2160" s="13">
        <v>0.74517655532165095</v>
      </c>
      <c r="H2160" s="13">
        <v>0.65804030027657101</v>
      </c>
      <c r="I2160" s="12">
        <v>9088</v>
      </c>
      <c r="J2160" s="13">
        <v>0.67769083706225997</v>
      </c>
      <c r="K2160" s="13">
        <v>0.66022520886305802</v>
      </c>
      <c r="L2160" s="12">
        <v>905</v>
      </c>
      <c r="M2160" s="13">
        <v>6.7485718259390995E-2</v>
      </c>
      <c r="N2160" s="13">
        <v>0.63687543983110495</v>
      </c>
      <c r="P2160" s="2"/>
    </row>
    <row r="2161" spans="1:16" x14ac:dyDescent="0.35">
      <c r="A2161" s="9" t="s">
        <v>241</v>
      </c>
      <c r="B2161" s="9" t="s">
        <v>261</v>
      </c>
      <c r="C2161" s="9" t="s">
        <v>15</v>
      </c>
      <c r="D2161" s="10">
        <v>0</v>
      </c>
      <c r="E2161" s="11">
        <v>0</v>
      </c>
      <c r="F2161" s="12">
        <v>713</v>
      </c>
      <c r="G2161" s="13">
        <v>0</v>
      </c>
      <c r="H2161" s="13">
        <v>4.6951139207164497E-2</v>
      </c>
      <c r="I2161" s="12">
        <v>548</v>
      </c>
      <c r="J2161" s="13">
        <v>0</v>
      </c>
      <c r="K2161" s="13">
        <v>3.9811115147112199E-2</v>
      </c>
      <c r="L2161" s="12">
        <v>165</v>
      </c>
      <c r="M2161" s="13">
        <v>0</v>
      </c>
      <c r="N2161" s="13">
        <v>0.116115411681914</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t="s">
        <v>420</v>
      </c>
      <c r="G2163" s="13" t="s">
        <v>420</v>
      </c>
      <c r="H2163" s="13" t="s">
        <v>420</v>
      </c>
      <c r="I2163" s="12" t="s">
        <v>420</v>
      </c>
      <c r="J2163" s="13" t="s">
        <v>420</v>
      </c>
      <c r="K2163" s="13" t="s">
        <v>420</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1022</v>
      </c>
      <c r="G2164" s="13">
        <v>0.732468015715946</v>
      </c>
      <c r="H2164" s="13">
        <v>4.7268858979695703E-2</v>
      </c>
      <c r="I2164" s="12">
        <v>931</v>
      </c>
      <c r="J2164" s="13">
        <v>0.66724826089192302</v>
      </c>
      <c r="K2164" s="13">
        <v>4.7741141479924101E-2</v>
      </c>
      <c r="L2164" s="12">
        <v>91</v>
      </c>
      <c r="M2164" s="13">
        <v>6.5219754824022605E-2</v>
      </c>
      <c r="N2164" s="13">
        <v>4.2924528301886797E-2</v>
      </c>
      <c r="P2164" s="2"/>
    </row>
    <row r="2165" spans="1:16" x14ac:dyDescent="0.35">
      <c r="A2165" s="9" t="s">
        <v>241</v>
      </c>
      <c r="B2165" s="9" t="s">
        <v>262</v>
      </c>
      <c r="C2165" s="9" t="s">
        <v>11</v>
      </c>
      <c r="D2165" s="10">
        <v>4959.0821352183702</v>
      </c>
      <c r="E2165" s="11">
        <v>0.179161823710969</v>
      </c>
      <c r="F2165" s="12">
        <v>3522</v>
      </c>
      <c r="G2165" s="13">
        <v>0.71021207230819805</v>
      </c>
      <c r="H2165" s="13">
        <v>0.16289718329402</v>
      </c>
      <c r="I2165" s="12">
        <v>3151</v>
      </c>
      <c r="J2165" s="13">
        <v>0.63539984095489199</v>
      </c>
      <c r="K2165" s="13">
        <v>0.161581457361161</v>
      </c>
      <c r="L2165" s="12">
        <v>371</v>
      </c>
      <c r="M2165" s="13">
        <v>7.4812231353305295E-2</v>
      </c>
      <c r="N2165" s="13">
        <v>0.17499999999999999</v>
      </c>
      <c r="P2165" s="2"/>
    </row>
    <row r="2166" spans="1:16" x14ac:dyDescent="0.35">
      <c r="A2166" s="9" t="s">
        <v>241</v>
      </c>
      <c r="B2166" s="9" t="s">
        <v>262</v>
      </c>
      <c r="C2166" s="9" t="s">
        <v>12</v>
      </c>
      <c r="D2166" s="10">
        <v>1323.26891471</v>
      </c>
      <c r="E2166" s="11">
        <v>4.7807087189742199E-2</v>
      </c>
      <c r="F2166" s="12">
        <v>1534</v>
      </c>
      <c r="G2166" s="13" t="s">
        <v>424</v>
      </c>
      <c r="H2166" s="13">
        <v>7.0949539799269198E-2</v>
      </c>
      <c r="I2166" s="12">
        <v>1341</v>
      </c>
      <c r="J2166" s="13" t="s">
        <v>424</v>
      </c>
      <c r="K2166" s="13">
        <v>6.8765704322855198E-2</v>
      </c>
      <c r="L2166" s="12">
        <v>193</v>
      </c>
      <c r="M2166" s="13">
        <v>0.14585092860153601</v>
      </c>
      <c r="N2166" s="13">
        <v>9.1037735849056597E-2</v>
      </c>
      <c r="P2166" s="2"/>
    </row>
    <row r="2167" spans="1:16" x14ac:dyDescent="0.35">
      <c r="A2167" s="9" t="s">
        <v>241</v>
      </c>
      <c r="B2167" s="9" t="s">
        <v>262</v>
      </c>
      <c r="C2167" s="9" t="s">
        <v>13</v>
      </c>
      <c r="D2167" s="10">
        <v>582.11710214761194</v>
      </c>
      <c r="E2167" s="11">
        <v>2.1030738913042399E-2</v>
      </c>
      <c r="F2167" s="12">
        <v>789</v>
      </c>
      <c r="G2167" s="13" t="s">
        <v>424</v>
      </c>
      <c r="H2167" s="13">
        <v>3.64922991536007E-2</v>
      </c>
      <c r="I2167" s="12">
        <v>753</v>
      </c>
      <c r="J2167" s="13" t="s">
        <v>424</v>
      </c>
      <c r="K2167" s="13">
        <v>3.8613404440797902E-2</v>
      </c>
      <c r="L2167" s="12">
        <v>36</v>
      </c>
      <c r="M2167" s="13">
        <v>6.1843226847630398E-2</v>
      </c>
      <c r="N2167" s="13">
        <v>1.6981132075471701E-2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13207</v>
      </c>
      <c r="G2169" s="13">
        <v>0.68324135887648296</v>
      </c>
      <c r="H2169" s="13">
        <v>0.61084131168771105</v>
      </c>
      <c r="I2169" s="12">
        <v>12101</v>
      </c>
      <c r="J2169" s="13">
        <v>0.62602435706551995</v>
      </c>
      <c r="K2169" s="13">
        <v>0.62053228039587705</v>
      </c>
      <c r="L2169" s="12">
        <v>1106</v>
      </c>
      <c r="M2169" s="13">
        <v>5.7217001810963203E-2</v>
      </c>
      <c r="N2169" s="13">
        <v>0.521698113207547</v>
      </c>
      <c r="P2169" s="2"/>
    </row>
    <row r="2170" spans="1:16" x14ac:dyDescent="0.35">
      <c r="A2170" s="9" t="s">
        <v>241</v>
      </c>
      <c r="B2170" s="9" t="s">
        <v>262</v>
      </c>
      <c r="C2170" s="9" t="s">
        <v>15</v>
      </c>
      <c r="D2170" s="10">
        <v>0</v>
      </c>
      <c r="E2170" s="11">
        <v>0</v>
      </c>
      <c r="F2170" s="12">
        <v>1492</v>
      </c>
      <c r="G2170" s="13">
        <v>0</v>
      </c>
      <c r="H2170" s="13">
        <v>6.9006983950788595E-2</v>
      </c>
      <c r="I2170" s="12">
        <v>1179</v>
      </c>
      <c r="J2170" s="13">
        <v>0</v>
      </c>
      <c r="K2170" s="13">
        <v>6.0458438028818999E-2</v>
      </c>
      <c r="L2170" s="12">
        <v>313</v>
      </c>
      <c r="M2170" s="13">
        <v>0</v>
      </c>
      <c r="N2170" s="13">
        <v>0.14764150943396201</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v>19</v>
      </c>
      <c r="G2172" s="13">
        <v>0.54364751727231397</v>
      </c>
      <c r="H2172" s="13">
        <v>9.3123560260746001E-4</v>
      </c>
      <c r="I2172" s="12">
        <v>13</v>
      </c>
      <c r="J2172" s="13">
        <v>0.37196935392316199</v>
      </c>
      <c r="K2172" s="13">
        <v>6.9664005144418799E-4</v>
      </c>
      <c r="L2172" s="12">
        <v>6</v>
      </c>
      <c r="M2172" s="13">
        <v>0.17167816334915201</v>
      </c>
      <c r="N2172" s="13">
        <v>3.4443168771527001E-3</v>
      </c>
      <c r="P2172" s="2"/>
    </row>
    <row r="2173" spans="1:16" x14ac:dyDescent="0.35">
      <c r="A2173" s="9" t="s">
        <v>241</v>
      </c>
      <c r="B2173" s="9" t="s">
        <v>263</v>
      </c>
      <c r="C2173" s="9" t="s">
        <v>10</v>
      </c>
      <c r="D2173" s="10">
        <v>888.96168267855398</v>
      </c>
      <c r="E2173" s="11">
        <v>3.4118429265999499E-2</v>
      </c>
      <c r="F2173" s="12">
        <v>817</v>
      </c>
      <c r="G2173" s="13">
        <v>0.91904973624765895</v>
      </c>
      <c r="H2173" s="13">
        <v>4.0043130912120799E-2</v>
      </c>
      <c r="I2173" s="12">
        <v>763</v>
      </c>
      <c r="J2173" s="13">
        <v>0.85830471084083704</v>
      </c>
      <c r="K2173" s="13">
        <v>4.0887412250147401E-2</v>
      </c>
      <c r="L2173" s="12">
        <v>54</v>
      </c>
      <c r="M2173" s="13">
        <v>6.0745025406822001E-2</v>
      </c>
      <c r="N2173" s="13">
        <v>3.0998851894374301E-2</v>
      </c>
      <c r="P2173" s="2"/>
    </row>
    <row r="2174" spans="1:16" x14ac:dyDescent="0.35">
      <c r="A2174" s="9" t="s">
        <v>241</v>
      </c>
      <c r="B2174" s="9" t="s">
        <v>263</v>
      </c>
      <c r="C2174" s="9" t="s">
        <v>11</v>
      </c>
      <c r="D2174" s="10">
        <v>631.53771596004401</v>
      </c>
      <c r="E2174" s="11">
        <v>2.42384742904437E-2</v>
      </c>
      <c r="F2174" s="12">
        <v>504</v>
      </c>
      <c r="G2174" s="13">
        <v>0.79805209928568499</v>
      </c>
      <c r="H2174" s="13">
        <v>2.4702249669166301E-2</v>
      </c>
      <c r="I2174" s="12">
        <v>455</v>
      </c>
      <c r="J2174" s="13">
        <v>0.720463700744022</v>
      </c>
      <c r="K2174" s="13">
        <v>2.4382401800546599E-2</v>
      </c>
      <c r="L2174" s="12">
        <v>49</v>
      </c>
      <c r="M2174" s="13">
        <v>7.7588398541663897E-2</v>
      </c>
      <c r="N2174" s="13">
        <v>2.81285878300804E-2</v>
      </c>
      <c r="P2174" s="2"/>
    </row>
    <row r="2175" spans="1:16" x14ac:dyDescent="0.35">
      <c r="A2175" s="9" t="s">
        <v>241</v>
      </c>
      <c r="B2175" s="9" t="s">
        <v>263</v>
      </c>
      <c r="C2175" s="9" t="s">
        <v>12</v>
      </c>
      <c r="D2175" s="10">
        <v>978.14669585000001</v>
      </c>
      <c r="E2175" s="11">
        <v>3.7541358085955802E-2</v>
      </c>
      <c r="F2175" s="12">
        <v>687</v>
      </c>
      <c r="G2175" s="13">
        <v>0.70234863841461304</v>
      </c>
      <c r="H2175" s="13">
        <v>3.36715188942803E-2</v>
      </c>
      <c r="I2175" s="12">
        <v>608</v>
      </c>
      <c r="J2175" s="13">
        <v>0.621583656704636</v>
      </c>
      <c r="K2175" s="13">
        <v>3.2581319329082002E-2</v>
      </c>
      <c r="L2175" s="12">
        <v>79</v>
      </c>
      <c r="M2175" s="13">
        <v>8.0764981709977299E-2</v>
      </c>
      <c r="N2175" s="13">
        <v>4.5350172215843899E-2</v>
      </c>
      <c r="P2175" s="2"/>
    </row>
    <row r="2176" spans="1:16" x14ac:dyDescent="0.35">
      <c r="A2176" s="9" t="s">
        <v>241</v>
      </c>
      <c r="B2176" s="9" t="s">
        <v>263</v>
      </c>
      <c r="C2176" s="9" t="s">
        <v>13</v>
      </c>
      <c r="D2176" s="10">
        <v>217.71768049770799</v>
      </c>
      <c r="E2176" s="11">
        <v>8.3560241422740208E-3</v>
      </c>
      <c r="F2176" s="12">
        <v>686</v>
      </c>
      <c r="G2176" s="13" t="s">
        <v>424</v>
      </c>
      <c r="H2176" s="13">
        <v>3.3622506494143001E-2</v>
      </c>
      <c r="I2176" s="12">
        <v>646</v>
      </c>
      <c r="J2176" s="13" t="s">
        <v>424</v>
      </c>
      <c r="K2176" s="13">
        <v>3.4617651787149699E-2</v>
      </c>
      <c r="L2176" s="12">
        <v>40</v>
      </c>
      <c r="M2176" s="13">
        <v>0.18372416933966501</v>
      </c>
      <c r="N2176" s="13">
        <v>2.2962112514351301E-2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16720</v>
      </c>
      <c r="G2178" s="13">
        <v>0.71762671533440303</v>
      </c>
      <c r="H2178" s="13">
        <v>0.819487330294565</v>
      </c>
      <c r="I2178" s="12">
        <v>15404</v>
      </c>
      <c r="J2178" s="13">
        <v>0.66114365568248501</v>
      </c>
      <c r="K2178" s="13">
        <v>0.82546487326509799</v>
      </c>
      <c r="L2178" s="12">
        <v>1316</v>
      </c>
      <c r="M2178" s="13">
        <v>5.6483059651918299E-2</v>
      </c>
      <c r="N2178" s="13">
        <v>0.75545350172215797</v>
      </c>
      <c r="P2178" s="2"/>
    </row>
    <row r="2179" spans="1:16" x14ac:dyDescent="0.35">
      <c r="A2179" s="9" t="s">
        <v>241</v>
      </c>
      <c r="B2179" s="9" t="s">
        <v>263</v>
      </c>
      <c r="C2179" s="9" t="s">
        <v>15</v>
      </c>
      <c r="D2179" s="10">
        <v>0</v>
      </c>
      <c r="E2179" s="11">
        <v>0</v>
      </c>
      <c r="F2179" s="12">
        <v>961</v>
      </c>
      <c r="G2179" s="13">
        <v>0</v>
      </c>
      <c r="H2179" s="13">
        <v>4.71009165318826E-2</v>
      </c>
      <c r="I2179" s="12">
        <v>764</v>
      </c>
      <c r="J2179" s="13">
        <v>0</v>
      </c>
      <c r="K2179" s="13">
        <v>4.0940999946412301E-2</v>
      </c>
      <c r="L2179" s="12">
        <v>197</v>
      </c>
      <c r="M2179" s="13">
        <v>0</v>
      </c>
      <c r="N2179" s="13">
        <v>0.11308840413318</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2689</v>
      </c>
      <c r="G2182" s="13">
        <v>0.59637934175917195</v>
      </c>
      <c r="H2182" s="13">
        <v>0.11764448527803301</v>
      </c>
      <c r="I2182" s="12">
        <v>2363</v>
      </c>
      <c r="J2182" s="13">
        <v>0.52407749519409597</v>
      </c>
      <c r="K2182" s="13">
        <v>0.11678940344980999</v>
      </c>
      <c r="L2182" s="12">
        <v>326</v>
      </c>
      <c r="M2182" s="13">
        <v>7.2301846565076197E-2</v>
      </c>
      <c r="N2182" s="13">
        <v>0.124237804878049</v>
      </c>
      <c r="P2182" s="2"/>
    </row>
    <row r="2183" spans="1:16" x14ac:dyDescent="0.35">
      <c r="A2183" s="9" t="s">
        <v>241</v>
      </c>
      <c r="B2183" s="9" t="s">
        <v>264</v>
      </c>
      <c r="C2183" s="9" t="s">
        <v>11</v>
      </c>
      <c r="D2183" s="10">
        <v>557.23863849201302</v>
      </c>
      <c r="E2183" s="11">
        <v>1.8754002063772202E-2</v>
      </c>
      <c r="F2183" s="12">
        <v>369</v>
      </c>
      <c r="G2183" s="13">
        <v>0.66219385109148199</v>
      </c>
      <c r="H2183" s="13">
        <v>1.6143850899068099E-2</v>
      </c>
      <c r="I2183" s="12">
        <v>319</v>
      </c>
      <c r="J2183" s="13">
        <v>0.572465686986945</v>
      </c>
      <c r="K2183" s="13">
        <v>1.5766322344684398E-2</v>
      </c>
      <c r="L2183" s="12">
        <v>50</v>
      </c>
      <c r="M2183" s="13">
        <v>8.9728164104536795E-2</v>
      </c>
      <c r="N2183" s="13">
        <v>1.9054878048780501E-2</v>
      </c>
      <c r="P2183" s="2"/>
    </row>
    <row r="2184" spans="1:16" x14ac:dyDescent="0.35">
      <c r="A2184" s="9" t="s">
        <v>241</v>
      </c>
      <c r="B2184" s="9" t="s">
        <v>264</v>
      </c>
      <c r="C2184" s="9" t="s">
        <v>12</v>
      </c>
      <c r="D2184" s="10">
        <v>1616.43867082</v>
      </c>
      <c r="E2184" s="11">
        <v>5.4401637062635101E-2</v>
      </c>
      <c r="F2184" s="12">
        <v>719</v>
      </c>
      <c r="G2184" s="13">
        <v>0.444804998160097</v>
      </c>
      <c r="H2184" s="13">
        <v>3.1456446602791302E-2</v>
      </c>
      <c r="I2184" s="12">
        <v>607</v>
      </c>
      <c r="J2184" s="13">
        <v>0.37551687605449102</v>
      </c>
      <c r="K2184" s="13">
        <v>3.00004942420798E-2</v>
      </c>
      <c r="L2184" s="12">
        <v>112</v>
      </c>
      <c r="M2184" s="13">
        <v>6.9288122105606198E-2</v>
      </c>
      <c r="N2184" s="13">
        <v>4.2682926829268303E-2</v>
      </c>
      <c r="P2184" s="2"/>
    </row>
    <row r="2185" spans="1:16" x14ac:dyDescent="0.35">
      <c r="A2185" s="9" t="s">
        <v>241</v>
      </c>
      <c r="B2185" s="9" t="s">
        <v>264</v>
      </c>
      <c r="C2185" s="9" t="s">
        <v>13</v>
      </c>
      <c r="D2185" s="10">
        <v>530.30701373894601</v>
      </c>
      <c r="E2185" s="11">
        <v>1.7847611674967501E-2</v>
      </c>
      <c r="F2185" s="12">
        <v>1126</v>
      </c>
      <c r="G2185" s="13" t="s">
        <v>424</v>
      </c>
      <c r="H2185" s="13">
        <v>4.9262807892549297E-2</v>
      </c>
      <c r="I2185" s="12">
        <v>1039</v>
      </c>
      <c r="J2185" s="13" t="s">
        <v>424</v>
      </c>
      <c r="K2185" s="13">
        <v>5.1351752088172803E-2</v>
      </c>
      <c r="L2185" s="12">
        <v>87</v>
      </c>
      <c r="M2185" s="13">
        <v>0.16405591053115401</v>
      </c>
      <c r="N2185" s="13">
        <v>3.3155487804878099E-2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16926</v>
      </c>
      <c r="G2187" s="13">
        <v>0.75672836598528503</v>
      </c>
      <c r="H2187" s="13">
        <v>0.74051712823205096</v>
      </c>
      <c r="I2187" s="12">
        <v>15146</v>
      </c>
      <c r="J2187" s="13">
        <v>0.67714804627278302</v>
      </c>
      <c r="K2187" s="13">
        <v>0.74857905402065905</v>
      </c>
      <c r="L2187" s="12">
        <v>1780</v>
      </c>
      <c r="M2187" s="13">
        <v>7.9580319712501901E-2</v>
      </c>
      <c r="N2187" s="13">
        <v>0.67835365853658502</v>
      </c>
      <c r="P2187" s="2"/>
    </row>
    <row r="2188" spans="1:16" x14ac:dyDescent="0.35">
      <c r="A2188" s="9" t="s">
        <v>241</v>
      </c>
      <c r="B2188" s="9" t="s">
        <v>264</v>
      </c>
      <c r="C2188" s="9" t="s">
        <v>15</v>
      </c>
      <c r="D2188" s="10">
        <v>0</v>
      </c>
      <c r="E2188" s="11">
        <v>0</v>
      </c>
      <c r="F2188" s="12">
        <v>998</v>
      </c>
      <c r="G2188" s="13">
        <v>0</v>
      </c>
      <c r="H2188" s="13">
        <v>4.3662772892330601E-2</v>
      </c>
      <c r="I2188" s="12">
        <v>732</v>
      </c>
      <c r="J2188" s="13">
        <v>0</v>
      </c>
      <c r="K2188" s="13">
        <v>3.6178520239213197E-2</v>
      </c>
      <c r="L2188" s="12">
        <v>266</v>
      </c>
      <c r="M2188" s="13">
        <v>0</v>
      </c>
      <c r="N2188" s="13">
        <v>0.10137195121951199</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928</v>
      </c>
      <c r="G2191" s="13" t="s">
        <v>424</v>
      </c>
      <c r="H2191" s="13">
        <v>7.0074756475118904E-2</v>
      </c>
      <c r="I2191" s="12">
        <v>846</v>
      </c>
      <c r="J2191" s="13" t="s">
        <v>424</v>
      </c>
      <c r="K2191" s="13">
        <v>7.0353430353430293E-2</v>
      </c>
      <c r="L2191" s="12">
        <v>82</v>
      </c>
      <c r="M2191" s="13">
        <v>0.113256316417089</v>
      </c>
      <c r="N2191" s="13">
        <v>6.7323481116584594E-2</v>
      </c>
      <c r="P2191" s="2"/>
    </row>
    <row r="2192" spans="1:16" x14ac:dyDescent="0.35">
      <c r="A2192" s="9" t="s">
        <v>241</v>
      </c>
      <c r="B2192" s="9" t="s">
        <v>265</v>
      </c>
      <c r="C2192" s="9" t="s">
        <v>11</v>
      </c>
      <c r="D2192" s="10">
        <v>98.108921408967007</v>
      </c>
      <c r="E2192" s="11">
        <v>6.6762640208194203E-3</v>
      </c>
      <c r="F2192" s="12">
        <v>205</v>
      </c>
      <c r="G2192" s="13" t="s">
        <v>424</v>
      </c>
      <c r="H2192" s="13">
        <v>1.54798761609907E-2</v>
      </c>
      <c r="I2192" s="12">
        <v>185</v>
      </c>
      <c r="J2192" s="13" t="s">
        <v>424</v>
      </c>
      <c r="K2192" s="13">
        <v>1.5384615384615399E-2</v>
      </c>
      <c r="L2192" s="12">
        <v>20</v>
      </c>
      <c r="M2192" s="13">
        <v>0.203855059384763</v>
      </c>
      <c r="N2192" s="13">
        <v>1.6420361247947501E-2</v>
      </c>
      <c r="P2192" s="2"/>
    </row>
    <row r="2193" spans="1:16" x14ac:dyDescent="0.35">
      <c r="A2193" s="9" t="s">
        <v>241</v>
      </c>
      <c r="B2193" s="9" t="s">
        <v>265</v>
      </c>
      <c r="C2193" s="9" t="s">
        <v>12</v>
      </c>
      <c r="D2193" s="10">
        <v>272.15462377</v>
      </c>
      <c r="E2193" s="11">
        <v>1.8519988770452699E-2</v>
      </c>
      <c r="F2193" s="12">
        <v>253</v>
      </c>
      <c r="G2193" s="13">
        <v>0.92961859877792197</v>
      </c>
      <c r="H2193" s="13">
        <v>1.91044325303934E-2</v>
      </c>
      <c r="I2193" s="12">
        <v>223</v>
      </c>
      <c r="J2193" s="13">
        <v>0.81938714437737803</v>
      </c>
      <c r="K2193" s="13">
        <v>1.85446985446985E-2</v>
      </c>
      <c r="L2193" s="12">
        <v>30</v>
      </c>
      <c r="M2193" s="13">
        <v>0.11023145440054399</v>
      </c>
      <c r="N2193" s="13">
        <v>2.4630541871921201E-2</v>
      </c>
      <c r="P2193" s="2"/>
    </row>
    <row r="2194" spans="1:16" x14ac:dyDescent="0.35">
      <c r="A2194" s="9" t="s">
        <v>241</v>
      </c>
      <c r="B2194" s="9" t="s">
        <v>265</v>
      </c>
      <c r="C2194" s="9" t="s">
        <v>13</v>
      </c>
      <c r="D2194" s="10">
        <v>92.633821074412197</v>
      </c>
      <c r="E2194" s="11">
        <v>6.30368612628124E-3</v>
      </c>
      <c r="F2194" s="12">
        <v>615</v>
      </c>
      <c r="G2194" s="13" t="s">
        <v>424</v>
      </c>
      <c r="H2194" s="13">
        <v>4.6439628482972103E-2</v>
      </c>
      <c r="I2194" s="12">
        <v>580</v>
      </c>
      <c r="J2194" s="13" t="s">
        <v>424</v>
      </c>
      <c r="K2194" s="13">
        <v>4.8232848232848201E-2</v>
      </c>
      <c r="L2194" s="12">
        <v>35</v>
      </c>
      <c r="M2194" s="13">
        <v>0.377831763755969</v>
      </c>
      <c r="N2194" s="13">
        <v>2.8735632183908E-2</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10679</v>
      </c>
      <c r="G2196" s="13">
        <v>0.79577125912435898</v>
      </c>
      <c r="H2196" s="13">
        <v>0.80638828060107204</v>
      </c>
      <c r="I2196" s="12">
        <v>9766</v>
      </c>
      <c r="J2196" s="13">
        <v>0.72773687766724304</v>
      </c>
      <c r="K2196" s="13">
        <v>0.81214137214137205</v>
      </c>
      <c r="L2196" s="12">
        <v>913</v>
      </c>
      <c r="M2196" s="13">
        <v>6.8034381457115795E-2</v>
      </c>
      <c r="N2196" s="13">
        <v>0.74958949096880101</v>
      </c>
      <c r="P2196" s="2"/>
    </row>
    <row r="2197" spans="1:16" x14ac:dyDescent="0.35">
      <c r="A2197" s="9" t="s">
        <v>241</v>
      </c>
      <c r="B2197" s="9" t="s">
        <v>265</v>
      </c>
      <c r="C2197" s="9" t="s">
        <v>15</v>
      </c>
      <c r="D2197" s="10">
        <v>0</v>
      </c>
      <c r="E2197" s="11">
        <v>0</v>
      </c>
      <c r="F2197" s="12">
        <v>551</v>
      </c>
      <c r="G2197" s="13">
        <v>0</v>
      </c>
      <c r="H2197" s="13">
        <v>4.1606886657101903E-2</v>
      </c>
      <c r="I2197" s="12">
        <v>417</v>
      </c>
      <c r="J2197" s="13">
        <v>0</v>
      </c>
      <c r="K2197" s="13">
        <v>3.4677754677754698E-2</v>
      </c>
      <c r="L2197" s="12">
        <v>134</v>
      </c>
      <c r="M2197" s="13">
        <v>0</v>
      </c>
      <c r="N2197" s="13">
        <v>0.11001642036124799</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v>37</v>
      </c>
      <c r="G2199" s="13">
        <v>0.46359469238876599</v>
      </c>
      <c r="H2199" s="13">
        <v>8.4965669276873296E-4</v>
      </c>
      <c r="I2199" s="12">
        <v>28</v>
      </c>
      <c r="J2199" s="13">
        <v>0.35082841586176899</v>
      </c>
      <c r="K2199" s="13">
        <v>7.0493454179254805E-4</v>
      </c>
      <c r="L2199" s="12">
        <v>9</v>
      </c>
      <c r="M2199" s="13">
        <v>0.112766276526997</v>
      </c>
      <c r="N2199" s="13">
        <v>2.3517115233864599E-3</v>
      </c>
      <c r="P2199" s="2"/>
    </row>
    <row r="2200" spans="1:16" x14ac:dyDescent="0.35">
      <c r="A2200" s="9" t="s">
        <v>241</v>
      </c>
      <c r="B2200" s="9" t="s">
        <v>266</v>
      </c>
      <c r="C2200" s="9" t="s">
        <v>10</v>
      </c>
      <c r="D2200" s="10">
        <v>2963.2993995219699</v>
      </c>
      <c r="E2200" s="11">
        <v>5.2749037995687503E-2</v>
      </c>
      <c r="F2200" s="12">
        <v>2628</v>
      </c>
      <c r="G2200" s="13">
        <v>0.88684930062211798</v>
      </c>
      <c r="H2200" s="13">
        <v>6.0348588880979201E-2</v>
      </c>
      <c r="I2200" s="12">
        <v>2443</v>
      </c>
      <c r="J2200" s="13">
        <v>0.82441888942915997</v>
      </c>
      <c r="K2200" s="13">
        <v>6.1505538771399797E-2</v>
      </c>
      <c r="L2200" s="12">
        <v>185</v>
      </c>
      <c r="M2200" s="13">
        <v>6.2430411192957301E-2</v>
      </c>
      <c r="N2200" s="13">
        <v>4.8340736869610698E-2</v>
      </c>
      <c r="P2200" s="2"/>
    </row>
    <row r="2201" spans="1:16" x14ac:dyDescent="0.35">
      <c r="A2201" s="9" t="s">
        <v>241</v>
      </c>
      <c r="B2201" s="9" t="s">
        <v>266</v>
      </c>
      <c r="C2201" s="9" t="s">
        <v>11</v>
      </c>
      <c r="D2201" s="10">
        <v>2364.9185430642201</v>
      </c>
      <c r="E2201" s="11">
        <v>4.2097392556730603E-2</v>
      </c>
      <c r="F2201" s="12">
        <v>1852</v>
      </c>
      <c r="G2201" s="13">
        <v>0.78311365329326199</v>
      </c>
      <c r="H2201" s="13">
        <v>4.25287620272349E-2</v>
      </c>
      <c r="I2201" s="12">
        <v>1655</v>
      </c>
      <c r="J2201" s="13">
        <v>0.69981268693323395</v>
      </c>
      <c r="K2201" s="13">
        <v>4.1666666666666699E-2</v>
      </c>
      <c r="L2201" s="12">
        <v>197</v>
      </c>
      <c r="M2201" s="13">
        <v>8.33009663600284E-2</v>
      </c>
      <c r="N2201" s="13">
        <v>5.1476352234125902E-2</v>
      </c>
      <c r="P2201" s="2"/>
    </row>
    <row r="2202" spans="1:16" x14ac:dyDescent="0.35">
      <c r="A2202" s="9" t="s">
        <v>241</v>
      </c>
      <c r="B2202" s="9" t="s">
        <v>266</v>
      </c>
      <c r="C2202" s="9" t="s">
        <v>12</v>
      </c>
      <c r="D2202" s="10">
        <v>2663.2554094799998</v>
      </c>
      <c r="E2202" s="11">
        <v>4.7408021210932398E-2</v>
      </c>
      <c r="F2202" s="12">
        <v>1855</v>
      </c>
      <c r="G2202" s="13">
        <v>0.69651599820168497</v>
      </c>
      <c r="H2202" s="13">
        <v>4.2597653110432399E-2</v>
      </c>
      <c r="I2202" s="12">
        <v>1646</v>
      </c>
      <c r="J2202" s="13">
        <v>0.61804061080322004</v>
      </c>
      <c r="K2202" s="13">
        <v>4.1440080563947601E-2</v>
      </c>
      <c r="L2202" s="12">
        <v>209</v>
      </c>
      <c r="M2202" s="13">
        <v>7.8475387398464796E-2</v>
      </c>
      <c r="N2202" s="13">
        <v>5.4611967598641203E-2</v>
      </c>
      <c r="P2202" s="2"/>
    </row>
    <row r="2203" spans="1:16" x14ac:dyDescent="0.35">
      <c r="A2203" s="9" t="s">
        <v>241</v>
      </c>
      <c r="B2203" s="9" t="s">
        <v>266</v>
      </c>
      <c r="C2203" s="9" t="s">
        <v>13</v>
      </c>
      <c r="D2203" s="10">
        <v>1046.6144505360701</v>
      </c>
      <c r="E2203" s="11">
        <v>1.86305526289611E-2</v>
      </c>
      <c r="F2203" s="12">
        <v>1480</v>
      </c>
      <c r="G2203" s="13" t="s">
        <v>424</v>
      </c>
      <c r="H2203" s="13">
        <v>3.39862677107493E-2</v>
      </c>
      <c r="I2203" s="12">
        <v>1396</v>
      </c>
      <c r="J2203" s="13" t="s">
        <v>424</v>
      </c>
      <c r="K2203" s="13">
        <v>3.5146022155085603E-2</v>
      </c>
      <c r="L2203" s="12">
        <v>84</v>
      </c>
      <c r="M2203" s="13">
        <v>8.0258781021966305E-2</v>
      </c>
      <c r="N2203" s="13">
        <v>2.1949307551607001E-2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33190</v>
      </c>
      <c r="G2205" s="13">
        <v>0.70198649007969904</v>
      </c>
      <c r="H2205" s="13">
        <v>0.76216501710795204</v>
      </c>
      <c r="I2205" s="12">
        <v>30507</v>
      </c>
      <c r="J2205" s="13">
        <v>0.64523958580480201</v>
      </c>
      <c r="K2205" s="13">
        <v>0.76805135951661596</v>
      </c>
      <c r="L2205" s="12">
        <v>2683</v>
      </c>
      <c r="M2205" s="13">
        <v>5.6746904274897099E-2</v>
      </c>
      <c r="N2205" s="13">
        <v>0.70107133524954302</v>
      </c>
      <c r="P2205" s="2"/>
    </row>
    <row r="2206" spans="1:16" x14ac:dyDescent="0.35">
      <c r="A2206" s="9" t="s">
        <v>241</v>
      </c>
      <c r="B2206" s="9" t="s">
        <v>266</v>
      </c>
      <c r="C2206" s="9" t="s">
        <v>15</v>
      </c>
      <c r="D2206" s="10">
        <v>0</v>
      </c>
      <c r="E2206" s="11">
        <v>0</v>
      </c>
      <c r="F2206" s="12">
        <v>2487</v>
      </c>
      <c r="G2206" s="13">
        <v>0</v>
      </c>
      <c r="H2206" s="13">
        <v>5.7110707970698303E-2</v>
      </c>
      <c r="I2206" s="12">
        <v>2028</v>
      </c>
      <c r="J2206" s="13">
        <v>0</v>
      </c>
      <c r="K2206" s="13">
        <v>5.10574018126888E-2</v>
      </c>
      <c r="L2206" s="12">
        <v>459</v>
      </c>
      <c r="M2206" s="13">
        <v>0</v>
      </c>
      <c r="N2206" s="13">
        <v>0.11993728769271</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195</v>
      </c>
      <c r="G2209" s="13" t="s">
        <v>424</v>
      </c>
      <c r="H2209" s="13">
        <v>2.0465994962216599E-2</v>
      </c>
      <c r="I2209" s="12">
        <v>171</v>
      </c>
      <c r="J2209" s="13" t="s">
        <v>424</v>
      </c>
      <c r="K2209" s="13">
        <v>1.97870863226105E-2</v>
      </c>
      <c r="L2209" s="12">
        <v>24</v>
      </c>
      <c r="M2209" s="13">
        <v>0.223519018505209</v>
      </c>
      <c r="N2209" s="13">
        <v>2.70880361173815E-2</v>
      </c>
      <c r="P2209" s="2"/>
    </row>
    <row r="2210" spans="1:16" x14ac:dyDescent="0.35">
      <c r="A2210" s="9" t="s">
        <v>241</v>
      </c>
      <c r="B2210" s="9" t="s">
        <v>267</v>
      </c>
      <c r="C2210" s="9" t="s">
        <v>11</v>
      </c>
      <c r="D2210" s="10">
        <v>52.097848092331397</v>
      </c>
      <c r="E2210" s="11">
        <v>4.6221526235097898E-3</v>
      </c>
      <c r="F2210" s="12">
        <v>140</v>
      </c>
      <c r="G2210" s="13" t="s">
        <v>424</v>
      </c>
      <c r="H2210" s="13">
        <v>1.46935348446683E-2</v>
      </c>
      <c r="I2210" s="12">
        <v>130</v>
      </c>
      <c r="J2210" s="13" t="s">
        <v>424</v>
      </c>
      <c r="K2210" s="13">
        <v>1.50428141633881E-2</v>
      </c>
      <c r="L2210" s="12">
        <v>10</v>
      </c>
      <c r="M2210" s="13">
        <v>0.191946507699844</v>
      </c>
      <c r="N2210" s="13">
        <v>1.12866817155756E-2</v>
      </c>
      <c r="P2210" s="2"/>
    </row>
    <row r="2211" spans="1:16" x14ac:dyDescent="0.35">
      <c r="A2211" s="9" t="s">
        <v>241</v>
      </c>
      <c r="B2211" s="9" t="s">
        <v>267</v>
      </c>
      <c r="C2211" s="9" t="s">
        <v>12</v>
      </c>
      <c r="D2211" s="10">
        <v>167.32079465000001</v>
      </c>
      <c r="E2211" s="11">
        <v>1.4844802199672401E-2</v>
      </c>
      <c r="F2211" s="12">
        <v>181</v>
      </c>
      <c r="G2211" s="13" t="s">
        <v>424</v>
      </c>
      <c r="H2211" s="13">
        <v>1.89966414777498E-2</v>
      </c>
      <c r="I2211" s="12">
        <v>163</v>
      </c>
      <c r="J2211" s="13" t="s">
        <v>424</v>
      </c>
      <c r="K2211" s="13">
        <v>1.88613746817866E-2</v>
      </c>
      <c r="L2211" s="12">
        <v>18</v>
      </c>
      <c r="M2211" s="13">
        <v>0.10757778217377099</v>
      </c>
      <c r="N2211" s="13">
        <v>2.03160270880361E-2</v>
      </c>
      <c r="P2211" s="2"/>
    </row>
    <row r="2212" spans="1:16" x14ac:dyDescent="0.35">
      <c r="A2212" s="9" t="s">
        <v>241</v>
      </c>
      <c r="B2212" s="9" t="s">
        <v>267</v>
      </c>
      <c r="C2212" s="9" t="s">
        <v>13</v>
      </c>
      <c r="D2212" s="10">
        <v>73.635988135567899</v>
      </c>
      <c r="E2212" s="11">
        <v>6.53302944763376E-3</v>
      </c>
      <c r="F2212" s="12">
        <v>197</v>
      </c>
      <c r="G2212" s="13" t="s">
        <v>424</v>
      </c>
      <c r="H2212" s="13">
        <v>2.06759026028547E-2</v>
      </c>
      <c r="I2212" s="12">
        <v>182</v>
      </c>
      <c r="J2212" s="13" t="s">
        <v>424</v>
      </c>
      <c r="K2212" s="13">
        <v>2.1059939828743299E-2</v>
      </c>
      <c r="L2212" s="12">
        <v>15</v>
      </c>
      <c r="M2212" s="13">
        <v>0.203704742474348</v>
      </c>
      <c r="N2212" s="13">
        <v>1.6930022573363401E-2</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8450</v>
      </c>
      <c r="G2214" s="13">
        <v>0.78280119916120705</v>
      </c>
      <c r="H2214" s="13">
        <v>0.88685978169605395</v>
      </c>
      <c r="I2214" s="12">
        <v>7709</v>
      </c>
      <c r="J2214" s="13">
        <v>0.71415555554245502</v>
      </c>
      <c r="K2214" s="13">
        <v>0.89203887988891495</v>
      </c>
      <c r="L2214" s="12">
        <v>741</v>
      </c>
      <c r="M2214" s="13">
        <v>6.8645643618752E-2</v>
      </c>
      <c r="N2214" s="13">
        <v>0.83634311512415305</v>
      </c>
      <c r="P2214" s="2"/>
    </row>
    <row r="2215" spans="1:16" x14ac:dyDescent="0.35">
      <c r="A2215" s="9" t="s">
        <v>241</v>
      </c>
      <c r="B2215" s="9" t="s">
        <v>267</v>
      </c>
      <c r="C2215" s="9" t="s">
        <v>15</v>
      </c>
      <c r="D2215" s="10">
        <v>0</v>
      </c>
      <c r="E2215" s="11">
        <v>0</v>
      </c>
      <c r="F2215" s="12">
        <v>356</v>
      </c>
      <c r="G2215" s="13">
        <v>0</v>
      </c>
      <c r="H2215" s="13">
        <v>3.7363560033585201E-2</v>
      </c>
      <c r="I2215" s="12">
        <v>279</v>
      </c>
      <c r="J2215" s="13">
        <v>0</v>
      </c>
      <c r="K2215" s="13">
        <v>3.2284193473732903E-2</v>
      </c>
      <c r="L2215" s="12">
        <v>77</v>
      </c>
      <c r="M2215" s="13">
        <v>0</v>
      </c>
      <c r="N2215" s="13">
        <v>8.6907449209932305E-2</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v>15</v>
      </c>
      <c r="G2217" s="13">
        <v>0.28412401777067597</v>
      </c>
      <c r="H2217" s="13">
        <v>1.2156576707999E-3</v>
      </c>
      <c r="I2217" s="12">
        <v>10</v>
      </c>
      <c r="J2217" s="13">
        <v>0.18941601184711701</v>
      </c>
      <c r="K2217" s="13">
        <v>8.9293686936333598E-4</v>
      </c>
      <c r="L2217" s="12">
        <v>5</v>
      </c>
      <c r="M2217" s="13">
        <v>9.4708005923558602E-2</v>
      </c>
      <c r="N2217" s="13">
        <v>4.3859649122806998E-3</v>
      </c>
      <c r="P2217" s="2"/>
    </row>
    <row r="2218" spans="1:16" x14ac:dyDescent="0.35">
      <c r="A2218" s="9" t="s">
        <v>268</v>
      </c>
      <c r="B2218" s="9" t="s">
        <v>269</v>
      </c>
      <c r="C2218" s="9" t="s">
        <v>10</v>
      </c>
      <c r="D2218" s="10">
        <v>434.50871070217897</v>
      </c>
      <c r="E2218" s="11">
        <v>2.3842352685789402E-2</v>
      </c>
      <c r="F2218" s="12">
        <v>295</v>
      </c>
      <c r="G2218" s="13">
        <v>0.67892770095050903</v>
      </c>
      <c r="H2218" s="13">
        <v>2.39079341923981E-2</v>
      </c>
      <c r="I2218" s="12">
        <v>265</v>
      </c>
      <c r="J2218" s="13">
        <v>0.60988420593859205</v>
      </c>
      <c r="K2218" s="13">
        <v>2.3662827038128401E-2</v>
      </c>
      <c r="L2218" s="12">
        <v>30</v>
      </c>
      <c r="M2218" s="13">
        <v>6.9043495011916103E-2</v>
      </c>
      <c r="N2218" s="13">
        <v>2.6315789473684199E-2</v>
      </c>
      <c r="P2218" s="2"/>
    </row>
    <row r="2219" spans="1:16" x14ac:dyDescent="0.35">
      <c r="A2219" s="9" t="s">
        <v>268</v>
      </c>
      <c r="B2219" s="9" t="s">
        <v>269</v>
      </c>
      <c r="C2219" s="9" t="s">
        <v>11</v>
      </c>
      <c r="D2219" s="10">
        <v>441.28108746983003</v>
      </c>
      <c r="E2219" s="11">
        <v>2.4213966399020698E-2</v>
      </c>
      <c r="F2219" s="12">
        <v>464</v>
      </c>
      <c r="G2219" s="13" t="s">
        <v>424</v>
      </c>
      <c r="H2219" s="13">
        <v>3.7604343950077002E-2</v>
      </c>
      <c r="I2219" s="12">
        <v>406</v>
      </c>
      <c r="J2219" s="13">
        <v>0.92004849409676503</v>
      </c>
      <c r="K2219" s="13">
        <v>3.6253236896151397E-2</v>
      </c>
      <c r="L2219" s="12">
        <v>58</v>
      </c>
      <c r="M2219" s="13">
        <v>0.13143549915668101</v>
      </c>
      <c r="N2219" s="13">
        <v>5.0877192982456097E-2</v>
      </c>
      <c r="P2219" s="2"/>
    </row>
    <row r="2220" spans="1:16" x14ac:dyDescent="0.35">
      <c r="A2220" s="9" t="s">
        <v>268</v>
      </c>
      <c r="B2220" s="9" t="s">
        <v>269</v>
      </c>
      <c r="C2220" s="9" t="s">
        <v>12</v>
      </c>
      <c r="D2220" s="10">
        <v>446.76588042999998</v>
      </c>
      <c r="E2220" s="11">
        <v>2.4514927841090699E-2</v>
      </c>
      <c r="F2220" s="12">
        <v>556</v>
      </c>
      <c r="G2220" s="13" t="s">
        <v>424</v>
      </c>
      <c r="H2220" s="13">
        <v>4.5060377664316399E-2</v>
      </c>
      <c r="I2220" s="12">
        <v>500</v>
      </c>
      <c r="J2220" s="13" t="s">
        <v>424</v>
      </c>
      <c r="K2220" s="13">
        <v>4.4646843468166802E-2</v>
      </c>
      <c r="L2220" s="12">
        <v>56</v>
      </c>
      <c r="M2220" s="13">
        <v>0.125345292586134</v>
      </c>
      <c r="N2220" s="13">
        <v>4.9122807017543901E-2</v>
      </c>
      <c r="P2220" s="2"/>
    </row>
    <row r="2221" spans="1:16" x14ac:dyDescent="0.35">
      <c r="A2221" s="9" t="s">
        <v>268</v>
      </c>
      <c r="B2221" s="9" t="s">
        <v>269</v>
      </c>
      <c r="C2221" s="9" t="s">
        <v>13</v>
      </c>
      <c r="D2221" s="10">
        <v>167.246233936718</v>
      </c>
      <c r="E2221" s="11">
        <v>9.1771317735961592E-3</v>
      </c>
      <c r="F2221" s="12">
        <v>344</v>
      </c>
      <c r="G2221" s="13" t="s">
        <v>424</v>
      </c>
      <c r="H2221" s="13">
        <v>2.78790825836778E-2</v>
      </c>
      <c r="I2221" s="12">
        <v>323</v>
      </c>
      <c r="J2221" s="13" t="s">
        <v>424</v>
      </c>
      <c r="K2221" s="13">
        <v>2.8841860880435801E-2</v>
      </c>
      <c r="L2221" s="12">
        <v>21</v>
      </c>
      <c r="M2221" s="13">
        <v>0.12556336549823799</v>
      </c>
      <c r="N2221" s="13">
        <v>1.8421052631578901E-2</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9998</v>
      </c>
      <c r="G2223" s="13">
        <v>0.60197702734130998</v>
      </c>
      <c r="H2223" s="13">
        <v>0.81027635951049504</v>
      </c>
      <c r="I2223" s="12">
        <v>9182</v>
      </c>
      <c r="J2223" s="13">
        <v>0.55284587567992705</v>
      </c>
      <c r="K2223" s="13">
        <v>0.81989463344941504</v>
      </c>
      <c r="L2223" s="12">
        <v>816</v>
      </c>
      <c r="M2223" s="13">
        <v>4.9131151661383203E-2</v>
      </c>
      <c r="N2223" s="13">
        <v>0.71578947368421098</v>
      </c>
      <c r="P2223" s="2"/>
    </row>
    <row r="2224" spans="1:16" x14ac:dyDescent="0.35">
      <c r="A2224" s="9" t="s">
        <v>268</v>
      </c>
      <c r="B2224" s="9" t="s">
        <v>269</v>
      </c>
      <c r="C2224" s="9" t="s">
        <v>15</v>
      </c>
      <c r="D2224" s="10">
        <v>0</v>
      </c>
      <c r="E2224" s="11">
        <v>0</v>
      </c>
      <c r="F2224" s="12">
        <v>657</v>
      </c>
      <c r="G2224" s="13">
        <v>0</v>
      </c>
      <c r="H2224" s="13">
        <v>5.3245805981035697E-2</v>
      </c>
      <c r="I2224" s="12">
        <v>504</v>
      </c>
      <c r="J2224" s="13">
        <v>0</v>
      </c>
      <c r="K2224" s="13">
        <v>4.50040182159121E-2</v>
      </c>
      <c r="L2224" s="12">
        <v>153</v>
      </c>
      <c r="M2224" s="13">
        <v>0</v>
      </c>
      <c r="N2224" s="13">
        <v>0.134210526315789</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v>20</v>
      </c>
      <c r="G2226" s="13">
        <v>0.308396953997914</v>
      </c>
      <c r="H2226" s="13">
        <v>1.11557340473003E-3</v>
      </c>
      <c r="I2226" s="12">
        <v>20</v>
      </c>
      <c r="J2226" s="13">
        <v>0.308396953997914</v>
      </c>
      <c r="K2226" s="13">
        <v>1.2155837841123199E-3</v>
      </c>
      <c r="L2226" s="12">
        <v>0</v>
      </c>
      <c r="M2226" s="13">
        <v>0</v>
      </c>
      <c r="N2226" s="13">
        <v>0</v>
      </c>
      <c r="P2226" s="2"/>
    </row>
    <row r="2227" spans="1:16" x14ac:dyDescent="0.35">
      <c r="A2227" s="9" t="s">
        <v>268</v>
      </c>
      <c r="B2227" s="9" t="s">
        <v>270</v>
      </c>
      <c r="C2227" s="9" t="s">
        <v>10</v>
      </c>
      <c r="D2227" s="10">
        <v>378.50976312016002</v>
      </c>
      <c r="E2227" s="11">
        <v>1.32274728596216E-2</v>
      </c>
      <c r="F2227" s="12">
        <v>282</v>
      </c>
      <c r="G2227" s="13">
        <v>0.74502701773237401</v>
      </c>
      <c r="H2227" s="13">
        <v>1.57295850066934E-2</v>
      </c>
      <c r="I2227" s="12">
        <v>265</v>
      </c>
      <c r="J2227" s="13">
        <v>0.70011404148609602</v>
      </c>
      <c r="K2227" s="13">
        <v>1.6106485139488199E-2</v>
      </c>
      <c r="L2227" s="12">
        <v>17</v>
      </c>
      <c r="M2227" s="13">
        <v>4.4912976246277797E-2</v>
      </c>
      <c r="N2227" s="13">
        <v>1.15254237288136E-2</v>
      </c>
      <c r="P2227" s="2"/>
    </row>
    <row r="2228" spans="1:16" x14ac:dyDescent="0.35">
      <c r="A2228" s="9" t="s">
        <v>268</v>
      </c>
      <c r="B2228" s="9" t="s">
        <v>270</v>
      </c>
      <c r="C2228" s="9" t="s">
        <v>11</v>
      </c>
      <c r="D2228" s="10">
        <v>1704.7193300813201</v>
      </c>
      <c r="E2228" s="11">
        <v>5.9573440024490498E-2</v>
      </c>
      <c r="F2228" s="12">
        <v>897</v>
      </c>
      <c r="G2228" s="13">
        <v>0.52618632532148901</v>
      </c>
      <c r="H2228" s="13">
        <v>5.0033467202141899E-2</v>
      </c>
      <c r="I2228" s="12">
        <v>808</v>
      </c>
      <c r="J2228" s="13">
        <v>0.473978317569412</v>
      </c>
      <c r="K2228" s="13">
        <v>4.9109584878137699E-2</v>
      </c>
      <c r="L2228" s="12">
        <v>89</v>
      </c>
      <c r="M2228" s="13">
        <v>5.2208007752076402E-2</v>
      </c>
      <c r="N2228" s="13">
        <v>6.0338983050847499E-2</v>
      </c>
      <c r="P2228" s="2"/>
    </row>
    <row r="2229" spans="1:16" x14ac:dyDescent="0.35">
      <c r="A2229" s="9" t="s">
        <v>268</v>
      </c>
      <c r="B2229" s="9" t="s">
        <v>270</v>
      </c>
      <c r="C2229" s="9" t="s">
        <v>12</v>
      </c>
      <c r="D2229" s="10">
        <v>1259.6047937999999</v>
      </c>
      <c r="E2229" s="11">
        <v>4.4018384325134302E-2</v>
      </c>
      <c r="F2229" s="12">
        <v>527</v>
      </c>
      <c r="G2229" s="13">
        <v>0.41838519716183098</v>
      </c>
      <c r="H2229" s="13">
        <v>2.9395359214636301E-2</v>
      </c>
      <c r="I2229" s="12">
        <v>473</v>
      </c>
      <c r="J2229" s="13">
        <v>0.37551460769932798</v>
      </c>
      <c r="K2229" s="13">
        <v>2.8748556494256401E-2</v>
      </c>
      <c r="L2229" s="12">
        <v>54</v>
      </c>
      <c r="M2229" s="13">
        <v>4.2870589462502599E-2</v>
      </c>
      <c r="N2229" s="13">
        <v>3.6610169491525402E-2</v>
      </c>
      <c r="P2229" s="2"/>
    </row>
    <row r="2230" spans="1:16" x14ac:dyDescent="0.35">
      <c r="A2230" s="9" t="s">
        <v>268</v>
      </c>
      <c r="B2230" s="9" t="s">
        <v>270</v>
      </c>
      <c r="C2230" s="9" t="s">
        <v>13</v>
      </c>
      <c r="D2230" s="10">
        <v>272.824503921342</v>
      </c>
      <c r="E2230" s="11">
        <v>9.5341760574710697E-3</v>
      </c>
      <c r="F2230" s="12">
        <v>337</v>
      </c>
      <c r="G2230" s="13" t="s">
        <v>424</v>
      </c>
      <c r="H2230" s="13">
        <v>1.8797411869700999E-2</v>
      </c>
      <c r="I2230" s="12">
        <v>325</v>
      </c>
      <c r="J2230" s="13" t="s">
        <v>424</v>
      </c>
      <c r="K2230" s="13">
        <v>1.9753236491825199E-2</v>
      </c>
      <c r="L2230" s="12">
        <v>12</v>
      </c>
      <c r="M2230" s="13">
        <v>4.3984318957873803E-2</v>
      </c>
      <c r="N2230" s="13">
        <v>8.1355932203389797E-3</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14146</v>
      </c>
      <c r="G2232" s="13">
        <v>0.568066385771273</v>
      </c>
      <c r="H2232" s="13">
        <v>0.78904506916555095</v>
      </c>
      <c r="I2232" s="12">
        <v>13098</v>
      </c>
      <c r="J2232" s="13">
        <v>0.52598144499025401</v>
      </c>
      <c r="K2232" s="13">
        <v>0.79608582021515795</v>
      </c>
      <c r="L2232" s="12">
        <v>1048</v>
      </c>
      <c r="M2232" s="13">
        <v>4.2084940781018897E-2</v>
      </c>
      <c r="N2232" s="13">
        <v>0.71050847457627098</v>
      </c>
      <c r="P2232" s="2"/>
    </row>
    <row r="2233" spans="1:16" x14ac:dyDescent="0.35">
      <c r="A2233" s="9" t="s">
        <v>268</v>
      </c>
      <c r="B2233" s="9" t="s">
        <v>270</v>
      </c>
      <c r="C2233" s="9" t="s">
        <v>15</v>
      </c>
      <c r="D2233" s="10">
        <v>0</v>
      </c>
      <c r="E2233" s="11">
        <v>0</v>
      </c>
      <c r="F2233" s="12">
        <v>1717</v>
      </c>
      <c r="G2233" s="13">
        <v>0</v>
      </c>
      <c r="H2233" s="13">
        <v>9.5771976796073202E-2</v>
      </c>
      <c r="I2233" s="12">
        <v>1462</v>
      </c>
      <c r="J2233" s="13">
        <v>0</v>
      </c>
      <c r="K2233" s="13">
        <v>8.8859174618610606E-2</v>
      </c>
      <c r="L2233" s="12">
        <v>255</v>
      </c>
      <c r="M2233" s="13">
        <v>0</v>
      </c>
      <c r="N2233" s="13">
        <v>0.172881355932203</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94</v>
      </c>
      <c r="G2235" s="13">
        <v>0.36905950053034903</v>
      </c>
      <c r="H2235" s="13">
        <v>1.4384525922752E-3</v>
      </c>
      <c r="I2235" s="12">
        <v>76</v>
      </c>
      <c r="J2235" s="13">
        <v>0.29838853234368601</v>
      </c>
      <c r="K2235" s="13">
        <v>1.40296468590205E-3</v>
      </c>
      <c r="L2235" s="12">
        <v>18</v>
      </c>
      <c r="M2235" s="13">
        <v>7.0670968186662506E-2</v>
      </c>
      <c r="N2235" s="13">
        <v>1.6104500313143099E-3</v>
      </c>
      <c r="P2235" s="2"/>
    </row>
    <row r="2236" spans="1:16" x14ac:dyDescent="0.35">
      <c r="A2236" s="9" t="s">
        <v>268</v>
      </c>
      <c r="B2236" s="9" t="s">
        <v>271</v>
      </c>
      <c r="C2236" s="9" t="s">
        <v>10</v>
      </c>
      <c r="D2236" s="10">
        <v>3048.7638560738301</v>
      </c>
      <c r="E2236" s="11">
        <v>3.07253412078081E-2</v>
      </c>
      <c r="F2236" s="12">
        <v>1569</v>
      </c>
      <c r="G2236" s="13">
        <v>0.51463480743980705</v>
      </c>
      <c r="H2236" s="13">
        <v>2.4009916141274401E-2</v>
      </c>
      <c r="I2236" s="12">
        <v>1434</v>
      </c>
      <c r="J2236" s="13">
        <v>0.47035456588188901</v>
      </c>
      <c r="K2236" s="13">
        <v>2.6471728415572899E-2</v>
      </c>
      <c r="L2236" s="12">
        <v>135</v>
      </c>
      <c r="M2236" s="13">
        <v>4.4280241557918397E-2</v>
      </c>
      <c r="N2236" s="13">
        <v>1.2078375234857301E-2</v>
      </c>
      <c r="P2236" s="2"/>
    </row>
    <row r="2237" spans="1:16" x14ac:dyDescent="0.35">
      <c r="A2237" s="9" t="s">
        <v>268</v>
      </c>
      <c r="B2237" s="9" t="s">
        <v>271</v>
      </c>
      <c r="C2237" s="9" t="s">
        <v>11</v>
      </c>
      <c r="D2237" s="10">
        <v>49509.618821522301</v>
      </c>
      <c r="E2237" s="11">
        <v>0.49895629939629998</v>
      </c>
      <c r="F2237" s="12">
        <v>27177</v>
      </c>
      <c r="G2237" s="13">
        <v>0.54892363639418496</v>
      </c>
      <c r="H2237" s="13">
        <v>0.41588112872620397</v>
      </c>
      <c r="I2237" s="12">
        <v>22504</v>
      </c>
      <c r="J2237" s="13">
        <v>0.45453793698402101</v>
      </c>
      <c r="K2237" s="13">
        <v>0.41542522752026001</v>
      </c>
      <c r="L2237" s="12">
        <v>4673</v>
      </c>
      <c r="M2237" s="13">
        <v>9.4385699410164003E-2</v>
      </c>
      <c r="N2237" s="13">
        <v>0.418090722018431</v>
      </c>
      <c r="P2237" s="2"/>
    </row>
    <row r="2238" spans="1:16" x14ac:dyDescent="0.35">
      <c r="A2238" s="9" t="s">
        <v>268</v>
      </c>
      <c r="B2238" s="9" t="s">
        <v>271</v>
      </c>
      <c r="C2238" s="9" t="s">
        <v>12</v>
      </c>
      <c r="D2238" s="10">
        <v>12623.92918648</v>
      </c>
      <c r="E2238" s="11">
        <v>0.12722354040804801</v>
      </c>
      <c r="F2238" s="12">
        <v>6499</v>
      </c>
      <c r="G2238" s="13">
        <v>0.51481594232644401</v>
      </c>
      <c r="H2238" s="13">
        <v>9.94521637999633E-2</v>
      </c>
      <c r="I2238" s="12">
        <v>5398</v>
      </c>
      <c r="J2238" s="13">
        <v>0.42760062420036099</v>
      </c>
      <c r="K2238" s="13">
        <v>9.9647412822358797E-2</v>
      </c>
      <c r="L2238" s="12">
        <v>1101</v>
      </c>
      <c r="M2238" s="13">
        <v>8.7215318126083199E-2</v>
      </c>
      <c r="N2238" s="13">
        <v>9.8505860248725097E-2</v>
      </c>
      <c r="P2238" s="2"/>
    </row>
    <row r="2239" spans="1:16" x14ac:dyDescent="0.35">
      <c r="A2239" s="9" t="s">
        <v>268</v>
      </c>
      <c r="B2239" s="9" t="s">
        <v>271</v>
      </c>
      <c r="C2239" s="9" t="s">
        <v>13</v>
      </c>
      <c r="D2239" s="10">
        <v>4390.0880523380201</v>
      </c>
      <c r="E2239" s="11">
        <v>4.4243162051295699E-2</v>
      </c>
      <c r="F2239" s="12">
        <v>2271</v>
      </c>
      <c r="G2239" s="13">
        <v>0.517301697124398</v>
      </c>
      <c r="H2239" s="13">
        <v>3.4752402521882803E-2</v>
      </c>
      <c r="I2239" s="12">
        <v>2059</v>
      </c>
      <c r="J2239" s="13">
        <v>0.46901109395822799</v>
      </c>
      <c r="K2239" s="13">
        <v>3.8009266950951602E-2</v>
      </c>
      <c r="L2239" s="12">
        <v>212</v>
      </c>
      <c r="M2239" s="13">
        <v>4.82906031661701E-2</v>
      </c>
      <c r="N2239" s="13">
        <v>1.89675225910352E-2</v>
      </c>
      <c r="P2239" s="2"/>
    </row>
    <row r="2240" spans="1:16" x14ac:dyDescent="0.35">
      <c r="A2240" s="9" t="s">
        <v>268</v>
      </c>
      <c r="B2240" s="9" t="s">
        <v>271</v>
      </c>
      <c r="C2240" s="9" t="s">
        <v>14</v>
      </c>
      <c r="D2240" s="10">
        <v>127.02996542409799</v>
      </c>
      <c r="E2240" s="11">
        <v>1.2802037860346999E-3</v>
      </c>
      <c r="F2240" s="12">
        <v>48</v>
      </c>
      <c r="G2240" s="13">
        <v>0.37786359966129901</v>
      </c>
      <c r="H2240" s="13">
        <v>7.3452898328946604E-4</v>
      </c>
      <c r="I2240" s="12">
        <v>37</v>
      </c>
      <c r="J2240" s="13">
        <v>0.29126985807225098</v>
      </c>
      <c r="K2240" s="13">
        <v>6.8302228129441997E-4</v>
      </c>
      <c r="L2240" s="12">
        <v>11</v>
      </c>
      <c r="M2240" s="13">
        <v>8.6593741589047701E-2</v>
      </c>
      <c r="N2240" s="13">
        <v>9.8416390802540891E-4</v>
      </c>
      <c r="P2240" s="2"/>
    </row>
    <row r="2241" spans="1:16" x14ac:dyDescent="0.35">
      <c r="A2241" s="9" t="s">
        <v>268</v>
      </c>
      <c r="B2241" s="9" t="s">
        <v>271</v>
      </c>
      <c r="C2241" s="9" t="s">
        <v>17</v>
      </c>
      <c r="D2241" s="10">
        <v>29604.150138925699</v>
      </c>
      <c r="E2241" s="11">
        <v>0.29834964501220601</v>
      </c>
      <c r="F2241" s="12">
        <v>19545</v>
      </c>
      <c r="G2241" s="13">
        <v>0.66021148752048797</v>
      </c>
      <c r="H2241" s="13">
        <v>0.29909102038317897</v>
      </c>
      <c r="I2241" s="12">
        <v>17471</v>
      </c>
      <c r="J2241" s="13">
        <v>0.59015374256691999</v>
      </c>
      <c r="K2241" s="13">
        <v>0.32251573720256199</v>
      </c>
      <c r="L2241" s="12">
        <v>2074</v>
      </c>
      <c r="M2241" s="13">
        <v>7.0057744953568299E-2</v>
      </c>
      <c r="N2241" s="13">
        <v>0.185559631385882</v>
      </c>
      <c r="P2241" s="2"/>
    </row>
    <row r="2242" spans="1:16" x14ac:dyDescent="0.35">
      <c r="A2242" s="9" t="s">
        <v>268</v>
      </c>
      <c r="B2242" s="9" t="s">
        <v>271</v>
      </c>
      <c r="C2242" s="9" t="s">
        <v>15</v>
      </c>
      <c r="D2242" s="10">
        <v>0</v>
      </c>
      <c r="E2242" s="11">
        <v>0</v>
      </c>
      <c r="F2242" s="12">
        <v>8145</v>
      </c>
      <c r="G2242" s="13">
        <v>0</v>
      </c>
      <c r="H2242" s="13">
        <v>0.124640386851931</v>
      </c>
      <c r="I2242" s="12">
        <v>5192</v>
      </c>
      <c r="J2242" s="13">
        <v>0</v>
      </c>
      <c r="K2242" s="13">
        <v>9.5844640121098001E-2</v>
      </c>
      <c r="L2242" s="12">
        <v>2953</v>
      </c>
      <c r="M2242" s="13">
        <v>0</v>
      </c>
      <c r="N2242" s="13">
        <v>0.26420327458172999</v>
      </c>
      <c r="P2242" s="2"/>
    </row>
    <row r="2243" spans="1:16" x14ac:dyDescent="0.35">
      <c r="A2243" s="9" t="s">
        <v>268</v>
      </c>
      <c r="B2243" s="9" t="s">
        <v>271</v>
      </c>
      <c r="C2243" s="9" t="s">
        <v>16</v>
      </c>
      <c r="D2243" s="10">
        <v>99226.362872711004</v>
      </c>
      <c r="E2243" s="11">
        <v>1</v>
      </c>
      <c r="F2243" s="12">
        <v>65348</v>
      </c>
      <c r="G2243" s="13">
        <v>0.658574980560654</v>
      </c>
      <c r="H2243" s="13">
        <v>1</v>
      </c>
      <c r="I2243" s="12">
        <v>54171</v>
      </c>
      <c r="J2243" s="13">
        <v>0.54593354459128296</v>
      </c>
      <c r="K2243" s="13">
        <v>1</v>
      </c>
      <c r="L2243" s="12">
        <v>11177</v>
      </c>
      <c r="M2243" s="13">
        <v>0.112641435969371</v>
      </c>
      <c r="N2243" s="13">
        <v>1</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v>44</v>
      </c>
      <c r="G2245" s="13" t="s">
        <v>424</v>
      </c>
      <c r="H2245" s="13">
        <v>5.6686421025508903E-3</v>
      </c>
      <c r="I2245" s="12">
        <v>42</v>
      </c>
      <c r="J2245" s="13">
        <v>0.94135184144375095</v>
      </c>
      <c r="K2245" s="13">
        <v>5.8997050147492599E-3</v>
      </c>
      <c r="L2245" s="12">
        <v>2</v>
      </c>
      <c r="M2245" s="13">
        <v>4.4826278163988098E-2</v>
      </c>
      <c r="N2245" s="13">
        <v>3.1104199066874002E-3</v>
      </c>
      <c r="P2245" s="2"/>
    </row>
    <row r="2246" spans="1:16" x14ac:dyDescent="0.35">
      <c r="A2246" s="9" t="s">
        <v>268</v>
      </c>
      <c r="B2246" s="9" t="s">
        <v>272</v>
      </c>
      <c r="C2246" s="9" t="s">
        <v>11</v>
      </c>
      <c r="D2246" s="10">
        <v>117.111215740551</v>
      </c>
      <c r="E2246" s="11">
        <v>9.5614114778717393E-3</v>
      </c>
      <c r="F2246" s="12">
        <v>113</v>
      </c>
      <c r="G2246" s="13" t="s">
        <v>424</v>
      </c>
      <c r="H2246" s="13">
        <v>1.45581035815511E-2</v>
      </c>
      <c r="I2246" s="12">
        <v>107</v>
      </c>
      <c r="J2246" s="13">
        <v>0.91366142280555396</v>
      </c>
      <c r="K2246" s="13">
        <v>1.50302008709088E-2</v>
      </c>
      <c r="L2246" s="12">
        <v>6</v>
      </c>
      <c r="M2246" s="13">
        <v>5.1233350811526399E-2</v>
      </c>
      <c r="N2246" s="13">
        <v>9.3312597200622092E-3</v>
      </c>
      <c r="P2246" s="2"/>
    </row>
    <row r="2247" spans="1:16" x14ac:dyDescent="0.35">
      <c r="A2247" s="9" t="s">
        <v>268</v>
      </c>
      <c r="B2247" s="9" t="s">
        <v>272</v>
      </c>
      <c r="C2247" s="9" t="s">
        <v>12</v>
      </c>
      <c r="D2247" s="10">
        <v>140.21963378000001</v>
      </c>
      <c r="E2247" s="11">
        <v>1.14480718808116E-2</v>
      </c>
      <c r="F2247" s="12">
        <v>117</v>
      </c>
      <c r="G2247" s="13">
        <v>0.83440526013332195</v>
      </c>
      <c r="H2247" s="13">
        <v>1.5073434681783E-2</v>
      </c>
      <c r="I2247" s="12">
        <v>110</v>
      </c>
      <c r="J2247" s="13">
        <v>0.78448357790312295</v>
      </c>
      <c r="K2247" s="13">
        <v>1.54516083719624E-2</v>
      </c>
      <c r="L2247" s="12">
        <v>7</v>
      </c>
      <c r="M2247" s="13">
        <v>4.9921682230198702E-2</v>
      </c>
      <c r="N2247" s="13">
        <v>1.08864696734059E-2</v>
      </c>
      <c r="P2247" s="2"/>
    </row>
    <row r="2248" spans="1:16" x14ac:dyDescent="0.35">
      <c r="A2248" s="9" t="s">
        <v>268</v>
      </c>
      <c r="B2248" s="9" t="s">
        <v>272</v>
      </c>
      <c r="C2248" s="9" t="s">
        <v>13</v>
      </c>
      <c r="D2248" s="10">
        <v>109.697222995166</v>
      </c>
      <c r="E2248" s="11">
        <v>8.9561045063377108E-3</v>
      </c>
      <c r="F2248" s="12">
        <v>173</v>
      </c>
      <c r="G2248" s="13" t="s">
        <v>424</v>
      </c>
      <c r="H2248" s="13">
        <v>2.2288070085029602E-2</v>
      </c>
      <c r="I2248" s="12">
        <v>163</v>
      </c>
      <c r="J2248" s="13" t="s">
        <v>424</v>
      </c>
      <c r="K2248" s="13">
        <v>2.2896474223907899E-2</v>
      </c>
      <c r="L2248" s="12">
        <v>10</v>
      </c>
      <c r="M2248" s="13">
        <v>9.1160010499451494E-2</v>
      </c>
      <c r="N2248" s="13">
        <v>1.5552099533436999E-2</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6961</v>
      </c>
      <c r="G2250" s="13">
        <v>0.59166486788504402</v>
      </c>
      <c r="H2250" s="13">
        <v>0.89680494717856196</v>
      </c>
      <c r="I2250" s="12">
        <v>6405</v>
      </c>
      <c r="J2250" s="13">
        <v>0.54440647590916602</v>
      </c>
      <c r="K2250" s="13">
        <v>0.89970501474926301</v>
      </c>
      <c r="L2250" s="12">
        <v>556</v>
      </c>
      <c r="M2250" s="13">
        <v>4.7258391975877702E-2</v>
      </c>
      <c r="N2250" s="13">
        <v>0.86469673405909797</v>
      </c>
      <c r="P2250" s="2"/>
    </row>
    <row r="2251" spans="1:16" x14ac:dyDescent="0.35">
      <c r="A2251" s="9" t="s">
        <v>268</v>
      </c>
      <c r="B2251" s="9" t="s">
        <v>272</v>
      </c>
      <c r="C2251" s="9" t="s">
        <v>15</v>
      </c>
      <c r="D2251" s="10">
        <v>0</v>
      </c>
      <c r="E2251" s="11">
        <v>0</v>
      </c>
      <c r="F2251" s="12">
        <v>347</v>
      </c>
      <c r="G2251" s="13">
        <v>0</v>
      </c>
      <c r="H2251" s="13">
        <v>4.4704972945117202E-2</v>
      </c>
      <c r="I2251" s="12">
        <v>285</v>
      </c>
      <c r="J2251" s="13">
        <v>0</v>
      </c>
      <c r="K2251" s="13">
        <v>4.0033712600084301E-2</v>
      </c>
      <c r="L2251" s="12">
        <v>62</v>
      </c>
      <c r="M2251" s="13">
        <v>0</v>
      </c>
      <c r="N2251" s="13">
        <v>9.6423017107309494E-2</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123</v>
      </c>
      <c r="G2254" s="13">
        <v>0.72619816313344998</v>
      </c>
      <c r="H2254" s="13">
        <v>9.4586281144263297E-3</v>
      </c>
      <c r="I2254" s="12">
        <v>109</v>
      </c>
      <c r="J2254" s="13">
        <v>0.64354146163858506</v>
      </c>
      <c r="K2254" s="13">
        <v>9.5959151333744191E-3</v>
      </c>
      <c r="L2254" s="12">
        <v>14</v>
      </c>
      <c r="M2254" s="13">
        <v>8.2656701494864204E-2</v>
      </c>
      <c r="N2254" s="13">
        <v>8.5106382978723406E-3</v>
      </c>
      <c r="P2254" s="2"/>
    </row>
    <row r="2255" spans="1:16" x14ac:dyDescent="0.35">
      <c r="A2255" s="9" t="s">
        <v>268</v>
      </c>
      <c r="B2255" s="9" t="s">
        <v>273</v>
      </c>
      <c r="C2255" s="9" t="s">
        <v>11</v>
      </c>
      <c r="D2255" s="10">
        <v>45.5712799723158</v>
      </c>
      <c r="E2255" s="11">
        <v>3.013896874353E-3</v>
      </c>
      <c r="F2255" s="12">
        <v>54</v>
      </c>
      <c r="G2255" s="13" t="s">
        <v>424</v>
      </c>
      <c r="H2255" s="13">
        <v>4.1525684404798502E-3</v>
      </c>
      <c r="I2255" s="12">
        <v>46</v>
      </c>
      <c r="J2255" s="13" t="s">
        <v>424</v>
      </c>
      <c r="K2255" s="13">
        <v>4.0496522581213099E-3</v>
      </c>
      <c r="L2255" s="12">
        <v>8</v>
      </c>
      <c r="M2255" s="13">
        <v>0.175549161771623</v>
      </c>
      <c r="N2255" s="13">
        <v>4.8632218844984797E-3</v>
      </c>
      <c r="P2255" s="2"/>
    </row>
    <row r="2256" spans="1:16" x14ac:dyDescent="0.35">
      <c r="A2256" s="9" t="s">
        <v>268</v>
      </c>
      <c r="B2256" s="9" t="s">
        <v>273</v>
      </c>
      <c r="C2256" s="9" t="s">
        <v>12</v>
      </c>
      <c r="D2256" s="10">
        <v>245.67191957</v>
      </c>
      <c r="E2256" s="11">
        <v>1.6247729512055199E-2</v>
      </c>
      <c r="F2256" s="12">
        <v>190</v>
      </c>
      <c r="G2256" s="13">
        <v>0.77338916198708196</v>
      </c>
      <c r="H2256" s="13">
        <v>1.4610888957243899E-2</v>
      </c>
      <c r="I2256" s="12">
        <v>157</v>
      </c>
      <c r="J2256" s="13">
        <v>0.63906367595774605</v>
      </c>
      <c r="K2256" s="13">
        <v>1.38216392288054E-2</v>
      </c>
      <c r="L2256" s="12">
        <v>33</v>
      </c>
      <c r="M2256" s="13">
        <v>0.134325486029335</v>
      </c>
      <c r="N2256" s="13">
        <v>2.00607902735562E-2</v>
      </c>
      <c r="P2256" s="2"/>
    </row>
    <row r="2257" spans="1:16" x14ac:dyDescent="0.35">
      <c r="A2257" s="9" t="s">
        <v>268</v>
      </c>
      <c r="B2257" s="9" t="s">
        <v>273</v>
      </c>
      <c r="C2257" s="9" t="s">
        <v>13</v>
      </c>
      <c r="D2257" s="10">
        <v>94.357917685486996</v>
      </c>
      <c r="E2257" s="11">
        <v>6.2404442744532999E-3</v>
      </c>
      <c r="F2257" s="12">
        <v>579</v>
      </c>
      <c r="G2257" s="13" t="s">
        <v>424</v>
      </c>
      <c r="H2257" s="13">
        <v>4.4524761611811799E-2</v>
      </c>
      <c r="I2257" s="12">
        <v>543</v>
      </c>
      <c r="J2257" s="13" t="s">
        <v>424</v>
      </c>
      <c r="K2257" s="13">
        <v>4.7803503829562499E-2</v>
      </c>
      <c r="L2257" s="12">
        <v>36</v>
      </c>
      <c r="M2257" s="13">
        <v>0.38152601162729</v>
      </c>
      <c r="N2257" s="13">
        <v>2.1884498480243202E-2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11719</v>
      </c>
      <c r="G2259" s="13">
        <v>0.81011299545155102</v>
      </c>
      <c r="H2259" s="13">
        <v>0.90118425099969202</v>
      </c>
      <c r="I2259" s="12">
        <v>10277</v>
      </c>
      <c r="J2259" s="13">
        <v>0.71043017785268303</v>
      </c>
      <c r="K2259" s="13">
        <v>0.904745136015494</v>
      </c>
      <c r="L2259" s="12">
        <v>1442</v>
      </c>
      <c r="M2259" s="13">
        <v>9.9682817598868295E-2</v>
      </c>
      <c r="N2259" s="13">
        <v>0.876595744680851</v>
      </c>
      <c r="P2259" s="2"/>
    </row>
    <row r="2260" spans="1:16" x14ac:dyDescent="0.35">
      <c r="A2260" s="9" t="s">
        <v>268</v>
      </c>
      <c r="B2260" s="9" t="s">
        <v>273</v>
      </c>
      <c r="C2260" s="9" t="s">
        <v>15</v>
      </c>
      <c r="D2260" s="10">
        <v>0</v>
      </c>
      <c r="E2260" s="11">
        <v>0</v>
      </c>
      <c r="F2260" s="12">
        <v>330</v>
      </c>
      <c r="G2260" s="13">
        <v>0</v>
      </c>
      <c r="H2260" s="13">
        <v>2.5376807136265798E-2</v>
      </c>
      <c r="I2260" s="12">
        <v>221</v>
      </c>
      <c r="J2260" s="13">
        <v>0</v>
      </c>
      <c r="K2260" s="13">
        <v>1.9455938022713299E-2</v>
      </c>
      <c r="L2260" s="12">
        <v>109</v>
      </c>
      <c r="M2260" s="13">
        <v>0</v>
      </c>
      <c r="N2260" s="13">
        <v>6.62613981762918E-2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v>10</v>
      </c>
      <c r="G2262" s="13">
        <v>0.28905077096565501</v>
      </c>
      <c r="H2262" s="13">
        <v>1.00200400801603E-3</v>
      </c>
      <c r="I2262" s="12">
        <v>8</v>
      </c>
      <c r="J2262" s="13">
        <v>0.231240616772524</v>
      </c>
      <c r="K2262" s="13">
        <v>8.7777046302391895E-4</v>
      </c>
      <c r="L2262" s="12">
        <v>2</v>
      </c>
      <c r="M2262" s="13">
        <v>5.7810154193131E-2</v>
      </c>
      <c r="N2262" s="13">
        <v>2.3094688221708998E-3</v>
      </c>
      <c r="P2262" s="2"/>
    </row>
    <row r="2263" spans="1:16" x14ac:dyDescent="0.35">
      <c r="A2263" s="9" t="s">
        <v>268</v>
      </c>
      <c r="B2263" s="9" t="s">
        <v>274</v>
      </c>
      <c r="C2263" s="9" t="s">
        <v>10</v>
      </c>
      <c r="D2263" s="10">
        <v>151.29308322934199</v>
      </c>
      <c r="E2263" s="11">
        <v>1.0168522765875499E-2</v>
      </c>
      <c r="F2263" s="12">
        <v>92</v>
      </c>
      <c r="G2263" s="13">
        <v>0.608091249356979</v>
      </c>
      <c r="H2263" s="13">
        <v>9.2184368737474893E-3</v>
      </c>
      <c r="I2263" s="12">
        <v>82</v>
      </c>
      <c r="J2263" s="13">
        <v>0.54199437442687304</v>
      </c>
      <c r="K2263" s="13">
        <v>8.9971472459951692E-3</v>
      </c>
      <c r="L2263" s="12">
        <v>10</v>
      </c>
      <c r="M2263" s="13">
        <v>6.6096874930106395E-2</v>
      </c>
      <c r="N2263" s="13">
        <v>1.15473441108545E-2</v>
      </c>
      <c r="P2263" s="2"/>
    </row>
    <row r="2264" spans="1:16" x14ac:dyDescent="0.35">
      <c r="A2264" s="9" t="s">
        <v>268</v>
      </c>
      <c r="B2264" s="9" t="s">
        <v>274</v>
      </c>
      <c r="C2264" s="9" t="s">
        <v>11</v>
      </c>
      <c r="D2264" s="10">
        <v>236.34856861397401</v>
      </c>
      <c r="E2264" s="11">
        <v>1.5885166389200699E-2</v>
      </c>
      <c r="F2264" s="12">
        <v>301</v>
      </c>
      <c r="G2264" s="13" t="s">
        <v>424</v>
      </c>
      <c r="H2264" s="13">
        <v>3.0160320641282601E-2</v>
      </c>
      <c r="I2264" s="12">
        <v>266</v>
      </c>
      <c r="J2264" s="13" t="s">
        <v>424</v>
      </c>
      <c r="K2264" s="13">
        <v>2.9185867895545298E-2</v>
      </c>
      <c r="L2264" s="12">
        <v>35</v>
      </c>
      <c r="M2264" s="13">
        <v>0.14808636331183</v>
      </c>
      <c r="N2264" s="13">
        <v>4.0415704387990803E-2</v>
      </c>
      <c r="P2264" s="2"/>
    </row>
    <row r="2265" spans="1:16" x14ac:dyDescent="0.35">
      <c r="A2265" s="9" t="s">
        <v>268</v>
      </c>
      <c r="B2265" s="9" t="s">
        <v>274</v>
      </c>
      <c r="C2265" s="9" t="s">
        <v>12</v>
      </c>
      <c r="D2265" s="10">
        <v>293.34322428000002</v>
      </c>
      <c r="E2265" s="11">
        <v>1.9715820384100701E-2</v>
      </c>
      <c r="F2265" s="12">
        <v>195</v>
      </c>
      <c r="G2265" s="13">
        <v>0.66475031246629301</v>
      </c>
      <c r="H2265" s="13">
        <v>1.95390781563126E-2</v>
      </c>
      <c r="I2265" s="12">
        <v>175</v>
      </c>
      <c r="J2265" s="13">
        <v>0.59657079323898099</v>
      </c>
      <c r="K2265" s="13">
        <v>1.92012288786482E-2</v>
      </c>
      <c r="L2265" s="12">
        <v>20</v>
      </c>
      <c r="M2265" s="13">
        <v>6.8179519227312094E-2</v>
      </c>
      <c r="N2265" s="13">
        <v>2.3094688221709E-2</v>
      </c>
      <c r="P2265" s="2"/>
    </row>
    <row r="2266" spans="1:16" x14ac:dyDescent="0.35">
      <c r="A2266" s="9" t="s">
        <v>268</v>
      </c>
      <c r="B2266" s="9" t="s">
        <v>274</v>
      </c>
      <c r="C2266" s="9" t="s">
        <v>13</v>
      </c>
      <c r="D2266" s="10">
        <v>127.834783846843</v>
      </c>
      <c r="E2266" s="11">
        <v>8.5918726888982999E-3</v>
      </c>
      <c r="F2266" s="12">
        <v>179</v>
      </c>
      <c r="G2266" s="13" t="s">
        <v>424</v>
      </c>
      <c r="H2266" s="13">
        <v>1.7935871743487E-2</v>
      </c>
      <c r="I2266" s="12">
        <v>169</v>
      </c>
      <c r="J2266" s="13" t="s">
        <v>424</v>
      </c>
      <c r="K2266" s="13">
        <v>1.8542901031380302E-2</v>
      </c>
      <c r="L2266" s="12">
        <v>10</v>
      </c>
      <c r="M2266" s="13">
        <v>7.8225970264719599E-2</v>
      </c>
      <c r="N2266" s="13">
        <v>1.15473441108545E-2</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8678</v>
      </c>
      <c r="G2268" s="13">
        <v>0.62331113001107197</v>
      </c>
      <c r="H2268" s="13">
        <v>0.86953907815631304</v>
      </c>
      <c r="I2268" s="12">
        <v>8005</v>
      </c>
      <c r="J2268" s="13">
        <v>0.57497183633770799</v>
      </c>
      <c r="K2268" s="13">
        <v>0.87831906956330896</v>
      </c>
      <c r="L2268" s="12">
        <v>673</v>
      </c>
      <c r="M2268" s="13">
        <v>4.8339293673363801E-2</v>
      </c>
      <c r="N2268" s="13">
        <v>0.77713625866050795</v>
      </c>
      <c r="P2268" s="2"/>
    </row>
    <row r="2269" spans="1:16" x14ac:dyDescent="0.35">
      <c r="A2269" s="9" t="s">
        <v>268</v>
      </c>
      <c r="B2269" s="9" t="s">
        <v>274</v>
      </c>
      <c r="C2269" s="9" t="s">
        <v>15</v>
      </c>
      <c r="D2269" s="10">
        <v>0</v>
      </c>
      <c r="E2269" s="11">
        <v>0</v>
      </c>
      <c r="F2269" s="12">
        <v>523</v>
      </c>
      <c r="G2269" s="13">
        <v>0</v>
      </c>
      <c r="H2269" s="13">
        <v>5.2404809619238497E-2</v>
      </c>
      <c r="I2269" s="12">
        <v>407</v>
      </c>
      <c r="J2269" s="13">
        <v>0</v>
      </c>
      <c r="K2269" s="13">
        <v>4.4656572306341902E-2</v>
      </c>
      <c r="L2269" s="12">
        <v>116</v>
      </c>
      <c r="M2269" s="13">
        <v>0</v>
      </c>
      <c r="N2269" s="13">
        <v>0.13394919168591199</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v>27</v>
      </c>
      <c r="G2272" s="13">
        <v>0.49258477645629101</v>
      </c>
      <c r="H2272" s="13">
        <v>5.0269968348538403E-3</v>
      </c>
      <c r="I2272" s="12">
        <v>23</v>
      </c>
      <c r="J2272" s="13">
        <v>0.419609254018322</v>
      </c>
      <c r="K2272" s="13">
        <v>4.6634225466342296E-3</v>
      </c>
      <c r="L2272" s="12">
        <v>4</v>
      </c>
      <c r="M2272" s="13">
        <v>7.2975522437968995E-2</v>
      </c>
      <c r="N2272" s="13">
        <v>9.1116173120728908E-3</v>
      </c>
      <c r="P2272" s="2"/>
    </row>
    <row r="2273" spans="1:16" x14ac:dyDescent="0.35">
      <c r="A2273" s="9" t="s">
        <v>268</v>
      </c>
      <c r="B2273" s="9" t="s">
        <v>275</v>
      </c>
      <c r="C2273" s="9" t="s">
        <v>11</v>
      </c>
      <c r="D2273" s="10">
        <v>44.4066408073407</v>
      </c>
      <c r="E2273" s="11">
        <v>5.8090951025264702E-3</v>
      </c>
      <c r="F2273" s="12">
        <v>52</v>
      </c>
      <c r="G2273" s="13" t="s">
        <v>424</v>
      </c>
      <c r="H2273" s="13">
        <v>9.6816235337925903E-3</v>
      </c>
      <c r="I2273" s="12">
        <v>49</v>
      </c>
      <c r="J2273" s="13" t="s">
        <v>424</v>
      </c>
      <c r="K2273" s="13">
        <v>9.9351175993511801E-3</v>
      </c>
      <c r="L2273" s="12">
        <v>3</v>
      </c>
      <c r="M2273" s="13">
        <v>6.7557463150963698E-2</v>
      </c>
      <c r="N2273" s="13">
        <v>6.8337129840546698E-3</v>
      </c>
      <c r="P2273" s="2"/>
    </row>
    <row r="2274" spans="1:16" x14ac:dyDescent="0.35">
      <c r="A2274" s="9" t="s">
        <v>268</v>
      </c>
      <c r="B2274" s="9" t="s">
        <v>275</v>
      </c>
      <c r="C2274" s="9" t="s">
        <v>12</v>
      </c>
      <c r="D2274" s="10">
        <v>98.289424460000006</v>
      </c>
      <c r="E2274" s="11">
        <v>1.2857820449376301E-2</v>
      </c>
      <c r="F2274" s="12">
        <v>86</v>
      </c>
      <c r="G2274" s="13">
        <v>0.87496697098881304</v>
      </c>
      <c r="H2274" s="13">
        <v>1.60119158443493E-2</v>
      </c>
      <c r="I2274" s="12">
        <v>79</v>
      </c>
      <c r="J2274" s="13">
        <v>0.80374872916414297</v>
      </c>
      <c r="K2274" s="13">
        <v>1.6017842660178399E-2</v>
      </c>
      <c r="L2274" s="12">
        <v>7</v>
      </c>
      <c r="M2274" s="13">
        <v>7.1218241824670903E-2</v>
      </c>
      <c r="N2274" s="13">
        <v>1.5945330296127599E-2</v>
      </c>
      <c r="P2274" s="2"/>
    </row>
    <row r="2275" spans="1:16" x14ac:dyDescent="0.35">
      <c r="A2275" s="9" t="s">
        <v>268</v>
      </c>
      <c r="B2275" s="9" t="s">
        <v>275</v>
      </c>
      <c r="C2275" s="9" t="s">
        <v>13</v>
      </c>
      <c r="D2275" s="10">
        <v>79.751831571523098</v>
      </c>
      <c r="E2275" s="11">
        <v>1.04328083767837E-2</v>
      </c>
      <c r="F2275" s="12">
        <v>143</v>
      </c>
      <c r="G2275" s="13" t="s">
        <v>424</v>
      </c>
      <c r="H2275" s="13">
        <v>2.6624464717929602E-2</v>
      </c>
      <c r="I2275" s="12">
        <v>134</v>
      </c>
      <c r="J2275" s="13" t="s">
        <v>424</v>
      </c>
      <c r="K2275" s="13">
        <v>2.71695052716951E-2</v>
      </c>
      <c r="L2275" s="12">
        <v>9</v>
      </c>
      <c r="M2275" s="13">
        <v>0.112850072815301</v>
      </c>
      <c r="N2275" s="13">
        <v>2.0501138952163999E-2</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4855</v>
      </c>
      <c r="G2277" s="13">
        <v>0.66160432528861901</v>
      </c>
      <c r="H2277" s="13">
        <v>0.90392850493390398</v>
      </c>
      <c r="I2277" s="12">
        <v>4470</v>
      </c>
      <c r="J2277" s="13">
        <v>0.60913930670239502</v>
      </c>
      <c r="K2277" s="13">
        <v>0.90632603406325996</v>
      </c>
      <c r="L2277" s="12">
        <v>385</v>
      </c>
      <c r="M2277" s="13">
        <v>5.2465018586224203E-2</v>
      </c>
      <c r="N2277" s="13">
        <v>0.87699316628701596</v>
      </c>
      <c r="P2277" s="2"/>
    </row>
    <row r="2278" spans="1:16" x14ac:dyDescent="0.35">
      <c r="A2278" s="9" t="s">
        <v>268</v>
      </c>
      <c r="B2278" s="9" t="s">
        <v>275</v>
      </c>
      <c r="C2278" s="9" t="s">
        <v>15</v>
      </c>
      <c r="D2278" s="10">
        <v>0</v>
      </c>
      <c r="E2278" s="11">
        <v>0</v>
      </c>
      <c r="F2278" s="12">
        <v>208</v>
      </c>
      <c r="G2278" s="13">
        <v>0</v>
      </c>
      <c r="H2278" s="13">
        <v>3.8726494135170403E-2</v>
      </c>
      <c r="I2278" s="12">
        <v>177</v>
      </c>
      <c r="J2278" s="13">
        <v>0</v>
      </c>
      <c r="K2278" s="13">
        <v>3.5888077858880797E-2</v>
      </c>
      <c r="L2278" s="12">
        <v>31</v>
      </c>
      <c r="M2278" s="13">
        <v>0</v>
      </c>
      <c r="N2278" s="13">
        <v>7.0615034168564905E-2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156</v>
      </c>
      <c r="G2281" s="13">
        <v>0.76050788988624196</v>
      </c>
      <c r="H2281" s="13">
        <v>1.3931059117699599E-2</v>
      </c>
      <c r="I2281" s="12">
        <v>146</v>
      </c>
      <c r="J2281" s="13">
        <v>0.71175738412430301</v>
      </c>
      <c r="K2281" s="13">
        <v>1.42689601250977E-2</v>
      </c>
      <c r="L2281" s="12">
        <v>10</v>
      </c>
      <c r="M2281" s="13">
        <v>4.8750505761938602E-2</v>
      </c>
      <c r="N2281" s="13">
        <v>1.0351966873706001E-2</v>
      </c>
      <c r="P2281" s="2"/>
    </row>
    <row r="2282" spans="1:16" x14ac:dyDescent="0.35">
      <c r="A2282" s="9" t="s">
        <v>268</v>
      </c>
      <c r="B2282" s="9" t="s">
        <v>276</v>
      </c>
      <c r="C2282" s="9" t="s">
        <v>11</v>
      </c>
      <c r="D2282" s="10">
        <v>129.20380784518301</v>
      </c>
      <c r="E2282" s="11">
        <v>8.9853089397215202E-3</v>
      </c>
      <c r="F2282" s="12">
        <v>81</v>
      </c>
      <c r="G2282" s="13">
        <v>0.62691650773216601</v>
      </c>
      <c r="H2282" s="13">
        <v>7.2334345418824803E-3</v>
      </c>
      <c r="I2282" s="12">
        <v>73</v>
      </c>
      <c r="J2282" s="13">
        <v>0.56499882795614997</v>
      </c>
      <c r="K2282" s="13">
        <v>7.1344800625488701E-3</v>
      </c>
      <c r="L2282" s="12">
        <v>8</v>
      </c>
      <c r="M2282" s="13">
        <v>6.19176797760164E-2</v>
      </c>
      <c r="N2282" s="13">
        <v>8.2815734989648004E-3</v>
      </c>
      <c r="P2282" s="2"/>
    </row>
    <row r="2283" spans="1:16" x14ac:dyDescent="0.35">
      <c r="A2283" s="9" t="s">
        <v>268</v>
      </c>
      <c r="B2283" s="9" t="s">
        <v>276</v>
      </c>
      <c r="C2283" s="9" t="s">
        <v>12</v>
      </c>
      <c r="D2283" s="10">
        <v>180.88003161</v>
      </c>
      <c r="E2283" s="11">
        <v>1.25790639776646E-2</v>
      </c>
      <c r="F2283" s="12">
        <v>154</v>
      </c>
      <c r="G2283" s="13">
        <v>0.85139304006781302</v>
      </c>
      <c r="H2283" s="13">
        <v>1.37524557956778E-2</v>
      </c>
      <c r="I2283" s="12">
        <v>142</v>
      </c>
      <c r="J2283" s="13">
        <v>0.78505072525733399</v>
      </c>
      <c r="K2283" s="13">
        <v>1.38780297107115E-2</v>
      </c>
      <c r="L2283" s="12">
        <v>12</v>
      </c>
      <c r="M2283" s="13">
        <v>6.6342314810478906E-2</v>
      </c>
      <c r="N2283" s="13">
        <v>1.2422360248447201E-2</v>
      </c>
      <c r="P2283" s="2"/>
    </row>
    <row r="2284" spans="1:16" x14ac:dyDescent="0.35">
      <c r="A2284" s="9" t="s">
        <v>268</v>
      </c>
      <c r="B2284" s="9" t="s">
        <v>276</v>
      </c>
      <c r="C2284" s="9" t="s">
        <v>13</v>
      </c>
      <c r="D2284" s="10">
        <v>73.219945208991405</v>
      </c>
      <c r="E2284" s="11">
        <v>5.09198482014242E-3</v>
      </c>
      <c r="F2284" s="12">
        <v>444</v>
      </c>
      <c r="G2284" s="13" t="s">
        <v>424</v>
      </c>
      <c r="H2284" s="13">
        <v>3.96499374888373E-2</v>
      </c>
      <c r="I2284" s="12">
        <v>421</v>
      </c>
      <c r="J2284" s="13" t="s">
        <v>424</v>
      </c>
      <c r="K2284" s="13">
        <v>4.1145426114151701E-2</v>
      </c>
      <c r="L2284" s="12">
        <v>23</v>
      </c>
      <c r="M2284" s="13">
        <v>0.31412205969768497</v>
      </c>
      <c r="N2284" s="13">
        <v>2.3809523809523801E-2</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10048</v>
      </c>
      <c r="G2286" s="13">
        <v>0.73394177711653996</v>
      </c>
      <c r="H2286" s="13">
        <v>0.89730308983747098</v>
      </c>
      <c r="I2286" s="12">
        <v>9214</v>
      </c>
      <c r="J2286" s="13">
        <v>0.67302344091876998</v>
      </c>
      <c r="K2286" s="13">
        <v>0.90050820953870203</v>
      </c>
      <c r="L2286" s="12">
        <v>834</v>
      </c>
      <c r="M2286" s="13">
        <v>6.0918336197770102E-2</v>
      </c>
      <c r="N2286" s="13">
        <v>0.86335403726708104</v>
      </c>
      <c r="P2286" s="2"/>
    </row>
    <row r="2287" spans="1:16" x14ac:dyDescent="0.35">
      <c r="A2287" s="9" t="s">
        <v>268</v>
      </c>
      <c r="B2287" s="9" t="s">
        <v>276</v>
      </c>
      <c r="C2287" s="9" t="s">
        <v>15</v>
      </c>
      <c r="D2287" s="10">
        <v>0</v>
      </c>
      <c r="E2287" s="11">
        <v>0</v>
      </c>
      <c r="F2287" s="12">
        <v>310</v>
      </c>
      <c r="G2287" s="13">
        <v>0</v>
      </c>
      <c r="H2287" s="13">
        <v>2.7683514913377401E-2</v>
      </c>
      <c r="I2287" s="12">
        <v>232</v>
      </c>
      <c r="J2287" s="13">
        <v>0</v>
      </c>
      <c r="K2287" s="13">
        <v>2.2673964034401899E-2</v>
      </c>
      <c r="L2287" s="12">
        <v>78</v>
      </c>
      <c r="M2287" s="13">
        <v>0</v>
      </c>
      <c r="N2287" s="13">
        <v>8.0745341614906804E-2</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63</v>
      </c>
      <c r="G2290" s="13" t="s">
        <v>424</v>
      </c>
      <c r="H2290" s="13">
        <v>8.3532219570405693E-3</v>
      </c>
      <c r="I2290" s="12">
        <v>61</v>
      </c>
      <c r="J2290" s="13" t="s">
        <v>424</v>
      </c>
      <c r="K2290" s="13">
        <v>8.7870930567559794E-3</v>
      </c>
      <c r="L2290" s="12">
        <v>2</v>
      </c>
      <c r="M2290" s="13">
        <v>3.8244057561318601E-2</v>
      </c>
      <c r="N2290" s="13">
        <v>3.3333333333333301E-3</v>
      </c>
      <c r="P2290" s="2"/>
    </row>
    <row r="2291" spans="1:16" x14ac:dyDescent="0.35">
      <c r="A2291" s="9" t="s">
        <v>268</v>
      </c>
      <c r="B2291" s="9" t="s">
        <v>277</v>
      </c>
      <c r="C2291" s="9" t="s">
        <v>11</v>
      </c>
      <c r="D2291" s="10">
        <v>93.472605352458203</v>
      </c>
      <c r="E2291" s="11">
        <v>8.6837038346787108E-3</v>
      </c>
      <c r="F2291" s="12">
        <v>91</v>
      </c>
      <c r="G2291" s="13" t="s">
        <v>424</v>
      </c>
      <c r="H2291" s="13">
        <v>1.20657650490586E-2</v>
      </c>
      <c r="I2291" s="12">
        <v>84</v>
      </c>
      <c r="J2291" s="13">
        <v>0.89865902082498095</v>
      </c>
      <c r="K2291" s="13">
        <v>1.2100259291270499E-2</v>
      </c>
      <c r="L2291" s="12">
        <v>7</v>
      </c>
      <c r="M2291" s="13">
        <v>7.4888251735415107E-2</v>
      </c>
      <c r="N2291" s="13">
        <v>1.16666666666667E-2</v>
      </c>
      <c r="P2291" s="2"/>
    </row>
    <row r="2292" spans="1:16" x14ac:dyDescent="0.35">
      <c r="A2292" s="9" t="s">
        <v>268</v>
      </c>
      <c r="B2292" s="9" t="s">
        <v>277</v>
      </c>
      <c r="C2292" s="9" t="s">
        <v>12</v>
      </c>
      <c r="D2292" s="10">
        <v>126.9708341</v>
      </c>
      <c r="E2292" s="11">
        <v>1.17957246918391E-2</v>
      </c>
      <c r="F2292" s="12">
        <v>134</v>
      </c>
      <c r="G2292" s="13" t="s">
        <v>424</v>
      </c>
      <c r="H2292" s="13">
        <v>1.7767170511800601E-2</v>
      </c>
      <c r="I2292" s="12">
        <v>120</v>
      </c>
      <c r="J2292" s="13">
        <v>0.945098934338654</v>
      </c>
      <c r="K2292" s="13">
        <v>1.7286084701814999E-2</v>
      </c>
      <c r="L2292" s="12">
        <v>14</v>
      </c>
      <c r="M2292" s="13">
        <v>0.11026154233950999</v>
      </c>
      <c r="N2292" s="13">
        <v>2.33333333333333E-2</v>
      </c>
      <c r="P2292" s="2"/>
    </row>
    <row r="2293" spans="1:16" x14ac:dyDescent="0.35">
      <c r="A2293" s="9" t="s">
        <v>268</v>
      </c>
      <c r="B2293" s="9" t="s">
        <v>277</v>
      </c>
      <c r="C2293" s="9" t="s">
        <v>13</v>
      </c>
      <c r="D2293" s="10">
        <v>105.24160938289801</v>
      </c>
      <c r="E2293" s="11">
        <v>9.7770567485524398E-3</v>
      </c>
      <c r="F2293" s="12">
        <v>222</v>
      </c>
      <c r="G2293" s="13" t="s">
        <v>424</v>
      </c>
      <c r="H2293" s="13">
        <v>2.94351630867144E-2</v>
      </c>
      <c r="I2293" s="12">
        <v>210</v>
      </c>
      <c r="J2293" s="13" t="s">
        <v>424</v>
      </c>
      <c r="K2293" s="13">
        <v>3.0250648228176299E-2</v>
      </c>
      <c r="L2293" s="12">
        <v>12</v>
      </c>
      <c r="M2293" s="13">
        <v>0.114023341816645</v>
      </c>
      <c r="N2293" s="13">
        <v>0.02</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6753</v>
      </c>
      <c r="G2295" s="13">
        <v>0.65186300542793196</v>
      </c>
      <c r="H2295" s="13">
        <v>0.89538583929991999</v>
      </c>
      <c r="I2295" s="12">
        <v>6241</v>
      </c>
      <c r="J2295" s="13">
        <v>0.60243995511265003</v>
      </c>
      <c r="K2295" s="13">
        <v>0.89902045520023</v>
      </c>
      <c r="L2295" s="12">
        <v>512</v>
      </c>
      <c r="M2295" s="13">
        <v>4.9423050315282303E-2</v>
      </c>
      <c r="N2295" s="13">
        <v>0.85333333333333306</v>
      </c>
      <c r="P2295" s="2"/>
    </row>
    <row r="2296" spans="1:16" x14ac:dyDescent="0.35">
      <c r="A2296" s="9" t="s">
        <v>268</v>
      </c>
      <c r="B2296" s="9" t="s">
        <v>277</v>
      </c>
      <c r="C2296" s="9" t="s">
        <v>15</v>
      </c>
      <c r="D2296" s="10">
        <v>0</v>
      </c>
      <c r="E2296" s="11">
        <v>0</v>
      </c>
      <c r="F2296" s="12">
        <v>270</v>
      </c>
      <c r="G2296" s="13">
        <v>0</v>
      </c>
      <c r="H2296" s="13">
        <v>3.5799522673030999E-2</v>
      </c>
      <c r="I2296" s="12">
        <v>217</v>
      </c>
      <c r="J2296" s="13">
        <v>0</v>
      </c>
      <c r="K2296" s="13">
        <v>3.12590031691155E-2</v>
      </c>
      <c r="L2296" s="12">
        <v>53</v>
      </c>
      <c r="M2296" s="13">
        <v>0</v>
      </c>
      <c r="N2296" s="13">
        <v>8.8333333333333305E-2</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v>12</v>
      </c>
      <c r="G2298" s="13">
        <v>0.28989572584383699</v>
      </c>
      <c r="H2298" s="13">
        <v>6.0888979094783798E-4</v>
      </c>
      <c r="I2298" s="12">
        <v>9</v>
      </c>
      <c r="J2298" s="13">
        <v>0.21742179438287801</v>
      </c>
      <c r="K2298" s="13">
        <v>5.0899219545300295E-4</v>
      </c>
      <c r="L2298" s="12">
        <v>3</v>
      </c>
      <c r="M2298" s="13">
        <v>7.2473931460959401E-2</v>
      </c>
      <c r="N2298" s="13">
        <v>1.48075024679171E-3</v>
      </c>
      <c r="P2298" s="2"/>
    </row>
    <row r="2299" spans="1:16" x14ac:dyDescent="0.35">
      <c r="A2299" s="9" t="s">
        <v>268</v>
      </c>
      <c r="B2299" s="9" t="s">
        <v>278</v>
      </c>
      <c r="C2299" s="9" t="s">
        <v>10</v>
      </c>
      <c r="D2299" s="10">
        <v>429.24702481799801</v>
      </c>
      <c r="E2299" s="11">
        <v>1.78815394611215E-2</v>
      </c>
      <c r="F2299" s="12">
        <v>333</v>
      </c>
      <c r="G2299" s="13">
        <v>0.77577707181824496</v>
      </c>
      <c r="H2299" s="13">
        <v>1.68966916988025E-2</v>
      </c>
      <c r="I2299" s="12">
        <v>301</v>
      </c>
      <c r="J2299" s="13">
        <v>0.70122792377565102</v>
      </c>
      <c r="K2299" s="13">
        <v>1.7022961203483799E-2</v>
      </c>
      <c r="L2299" s="12">
        <v>32</v>
      </c>
      <c r="M2299" s="13">
        <v>7.4549148042594104E-2</v>
      </c>
      <c r="N2299" s="13">
        <v>1.57946692991115E-2</v>
      </c>
      <c r="P2299" s="2"/>
    </row>
    <row r="2300" spans="1:16" x14ac:dyDescent="0.35">
      <c r="A2300" s="9" t="s">
        <v>268</v>
      </c>
      <c r="B2300" s="9" t="s">
        <v>278</v>
      </c>
      <c r="C2300" s="9" t="s">
        <v>11</v>
      </c>
      <c r="D2300" s="10">
        <v>126.434762494848</v>
      </c>
      <c r="E2300" s="11">
        <v>5.26700958677059E-3</v>
      </c>
      <c r="F2300" s="12">
        <v>129</v>
      </c>
      <c r="G2300" s="13" t="s">
        <v>424</v>
      </c>
      <c r="H2300" s="13">
        <v>6.5455652526892599E-3</v>
      </c>
      <c r="I2300" s="12">
        <v>112</v>
      </c>
      <c r="J2300" s="13">
        <v>0.88583232799257905</v>
      </c>
      <c r="K2300" s="13">
        <v>6.3341250989707E-3</v>
      </c>
      <c r="L2300" s="12">
        <v>17</v>
      </c>
      <c r="M2300" s="13">
        <v>0.13445669264173099</v>
      </c>
      <c r="N2300" s="13">
        <v>8.3909180651530104E-3</v>
      </c>
      <c r="P2300" s="2"/>
    </row>
    <row r="2301" spans="1:16" x14ac:dyDescent="0.35">
      <c r="A2301" s="9" t="s">
        <v>268</v>
      </c>
      <c r="B2301" s="9" t="s">
        <v>278</v>
      </c>
      <c r="C2301" s="9" t="s">
        <v>12</v>
      </c>
      <c r="D2301" s="10">
        <v>284.59960983000002</v>
      </c>
      <c r="E2301" s="11">
        <v>1.1855828601148E-2</v>
      </c>
      <c r="F2301" s="12">
        <v>303</v>
      </c>
      <c r="G2301" s="13" t="s">
        <v>424</v>
      </c>
      <c r="H2301" s="13">
        <v>1.5374467221432901E-2</v>
      </c>
      <c r="I2301" s="12">
        <v>269</v>
      </c>
      <c r="J2301" s="13">
        <v>0.94518752207946399</v>
      </c>
      <c r="K2301" s="13">
        <v>1.5213211175206401E-2</v>
      </c>
      <c r="L2301" s="12">
        <v>34</v>
      </c>
      <c r="M2301" s="13">
        <v>0.119466080857627</v>
      </c>
      <c r="N2301" s="13">
        <v>1.6781836130306E-2</v>
      </c>
      <c r="P2301" s="2"/>
    </row>
    <row r="2302" spans="1:16" x14ac:dyDescent="0.35">
      <c r="A2302" s="9" t="s">
        <v>268</v>
      </c>
      <c r="B2302" s="9" t="s">
        <v>278</v>
      </c>
      <c r="C2302" s="9" t="s">
        <v>13</v>
      </c>
      <c r="D2302" s="10">
        <v>185.092345956652</v>
      </c>
      <c r="E2302" s="11">
        <v>7.7105626756033101E-3</v>
      </c>
      <c r="F2302" s="12">
        <v>832</v>
      </c>
      <c r="G2302" s="13" t="s">
        <v>424</v>
      </c>
      <c r="H2302" s="13">
        <v>4.2216358839050103E-2</v>
      </c>
      <c r="I2302" s="12">
        <v>782</v>
      </c>
      <c r="J2302" s="13" t="s">
        <v>424</v>
      </c>
      <c r="K2302" s="13">
        <v>4.42257663160276E-2</v>
      </c>
      <c r="L2302" s="12">
        <v>50</v>
      </c>
      <c r="M2302" s="13">
        <v>0.27013542748931302</v>
      </c>
      <c r="N2302" s="13">
        <v>2.46791707798618E-2</v>
      </c>
      <c r="P2302" s="2"/>
    </row>
    <row r="2303" spans="1:16" x14ac:dyDescent="0.35">
      <c r="A2303" s="9" t="s">
        <v>268</v>
      </c>
      <c r="B2303" s="9" t="s">
        <v>278</v>
      </c>
      <c r="C2303" s="9" t="s">
        <v>14</v>
      </c>
      <c r="D2303" s="10">
        <v>37.057785643185497</v>
      </c>
      <c r="E2303" s="11">
        <v>1.5437503768404E-3</v>
      </c>
      <c r="F2303" s="12">
        <v>3</v>
      </c>
      <c r="G2303" s="13">
        <v>8.0954648204989696E-2</v>
      </c>
      <c r="H2303" s="13">
        <v>1.5222244773696001E-4</v>
      </c>
      <c r="I2303" s="12">
        <v>3</v>
      </c>
      <c r="J2303" s="13">
        <v>8.0954648204989696E-2</v>
      </c>
      <c r="K2303" s="13">
        <v>1.69664065151001E-4</v>
      </c>
      <c r="L2303" s="12">
        <v>0</v>
      </c>
      <c r="M2303" s="13">
        <v>0</v>
      </c>
      <c r="N2303" s="13">
        <v>0</v>
      </c>
      <c r="P2303" s="2"/>
    </row>
    <row r="2304" spans="1:16" x14ac:dyDescent="0.35">
      <c r="A2304" s="9" t="s">
        <v>268</v>
      </c>
      <c r="B2304" s="9" t="s">
        <v>278</v>
      </c>
      <c r="C2304" s="9" t="s">
        <v>17</v>
      </c>
      <c r="D2304" s="10">
        <v>22777.392672800499</v>
      </c>
      <c r="E2304" s="11">
        <v>0.94885886762485006</v>
      </c>
      <c r="F2304" s="12">
        <v>17447</v>
      </c>
      <c r="G2304" s="13">
        <v>0.76597880409877805</v>
      </c>
      <c r="H2304" s="13">
        <v>0.88527501522224505</v>
      </c>
      <c r="I2304" s="12">
        <v>15713</v>
      </c>
      <c r="J2304" s="13">
        <v>0.689850687728784</v>
      </c>
      <c r="K2304" s="13">
        <v>0.88864381857256003</v>
      </c>
      <c r="L2304" s="12">
        <v>1734</v>
      </c>
      <c r="M2304" s="13">
        <v>7.6128116369993795E-2</v>
      </c>
      <c r="N2304" s="13">
        <v>0.85587364264560695</v>
      </c>
      <c r="P2304" s="2"/>
    </row>
    <row r="2305" spans="1:16" x14ac:dyDescent="0.35">
      <c r="A2305" s="9" t="s">
        <v>268</v>
      </c>
      <c r="B2305" s="9" t="s">
        <v>278</v>
      </c>
      <c r="C2305" s="9" t="s">
        <v>15</v>
      </c>
      <c r="D2305" s="10">
        <v>0</v>
      </c>
      <c r="E2305" s="11">
        <v>0</v>
      </c>
      <c r="F2305" s="12">
        <v>649</v>
      </c>
      <c r="G2305" s="13">
        <v>0</v>
      </c>
      <c r="H2305" s="13">
        <v>3.2930789527095598E-2</v>
      </c>
      <c r="I2305" s="12">
        <v>493</v>
      </c>
      <c r="J2305" s="13">
        <v>0</v>
      </c>
      <c r="K2305" s="13">
        <v>2.7881461373147801E-2</v>
      </c>
      <c r="L2305" s="12">
        <v>156</v>
      </c>
      <c r="M2305" s="13">
        <v>0</v>
      </c>
      <c r="N2305" s="13">
        <v>7.6999012833168803E-2</v>
      </c>
      <c r="P2305" s="2"/>
    </row>
    <row r="2306" spans="1:16" x14ac:dyDescent="0.35">
      <c r="A2306" s="9" t="s">
        <v>268</v>
      </c>
      <c r="B2306" s="9" t="s">
        <v>278</v>
      </c>
      <c r="C2306" s="9" t="s">
        <v>16</v>
      </c>
      <c r="D2306" s="10">
        <v>24005.037471817101</v>
      </c>
      <c r="E2306" s="11">
        <v>1</v>
      </c>
      <c r="F2306" s="12">
        <v>19708</v>
      </c>
      <c r="G2306" s="13">
        <v>0.82099434433868201</v>
      </c>
      <c r="H2306" s="13">
        <v>1</v>
      </c>
      <c r="I2306" s="12">
        <v>17682</v>
      </c>
      <c r="J2306" s="13">
        <v>0.73659539256122297</v>
      </c>
      <c r="K2306" s="13">
        <v>1</v>
      </c>
      <c r="L2306" s="12">
        <v>2026</v>
      </c>
      <c r="M2306" s="13">
        <v>8.4398951777459402E-2</v>
      </c>
      <c r="N2306" s="13">
        <v>1</v>
      </c>
      <c r="P2306" s="2"/>
    </row>
    <row r="2307" spans="1:16" x14ac:dyDescent="0.35">
      <c r="A2307" s="9" t="s">
        <v>268</v>
      </c>
      <c r="B2307" s="9" t="s">
        <v>279</v>
      </c>
      <c r="C2307" s="9" t="s">
        <v>9</v>
      </c>
      <c r="D2307" s="10">
        <v>39.136205111854899</v>
      </c>
      <c r="E2307" s="11">
        <v>3.9954073996294999E-3</v>
      </c>
      <c r="F2307" s="12">
        <v>4</v>
      </c>
      <c r="G2307" s="13">
        <v>0.10220715035010799</v>
      </c>
      <c r="H2307" s="13">
        <v>5.0137879167711202E-4</v>
      </c>
      <c r="I2307" s="12">
        <v>4</v>
      </c>
      <c r="J2307" s="13">
        <v>0.10220715035010799</v>
      </c>
      <c r="K2307" s="13">
        <v>5.6030256338422701E-4</v>
      </c>
      <c r="L2307" s="12">
        <v>0</v>
      </c>
      <c r="M2307" s="13">
        <v>0</v>
      </c>
      <c r="N2307" s="13">
        <v>0</v>
      </c>
      <c r="P2307" s="2"/>
    </row>
    <row r="2308" spans="1:16" x14ac:dyDescent="0.35">
      <c r="A2308" s="9" t="s">
        <v>268</v>
      </c>
      <c r="B2308" s="9" t="s">
        <v>279</v>
      </c>
      <c r="C2308" s="9" t="s">
        <v>10</v>
      </c>
      <c r="D2308" s="10">
        <v>107.701333826652</v>
      </c>
      <c r="E2308" s="11">
        <v>1.0995207759441799E-2</v>
      </c>
      <c r="F2308" s="12">
        <v>72</v>
      </c>
      <c r="G2308" s="13">
        <v>0.66851539755195399</v>
      </c>
      <c r="H2308" s="13">
        <v>9.02481825018802E-3</v>
      </c>
      <c r="I2308" s="12">
        <v>68</v>
      </c>
      <c r="J2308" s="13">
        <v>0.63137565324351197</v>
      </c>
      <c r="K2308" s="13">
        <v>9.5251435775318694E-3</v>
      </c>
      <c r="L2308" s="12">
        <v>4</v>
      </c>
      <c r="M2308" s="13">
        <v>3.7139744308441899E-2</v>
      </c>
      <c r="N2308" s="13">
        <v>4.7675804529201402E-3</v>
      </c>
      <c r="P2308" s="2"/>
    </row>
    <row r="2309" spans="1:16" x14ac:dyDescent="0.35">
      <c r="A2309" s="9" t="s">
        <v>268</v>
      </c>
      <c r="B2309" s="9" t="s">
        <v>279</v>
      </c>
      <c r="C2309" s="9" t="s">
        <v>11</v>
      </c>
      <c r="D2309" s="10">
        <v>112.041231310328</v>
      </c>
      <c r="E2309" s="11">
        <v>1.14382670307828E-2</v>
      </c>
      <c r="F2309" s="12">
        <v>58</v>
      </c>
      <c r="G2309" s="13">
        <v>0.51766657079440304</v>
      </c>
      <c r="H2309" s="13">
        <v>7.2699924793181202E-3</v>
      </c>
      <c r="I2309" s="12">
        <v>55</v>
      </c>
      <c r="J2309" s="13">
        <v>0.490890713684348</v>
      </c>
      <c r="K2309" s="13">
        <v>7.7041602465331297E-3</v>
      </c>
      <c r="L2309" s="12">
        <v>3</v>
      </c>
      <c r="M2309" s="13">
        <v>2.6775857110055298E-2</v>
      </c>
      <c r="N2309" s="13">
        <v>3.5756853396901101E-3</v>
      </c>
      <c r="P2309" s="2"/>
    </row>
    <row r="2310" spans="1:16" x14ac:dyDescent="0.35">
      <c r="A2310" s="9" t="s">
        <v>268</v>
      </c>
      <c r="B2310" s="9" t="s">
        <v>279</v>
      </c>
      <c r="C2310" s="9" t="s">
        <v>12</v>
      </c>
      <c r="D2310" s="10">
        <v>208.46034818999999</v>
      </c>
      <c r="E2310" s="11">
        <v>2.1281675505001301E-2</v>
      </c>
      <c r="F2310" s="12">
        <v>138</v>
      </c>
      <c r="G2310" s="13">
        <v>0.66199639978640301</v>
      </c>
      <c r="H2310" s="13">
        <v>1.72975683128604E-2</v>
      </c>
      <c r="I2310" s="12">
        <v>129</v>
      </c>
      <c r="J2310" s="13">
        <v>0.61882272153946405</v>
      </c>
      <c r="K2310" s="13">
        <v>1.80697576691413E-2</v>
      </c>
      <c r="L2310" s="12">
        <v>9</v>
      </c>
      <c r="M2310" s="13">
        <v>4.3173678246939302E-2</v>
      </c>
      <c r="N2310" s="13">
        <v>1.07270560190703E-2</v>
      </c>
      <c r="P2310" s="2"/>
    </row>
    <row r="2311" spans="1:16" x14ac:dyDescent="0.35">
      <c r="A2311" s="9" t="s">
        <v>268</v>
      </c>
      <c r="B2311" s="9" t="s">
        <v>279</v>
      </c>
      <c r="C2311" s="9" t="s">
        <v>13</v>
      </c>
      <c r="D2311" s="10">
        <v>116.66527392414</v>
      </c>
      <c r="E2311" s="11">
        <v>1.19103346219717E-2</v>
      </c>
      <c r="F2311" s="12">
        <v>211</v>
      </c>
      <c r="G2311" s="13" t="s">
        <v>424</v>
      </c>
      <c r="H2311" s="13">
        <v>2.6447731260967701E-2</v>
      </c>
      <c r="I2311" s="12">
        <v>195</v>
      </c>
      <c r="J2311" s="13" t="s">
        <v>424</v>
      </c>
      <c r="K2311" s="13">
        <v>2.7314749964981101E-2</v>
      </c>
      <c r="L2311" s="12">
        <v>16</v>
      </c>
      <c r="M2311" s="13">
        <v>0.13714449434545301</v>
      </c>
      <c r="N2311" s="13">
        <v>1.9070321811680599E-2</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7267</v>
      </c>
      <c r="G2313" s="13">
        <v>0.79645156199219702</v>
      </c>
      <c r="H2313" s="13">
        <v>0.91087991977939298</v>
      </c>
      <c r="I2313" s="12">
        <v>6521</v>
      </c>
      <c r="J2313" s="13">
        <v>0.71469115670168104</v>
      </c>
      <c r="K2313" s="13">
        <v>0.91343325395713704</v>
      </c>
      <c r="L2313" s="12">
        <v>746</v>
      </c>
      <c r="M2313" s="13">
        <v>8.1760405290515897E-2</v>
      </c>
      <c r="N2313" s="13">
        <v>0.88915375446960698</v>
      </c>
      <c r="P2313" s="2"/>
    </row>
    <row r="2314" spans="1:16" x14ac:dyDescent="0.35">
      <c r="A2314" s="9" t="s">
        <v>268</v>
      </c>
      <c r="B2314" s="9" t="s">
        <v>279</v>
      </c>
      <c r="C2314" s="9" t="s">
        <v>15</v>
      </c>
      <c r="D2314" s="10">
        <v>0</v>
      </c>
      <c r="E2314" s="11">
        <v>0</v>
      </c>
      <c r="F2314" s="12">
        <v>226</v>
      </c>
      <c r="G2314" s="13">
        <v>0</v>
      </c>
      <c r="H2314" s="13">
        <v>2.8327901729756799E-2</v>
      </c>
      <c r="I2314" s="12">
        <v>166</v>
      </c>
      <c r="J2314" s="13">
        <v>0</v>
      </c>
      <c r="K2314" s="13">
        <v>2.3252556380445401E-2</v>
      </c>
      <c r="L2314" s="12">
        <v>60</v>
      </c>
      <c r="M2314" s="13">
        <v>0</v>
      </c>
      <c r="N2314" s="13">
        <v>7.1513706793802104E-2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110</v>
      </c>
      <c r="G2317" s="13">
        <v>0.71774314169932996</v>
      </c>
      <c r="H2317" s="13">
        <v>1.1018731844135E-2</v>
      </c>
      <c r="I2317" s="12">
        <v>96</v>
      </c>
      <c r="J2317" s="13">
        <v>0.62639401457396005</v>
      </c>
      <c r="K2317" s="13">
        <v>1.08059432687978E-2</v>
      </c>
      <c r="L2317" s="12">
        <v>14</v>
      </c>
      <c r="M2317" s="13">
        <v>9.1349127125369203E-2</v>
      </c>
      <c r="N2317" s="13">
        <v>1.27388535031847E-2</v>
      </c>
      <c r="P2317" s="2"/>
    </row>
    <row r="2318" spans="1:16" x14ac:dyDescent="0.35">
      <c r="A2318" s="9" t="s">
        <v>268</v>
      </c>
      <c r="B2318" s="9" t="s">
        <v>280</v>
      </c>
      <c r="C2318" s="9" t="s">
        <v>11</v>
      </c>
      <c r="D2318" s="10">
        <v>145.993852560753</v>
      </c>
      <c r="E2318" s="11">
        <v>1.06795404325293E-2</v>
      </c>
      <c r="F2318" s="12">
        <v>111</v>
      </c>
      <c r="G2318" s="13">
        <v>0.76030598585518605</v>
      </c>
      <c r="H2318" s="13">
        <v>1.11189021336272E-2</v>
      </c>
      <c r="I2318" s="12">
        <v>103</v>
      </c>
      <c r="J2318" s="13">
        <v>0.70550915804580305</v>
      </c>
      <c r="K2318" s="13">
        <v>1.15938766321477E-2</v>
      </c>
      <c r="L2318" s="12">
        <v>8</v>
      </c>
      <c r="M2318" s="13">
        <v>5.4796827809382803E-2</v>
      </c>
      <c r="N2318" s="13">
        <v>7.2793448589626901E-3</v>
      </c>
      <c r="P2318" s="2"/>
    </row>
    <row r="2319" spans="1:16" x14ac:dyDescent="0.35">
      <c r="A2319" s="9" t="s">
        <v>268</v>
      </c>
      <c r="B2319" s="9" t="s">
        <v>280</v>
      </c>
      <c r="C2319" s="9" t="s">
        <v>12</v>
      </c>
      <c r="D2319" s="10">
        <v>187.77042678999999</v>
      </c>
      <c r="E2319" s="11">
        <v>1.37355226248489E-2</v>
      </c>
      <c r="F2319" s="12">
        <v>177</v>
      </c>
      <c r="G2319" s="13">
        <v>0.94264045209821301</v>
      </c>
      <c r="H2319" s="13">
        <v>1.7730141240108199E-2</v>
      </c>
      <c r="I2319" s="12">
        <v>154</v>
      </c>
      <c r="J2319" s="13">
        <v>0.82015044984816299</v>
      </c>
      <c r="K2319" s="13">
        <v>1.7334533993696499E-2</v>
      </c>
      <c r="L2319" s="12">
        <v>23</v>
      </c>
      <c r="M2319" s="13">
        <v>0.12249000225005</v>
      </c>
      <c r="N2319" s="13">
        <v>2.0928116469517699E-2</v>
      </c>
      <c r="P2319" s="2"/>
    </row>
    <row r="2320" spans="1:16" x14ac:dyDescent="0.35">
      <c r="A2320" s="9" t="s">
        <v>268</v>
      </c>
      <c r="B2320" s="9" t="s">
        <v>280</v>
      </c>
      <c r="C2320" s="9" t="s">
        <v>13</v>
      </c>
      <c r="D2320" s="10">
        <v>102.320904755595</v>
      </c>
      <c r="E2320" s="11">
        <v>7.4848373425560897E-3</v>
      </c>
      <c r="F2320" s="12">
        <v>400</v>
      </c>
      <c r="G2320" s="13" t="s">
        <v>424</v>
      </c>
      <c r="H2320" s="13">
        <v>4.0068115796854702E-2</v>
      </c>
      <c r="I2320" s="12">
        <v>370</v>
      </c>
      <c r="J2320" s="13" t="s">
        <v>424</v>
      </c>
      <c r="K2320" s="13">
        <v>4.1647906348491699E-2</v>
      </c>
      <c r="L2320" s="12">
        <v>30</v>
      </c>
      <c r="M2320" s="13">
        <v>0.29319521823676598</v>
      </c>
      <c r="N2320" s="13">
        <v>2.7297543221110099E-2</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8770</v>
      </c>
      <c r="G2322" s="13">
        <v>0.67545487212478095</v>
      </c>
      <c r="H2322" s="13">
        <v>0.87849343884603803</v>
      </c>
      <c r="I2322" s="12">
        <v>7843</v>
      </c>
      <c r="J2322" s="13">
        <v>0.60405844493439698</v>
      </c>
      <c r="K2322" s="13">
        <v>0.88282305267897299</v>
      </c>
      <c r="L2322" s="12">
        <v>927</v>
      </c>
      <c r="M2322" s="13">
        <v>7.1396427190384498E-2</v>
      </c>
      <c r="N2322" s="13">
        <v>0.84349408553230198</v>
      </c>
      <c r="P2322" s="2"/>
    </row>
    <row r="2323" spans="1:16" x14ac:dyDescent="0.35">
      <c r="A2323" s="9" t="s">
        <v>268</v>
      </c>
      <c r="B2323" s="9" t="s">
        <v>280</v>
      </c>
      <c r="C2323" s="9" t="s">
        <v>15</v>
      </c>
      <c r="D2323" s="10">
        <v>0</v>
      </c>
      <c r="E2323" s="11">
        <v>0</v>
      </c>
      <c r="F2323" s="12">
        <v>410</v>
      </c>
      <c r="G2323" s="13">
        <v>0</v>
      </c>
      <c r="H2323" s="13">
        <v>4.1069818691775999E-2</v>
      </c>
      <c r="I2323" s="12">
        <v>314</v>
      </c>
      <c r="J2323" s="13">
        <v>0</v>
      </c>
      <c r="K2323" s="13">
        <v>3.5344439441692903E-2</v>
      </c>
      <c r="L2323" s="12">
        <v>96</v>
      </c>
      <c r="M2323" s="13">
        <v>0</v>
      </c>
      <c r="N2323" s="13">
        <v>8.7352138307552299E-2</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97</v>
      </c>
      <c r="G2326" s="13">
        <v>0.84403842992115197</v>
      </c>
      <c r="H2326" s="13">
        <v>1.24742798353909E-2</v>
      </c>
      <c r="I2326" s="12">
        <v>85</v>
      </c>
      <c r="J2326" s="13">
        <v>0.73962130457008202</v>
      </c>
      <c r="K2326" s="13">
        <v>1.19197868461646E-2</v>
      </c>
      <c r="L2326" s="12">
        <v>12</v>
      </c>
      <c r="M2326" s="13">
        <v>0.10441712535107001</v>
      </c>
      <c r="N2326" s="13">
        <v>1.8604651162790701E-2</v>
      </c>
      <c r="P2326" s="2"/>
    </row>
    <row r="2327" spans="1:16" x14ac:dyDescent="0.35">
      <c r="A2327" s="9" t="s">
        <v>268</v>
      </c>
      <c r="B2327" s="9" t="s">
        <v>281</v>
      </c>
      <c r="C2327" s="9" t="s">
        <v>11</v>
      </c>
      <c r="D2327" s="10">
        <v>94.799203552726198</v>
      </c>
      <c r="E2327" s="11">
        <v>8.33915252029299E-3</v>
      </c>
      <c r="F2327" s="12">
        <v>69</v>
      </c>
      <c r="G2327" s="13">
        <v>0.72785421621841995</v>
      </c>
      <c r="H2327" s="13">
        <v>8.8734567901234598E-3</v>
      </c>
      <c r="I2327" s="12">
        <v>66</v>
      </c>
      <c r="J2327" s="13">
        <v>0.69620838073066305</v>
      </c>
      <c r="K2327" s="13">
        <v>9.2553639040807694E-3</v>
      </c>
      <c r="L2327" s="12">
        <v>3</v>
      </c>
      <c r="M2327" s="13">
        <v>3.1645835487757401E-2</v>
      </c>
      <c r="N2327" s="13">
        <v>4.65116279069767E-3</v>
      </c>
      <c r="P2327" s="2"/>
    </row>
    <row r="2328" spans="1:16" x14ac:dyDescent="0.35">
      <c r="A2328" s="9" t="s">
        <v>268</v>
      </c>
      <c r="B2328" s="9" t="s">
        <v>281</v>
      </c>
      <c r="C2328" s="9" t="s">
        <v>12</v>
      </c>
      <c r="D2328" s="10">
        <v>102.09718332</v>
      </c>
      <c r="E2328" s="11">
        <v>8.9811301328523597E-3</v>
      </c>
      <c r="F2328" s="12">
        <v>157</v>
      </c>
      <c r="G2328" s="13" t="s">
        <v>424</v>
      </c>
      <c r="H2328" s="13">
        <v>2.0190329218107001E-2</v>
      </c>
      <c r="I2328" s="12">
        <v>149</v>
      </c>
      <c r="J2328" s="13" t="s">
        <v>424</v>
      </c>
      <c r="K2328" s="13">
        <v>2.0894685177394502E-2</v>
      </c>
      <c r="L2328" s="12">
        <v>8</v>
      </c>
      <c r="M2328" s="13">
        <v>7.8356716021497394E-2</v>
      </c>
      <c r="N2328" s="13">
        <v>1.24031007751938E-2</v>
      </c>
      <c r="P2328" s="2"/>
    </row>
    <row r="2329" spans="1:16" x14ac:dyDescent="0.35">
      <c r="A2329" s="9" t="s">
        <v>268</v>
      </c>
      <c r="B2329" s="9" t="s">
        <v>281</v>
      </c>
      <c r="C2329" s="9" t="s">
        <v>13</v>
      </c>
      <c r="D2329" s="10">
        <v>79.285110289576593</v>
      </c>
      <c r="E2329" s="11">
        <v>6.9744323002175297E-3</v>
      </c>
      <c r="F2329" s="12">
        <v>112</v>
      </c>
      <c r="G2329" s="13" t="s">
        <v>424</v>
      </c>
      <c r="H2329" s="13">
        <v>1.4403292181070001E-2</v>
      </c>
      <c r="I2329" s="12">
        <v>111</v>
      </c>
      <c r="J2329" s="13" t="s">
        <v>424</v>
      </c>
      <c r="K2329" s="13">
        <v>1.55658392932268E-2</v>
      </c>
      <c r="L2329" s="12">
        <v>1</v>
      </c>
      <c r="M2329" s="13">
        <v>1.2612708695840301E-2</v>
      </c>
      <c r="N2329" s="13">
        <v>1.55038759689922E-3</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6981</v>
      </c>
      <c r="G2331" s="13">
        <v>0.63915546479997598</v>
      </c>
      <c r="H2331" s="13">
        <v>0.89776234567901203</v>
      </c>
      <c r="I2331" s="12">
        <v>6442</v>
      </c>
      <c r="J2331" s="13">
        <v>0.58980654694763601</v>
      </c>
      <c r="K2331" s="13">
        <v>0.90337961015285395</v>
      </c>
      <c r="L2331" s="12">
        <v>539</v>
      </c>
      <c r="M2331" s="13">
        <v>4.9348917852340198E-2</v>
      </c>
      <c r="N2331" s="13">
        <v>0.83565891472868203</v>
      </c>
      <c r="P2331" s="2"/>
    </row>
    <row r="2332" spans="1:16" x14ac:dyDescent="0.35">
      <c r="A2332" s="9" t="s">
        <v>268</v>
      </c>
      <c r="B2332" s="9" t="s">
        <v>281</v>
      </c>
      <c r="C2332" s="9" t="s">
        <v>15</v>
      </c>
      <c r="D2332" s="10">
        <v>0</v>
      </c>
      <c r="E2332" s="11">
        <v>0</v>
      </c>
      <c r="F2332" s="12">
        <v>348</v>
      </c>
      <c r="G2332" s="13">
        <v>0</v>
      </c>
      <c r="H2332" s="13">
        <v>4.4753086419753098E-2</v>
      </c>
      <c r="I2332" s="12">
        <v>270</v>
      </c>
      <c r="J2332" s="13">
        <v>0</v>
      </c>
      <c r="K2332" s="13">
        <v>3.78628523348759E-2</v>
      </c>
      <c r="L2332" s="12">
        <v>78</v>
      </c>
      <c r="M2332" s="13">
        <v>0</v>
      </c>
      <c r="N2332" s="13">
        <v>0.12093023255814001</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108</v>
      </c>
      <c r="G2335" s="13" t="s">
        <v>424</v>
      </c>
      <c r="H2335" s="13">
        <v>2.55198487712665E-2</v>
      </c>
      <c r="I2335" s="12">
        <v>89</v>
      </c>
      <c r="J2335" s="13" t="s">
        <v>424</v>
      </c>
      <c r="K2335" s="13">
        <v>2.3626227767454201E-2</v>
      </c>
      <c r="L2335" s="12">
        <v>19</v>
      </c>
      <c r="M2335" s="13">
        <v>0.52768861952147605</v>
      </c>
      <c r="N2335" s="13">
        <v>4.0860215053763402E-2</v>
      </c>
      <c r="P2335" s="2"/>
    </row>
    <row r="2336" spans="1:16" x14ac:dyDescent="0.35">
      <c r="A2336" s="9" t="s">
        <v>268</v>
      </c>
      <c r="B2336" s="9" t="s">
        <v>282</v>
      </c>
      <c r="C2336" s="9" t="s">
        <v>11</v>
      </c>
      <c r="D2336" s="10">
        <v>76.436532836111098</v>
      </c>
      <c r="E2336" s="11">
        <v>1.6625582297286699E-2</v>
      </c>
      <c r="F2336" s="12">
        <v>105</v>
      </c>
      <c r="G2336" s="13" t="s">
        <v>424</v>
      </c>
      <c r="H2336" s="13">
        <v>2.4810964083175801E-2</v>
      </c>
      <c r="I2336" s="12">
        <v>95</v>
      </c>
      <c r="J2336" s="13" t="s">
        <v>424</v>
      </c>
      <c r="K2336" s="13">
        <v>2.5219007167507301E-2</v>
      </c>
      <c r="L2336" s="12">
        <v>10</v>
      </c>
      <c r="M2336" s="13">
        <v>0.130827493463645</v>
      </c>
      <c r="N2336" s="13">
        <v>2.1505376344085999E-2</v>
      </c>
      <c r="P2336" s="2"/>
    </row>
    <row r="2337" spans="1:16" x14ac:dyDescent="0.35">
      <c r="A2337" s="9" t="s">
        <v>268</v>
      </c>
      <c r="B2337" s="9" t="s">
        <v>282</v>
      </c>
      <c r="C2337" s="9" t="s">
        <v>12</v>
      </c>
      <c r="D2337" s="10">
        <v>45.90288279</v>
      </c>
      <c r="E2337" s="11">
        <v>9.9842591911404495E-3</v>
      </c>
      <c r="F2337" s="12">
        <v>82</v>
      </c>
      <c r="G2337" s="13" t="s">
        <v>424</v>
      </c>
      <c r="H2337" s="13">
        <v>1.9376181474480201E-2</v>
      </c>
      <c r="I2337" s="12">
        <v>74</v>
      </c>
      <c r="J2337" s="13" t="s">
        <v>424</v>
      </c>
      <c r="K2337" s="13">
        <v>1.9644279267321499E-2</v>
      </c>
      <c r="L2337" s="12">
        <v>8</v>
      </c>
      <c r="M2337" s="13">
        <v>0.17428099312627099</v>
      </c>
      <c r="N2337" s="13">
        <v>1.72043010752688E-2</v>
      </c>
      <c r="P2337" s="2"/>
    </row>
    <row r="2338" spans="1:16" x14ac:dyDescent="0.35">
      <c r="A2338" s="9" t="s">
        <v>268</v>
      </c>
      <c r="B2338" s="9" t="s">
        <v>282</v>
      </c>
      <c r="C2338" s="9" t="s">
        <v>13</v>
      </c>
      <c r="D2338" s="10">
        <v>64.962276423091396</v>
      </c>
      <c r="E2338" s="11">
        <v>1.41298359935676E-2</v>
      </c>
      <c r="F2338" s="12">
        <v>92</v>
      </c>
      <c r="G2338" s="13" t="s">
        <v>424</v>
      </c>
      <c r="H2338" s="13">
        <v>2.1739130434782601E-2</v>
      </c>
      <c r="I2338" s="12">
        <v>84</v>
      </c>
      <c r="J2338" s="13" t="s">
        <v>424</v>
      </c>
      <c r="K2338" s="13">
        <v>2.22989116007433E-2</v>
      </c>
      <c r="L2338" s="12">
        <v>8</v>
      </c>
      <c r="M2338" s="13">
        <v>0.123148393813926</v>
      </c>
      <c r="N2338" s="13">
        <v>1.72043010752688E-2</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3636</v>
      </c>
      <c r="G2340" s="13">
        <v>0.83821676739000905</v>
      </c>
      <c r="H2340" s="13">
        <v>0.85916824196597397</v>
      </c>
      <c r="I2340" s="12">
        <v>3271</v>
      </c>
      <c r="J2340" s="13">
        <v>0.75407234492098996</v>
      </c>
      <c r="K2340" s="13">
        <v>0.86833023626227801</v>
      </c>
      <c r="L2340" s="12">
        <v>365</v>
      </c>
      <c r="M2340" s="13">
        <v>8.4144422469019001E-2</v>
      </c>
      <c r="N2340" s="13">
        <v>0.78494623655913998</v>
      </c>
      <c r="P2340" s="2"/>
    </row>
    <row r="2341" spans="1:16" x14ac:dyDescent="0.35">
      <c r="A2341" s="9" t="s">
        <v>268</v>
      </c>
      <c r="B2341" s="9" t="s">
        <v>282</v>
      </c>
      <c r="C2341" s="9" t="s">
        <v>15</v>
      </c>
      <c r="D2341" s="10">
        <v>0</v>
      </c>
      <c r="E2341" s="11">
        <v>0</v>
      </c>
      <c r="F2341" s="12">
        <v>200</v>
      </c>
      <c r="G2341" s="13">
        <v>0</v>
      </c>
      <c r="H2341" s="13">
        <v>4.7258979206049101E-2</v>
      </c>
      <c r="I2341" s="12">
        <v>148</v>
      </c>
      <c r="J2341" s="13">
        <v>0</v>
      </c>
      <c r="K2341" s="13">
        <v>3.9288558534642901E-2</v>
      </c>
      <c r="L2341" s="12">
        <v>52</v>
      </c>
      <c r="M2341" s="13">
        <v>0</v>
      </c>
      <c r="N2341" s="13">
        <v>0.111827956989247</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v>8</v>
      </c>
      <c r="G2343" s="13">
        <v>0.22176069986795899</v>
      </c>
      <c r="H2343" s="13">
        <v>3.8481889460772502E-4</v>
      </c>
      <c r="I2343" s="12">
        <v>6</v>
      </c>
      <c r="J2343" s="13">
        <v>0.16632052490096899</v>
      </c>
      <c r="K2343" s="13">
        <v>3.2506230360819201E-4</v>
      </c>
      <c r="L2343" s="12">
        <v>2</v>
      </c>
      <c r="M2343" s="13">
        <v>5.5440174966989698E-2</v>
      </c>
      <c r="N2343" s="13">
        <v>8.5800085800085801E-4</v>
      </c>
      <c r="P2343" s="2"/>
    </row>
    <row r="2344" spans="1:16" x14ac:dyDescent="0.35">
      <c r="A2344" s="9" t="s">
        <v>268</v>
      </c>
      <c r="B2344" s="9" t="s">
        <v>283</v>
      </c>
      <c r="C2344" s="9" t="s">
        <v>10</v>
      </c>
      <c r="D2344" s="10">
        <v>248.19157291561501</v>
      </c>
      <c r="E2344" s="11">
        <v>9.5762550849697297E-3</v>
      </c>
      <c r="F2344" s="12">
        <v>115</v>
      </c>
      <c r="G2344" s="13">
        <v>0.463351751427515</v>
      </c>
      <c r="H2344" s="13">
        <v>5.5317716099860499E-3</v>
      </c>
      <c r="I2344" s="12">
        <v>109</v>
      </c>
      <c r="J2344" s="13">
        <v>0.43917687743999201</v>
      </c>
      <c r="K2344" s="13">
        <v>5.90529851554881E-3</v>
      </c>
      <c r="L2344" s="12">
        <v>6</v>
      </c>
      <c r="M2344" s="13">
        <v>2.4174873987522501E-2</v>
      </c>
      <c r="N2344" s="13">
        <v>2.57400257400257E-3</v>
      </c>
      <c r="P2344" s="2"/>
    </row>
    <row r="2345" spans="1:16" x14ac:dyDescent="0.35">
      <c r="A2345" s="9" t="s">
        <v>268</v>
      </c>
      <c r="B2345" s="9" t="s">
        <v>283</v>
      </c>
      <c r="C2345" s="9" t="s">
        <v>11</v>
      </c>
      <c r="D2345" s="10">
        <v>93.964774925350298</v>
      </c>
      <c r="E2345" s="11">
        <v>3.6255487771652299E-3</v>
      </c>
      <c r="F2345" s="12">
        <v>136</v>
      </c>
      <c r="G2345" s="13" t="s">
        <v>424</v>
      </c>
      <c r="H2345" s="13">
        <v>6.5419212083313296E-3</v>
      </c>
      <c r="I2345" s="12">
        <v>119</v>
      </c>
      <c r="J2345" s="13" t="s">
        <v>424</v>
      </c>
      <c r="K2345" s="13">
        <v>6.4470690215624703E-3</v>
      </c>
      <c r="L2345" s="12">
        <v>17</v>
      </c>
      <c r="M2345" s="13">
        <v>0.180918860429406</v>
      </c>
      <c r="N2345" s="13">
        <v>7.2930072930072901E-3</v>
      </c>
      <c r="P2345" s="2"/>
    </row>
    <row r="2346" spans="1:16" x14ac:dyDescent="0.35">
      <c r="A2346" s="9" t="s">
        <v>268</v>
      </c>
      <c r="B2346" s="9" t="s">
        <v>283</v>
      </c>
      <c r="C2346" s="9" t="s">
        <v>12</v>
      </c>
      <c r="D2346" s="10">
        <v>456.63492044999998</v>
      </c>
      <c r="E2346" s="11">
        <v>1.7618859607376101E-2</v>
      </c>
      <c r="F2346" s="12">
        <v>342</v>
      </c>
      <c r="G2346" s="13">
        <v>0.74895717494178804</v>
      </c>
      <c r="H2346" s="13">
        <v>1.64510077444803E-2</v>
      </c>
      <c r="I2346" s="12">
        <v>294</v>
      </c>
      <c r="J2346" s="13">
        <v>0.64384037845872999</v>
      </c>
      <c r="K2346" s="13">
        <v>1.59280528768014E-2</v>
      </c>
      <c r="L2346" s="12">
        <v>48</v>
      </c>
      <c r="M2346" s="13">
        <v>0.10511679648305799</v>
      </c>
      <c r="N2346" s="13">
        <v>2.0592020592020598E-2</v>
      </c>
      <c r="P2346" s="2"/>
    </row>
    <row r="2347" spans="1:16" x14ac:dyDescent="0.35">
      <c r="A2347" s="9" t="s">
        <v>268</v>
      </c>
      <c r="B2347" s="9" t="s">
        <v>283</v>
      </c>
      <c r="C2347" s="9" t="s">
        <v>13</v>
      </c>
      <c r="D2347" s="10">
        <v>198.78042916640999</v>
      </c>
      <c r="E2347" s="11">
        <v>7.6697692562048203E-3</v>
      </c>
      <c r="F2347" s="12">
        <v>609</v>
      </c>
      <c r="G2347" s="13" t="s">
        <v>424</v>
      </c>
      <c r="H2347" s="13">
        <v>2.9294338352013099E-2</v>
      </c>
      <c r="I2347" s="12">
        <v>567</v>
      </c>
      <c r="J2347" s="13" t="s">
        <v>424</v>
      </c>
      <c r="K2347" s="13">
        <v>3.0718387690974101E-2</v>
      </c>
      <c r="L2347" s="12">
        <v>42</v>
      </c>
      <c r="M2347" s="13">
        <v>0.21128840588647399</v>
      </c>
      <c r="N2347" s="13">
        <v>1.8018018018018001E-2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18971</v>
      </c>
      <c r="G2349" s="13">
        <v>0.76386461822493601</v>
      </c>
      <c r="H2349" s="13">
        <v>0.912549906200394</v>
      </c>
      <c r="I2349" s="12">
        <v>16934</v>
      </c>
      <c r="J2349" s="13">
        <v>0.681845102789577</v>
      </c>
      <c r="K2349" s="13">
        <v>0.91743417488351897</v>
      </c>
      <c r="L2349" s="12">
        <v>2037</v>
      </c>
      <c r="M2349" s="13">
        <v>8.2019515435359E-2</v>
      </c>
      <c r="N2349" s="13">
        <v>0.87387387387387405</v>
      </c>
      <c r="P2349" s="2"/>
    </row>
    <row r="2350" spans="1:16" x14ac:dyDescent="0.35">
      <c r="A2350" s="9" t="s">
        <v>268</v>
      </c>
      <c r="B2350" s="9" t="s">
        <v>283</v>
      </c>
      <c r="C2350" s="9" t="s">
        <v>15</v>
      </c>
      <c r="D2350" s="10">
        <v>0</v>
      </c>
      <c r="E2350" s="11">
        <v>0</v>
      </c>
      <c r="F2350" s="12">
        <v>605</v>
      </c>
      <c r="G2350" s="13">
        <v>0</v>
      </c>
      <c r="H2350" s="13">
        <v>2.9101928904709199E-2</v>
      </c>
      <c r="I2350" s="12">
        <v>427</v>
      </c>
      <c r="J2350" s="13">
        <v>0</v>
      </c>
      <c r="K2350" s="13">
        <v>2.3133600606783E-2</v>
      </c>
      <c r="L2350" s="12">
        <v>178</v>
      </c>
      <c r="M2350" s="13">
        <v>0</v>
      </c>
      <c r="N2350" s="13">
        <v>7.6362076362076398E-2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v>47</v>
      </c>
      <c r="G2353" s="13" t="s">
        <v>424</v>
      </c>
      <c r="H2353" s="13">
        <v>9.1014717273431509E-3</v>
      </c>
      <c r="I2353" s="12">
        <v>40</v>
      </c>
      <c r="J2353" s="13" t="s">
        <v>424</v>
      </c>
      <c r="K2353" s="13">
        <v>8.6040008604000903E-3</v>
      </c>
      <c r="L2353" s="12">
        <v>7</v>
      </c>
      <c r="M2353" s="13">
        <v>0.210444883188077</v>
      </c>
      <c r="N2353" s="13">
        <v>1.35922330097087E-2</v>
      </c>
      <c r="P2353" s="2"/>
    </row>
    <row r="2354" spans="1:16" x14ac:dyDescent="0.35">
      <c r="A2354" s="9" t="s">
        <v>268</v>
      </c>
      <c r="B2354" s="9" t="s">
        <v>284</v>
      </c>
      <c r="C2354" s="9" t="s">
        <v>11</v>
      </c>
      <c r="D2354" s="10">
        <v>37.135460639452297</v>
      </c>
      <c r="E2354" s="11">
        <v>6.4783748609479599E-3</v>
      </c>
      <c r="F2354" s="12">
        <v>35</v>
      </c>
      <c r="G2354" s="13">
        <v>0.94249537766111302</v>
      </c>
      <c r="H2354" s="13">
        <v>6.7776917118512799E-3</v>
      </c>
      <c r="I2354" s="12">
        <v>31</v>
      </c>
      <c r="J2354" s="13">
        <v>0.83478162021412905</v>
      </c>
      <c r="K2354" s="13">
        <v>6.6681006668100704E-3</v>
      </c>
      <c r="L2354" s="12">
        <v>4</v>
      </c>
      <c r="M2354" s="13">
        <v>0.107713757446984</v>
      </c>
      <c r="N2354" s="13">
        <v>7.7669902912621399E-3</v>
      </c>
      <c r="P2354" s="2"/>
    </row>
    <row r="2355" spans="1:16" x14ac:dyDescent="0.35">
      <c r="A2355" s="9" t="s">
        <v>268</v>
      </c>
      <c r="B2355" s="9" t="s">
        <v>284</v>
      </c>
      <c r="C2355" s="9" t="s">
        <v>12</v>
      </c>
      <c r="D2355" s="10">
        <v>64.192449280000005</v>
      </c>
      <c r="E2355" s="11">
        <v>1.1198534837519199E-2</v>
      </c>
      <c r="F2355" s="12">
        <v>107</v>
      </c>
      <c r="G2355" s="13" t="s">
        <v>424</v>
      </c>
      <c r="H2355" s="13">
        <v>2.07203718048025E-2</v>
      </c>
      <c r="I2355" s="12">
        <v>101</v>
      </c>
      <c r="J2355" s="13" t="s">
        <v>424</v>
      </c>
      <c r="K2355" s="13">
        <v>2.17251021725102E-2</v>
      </c>
      <c r="L2355" s="12">
        <v>6</v>
      </c>
      <c r="M2355" s="13">
        <v>9.3468937036951097E-2</v>
      </c>
      <c r="N2355" s="13">
        <v>1.1650485436893201E-2</v>
      </c>
      <c r="P2355" s="2"/>
    </row>
    <row r="2356" spans="1:16" x14ac:dyDescent="0.35">
      <c r="A2356" s="9" t="s">
        <v>268</v>
      </c>
      <c r="B2356" s="9" t="s">
        <v>284</v>
      </c>
      <c r="C2356" s="9" t="s">
        <v>13</v>
      </c>
      <c r="D2356" s="10">
        <v>54.294563733551698</v>
      </c>
      <c r="E2356" s="11">
        <v>9.4718237156830292E-3</v>
      </c>
      <c r="F2356" s="12">
        <v>65</v>
      </c>
      <c r="G2356" s="13" t="s">
        <v>424</v>
      </c>
      <c r="H2356" s="13">
        <v>1.2587141750580901E-2</v>
      </c>
      <c r="I2356" s="12">
        <v>63</v>
      </c>
      <c r="J2356" s="13" t="s">
        <v>424</v>
      </c>
      <c r="K2356" s="13">
        <v>1.3551301355130101E-2</v>
      </c>
      <c r="L2356" s="12">
        <v>2</v>
      </c>
      <c r="M2356" s="13">
        <v>3.6836100384099499E-2</v>
      </c>
      <c r="N2356" s="13">
        <v>3.88349514563107E-3</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4688</v>
      </c>
      <c r="G2358" s="13">
        <v>0.85301350492597305</v>
      </c>
      <c r="H2358" s="13">
        <v>0.90782339271882295</v>
      </c>
      <c r="I2358" s="12">
        <v>4255</v>
      </c>
      <c r="J2358" s="13">
        <v>0.774226208075942</v>
      </c>
      <c r="K2358" s="13">
        <v>0.91525059152505905</v>
      </c>
      <c r="L2358" s="12">
        <v>433</v>
      </c>
      <c r="M2358" s="13">
        <v>7.8787296850031205E-2</v>
      </c>
      <c r="N2358" s="13">
        <v>0.840776699029126</v>
      </c>
      <c r="P2358" s="2"/>
    </row>
    <row r="2359" spans="1:16" x14ac:dyDescent="0.35">
      <c r="A2359" s="9" t="s">
        <v>268</v>
      </c>
      <c r="B2359" s="9" t="s">
        <v>284</v>
      </c>
      <c r="C2359" s="9" t="s">
        <v>15</v>
      </c>
      <c r="D2359" s="10">
        <v>0</v>
      </c>
      <c r="E2359" s="11">
        <v>0</v>
      </c>
      <c r="F2359" s="12">
        <v>213</v>
      </c>
      <c r="G2359" s="13">
        <v>0</v>
      </c>
      <c r="H2359" s="13">
        <v>4.1247095274980598E-2</v>
      </c>
      <c r="I2359" s="12">
        <v>155</v>
      </c>
      <c r="J2359" s="13">
        <v>0</v>
      </c>
      <c r="K2359" s="13">
        <v>3.3340503334050302E-2</v>
      </c>
      <c r="L2359" s="12">
        <v>58</v>
      </c>
      <c r="M2359" s="13">
        <v>0</v>
      </c>
      <c r="N2359" s="13">
        <v>0.11262135922330101</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v>20</v>
      </c>
      <c r="G2361" s="13">
        <v>0.407568432143882</v>
      </c>
      <c r="H2361" s="13">
        <v>1.28849375080531E-3</v>
      </c>
      <c r="I2361" s="12">
        <v>16</v>
      </c>
      <c r="J2361" s="13">
        <v>0.32605474571510601</v>
      </c>
      <c r="K2361" s="13">
        <v>1.1378991536875E-3</v>
      </c>
      <c r="L2361" s="12">
        <v>4</v>
      </c>
      <c r="M2361" s="13">
        <v>8.1513686428776502E-2</v>
      </c>
      <c r="N2361" s="13">
        <v>2.7378507871321E-3</v>
      </c>
      <c r="P2361" s="2"/>
    </row>
    <row r="2362" spans="1:16" x14ac:dyDescent="0.35">
      <c r="A2362" s="9" t="s">
        <v>268</v>
      </c>
      <c r="B2362" s="9" t="s">
        <v>285</v>
      </c>
      <c r="C2362" s="9" t="s">
        <v>10</v>
      </c>
      <c r="D2362" s="10">
        <v>226.70184083247401</v>
      </c>
      <c r="E2362" s="11">
        <v>8.2732394050591598E-3</v>
      </c>
      <c r="F2362" s="12">
        <v>147</v>
      </c>
      <c r="G2362" s="13">
        <v>0.64842878849240904</v>
      </c>
      <c r="H2362" s="13">
        <v>9.4704290684190194E-3</v>
      </c>
      <c r="I2362" s="12">
        <v>134</v>
      </c>
      <c r="J2362" s="13">
        <v>0.59108474597267202</v>
      </c>
      <c r="K2362" s="13">
        <v>9.5299054121328504E-3</v>
      </c>
      <c r="L2362" s="12">
        <v>13</v>
      </c>
      <c r="M2362" s="13">
        <v>5.73440425197368E-2</v>
      </c>
      <c r="N2362" s="13">
        <v>8.8980150581793298E-3</v>
      </c>
      <c r="P2362" s="2"/>
    </row>
    <row r="2363" spans="1:16" x14ac:dyDescent="0.35">
      <c r="A2363" s="9" t="s">
        <v>268</v>
      </c>
      <c r="B2363" s="9" t="s">
        <v>285</v>
      </c>
      <c r="C2363" s="9" t="s">
        <v>11</v>
      </c>
      <c r="D2363" s="10">
        <v>406.41789845699401</v>
      </c>
      <c r="E2363" s="11">
        <v>1.4831783280138599E-2</v>
      </c>
      <c r="F2363" s="12">
        <v>312</v>
      </c>
      <c r="G2363" s="13">
        <v>0.76768272555057004</v>
      </c>
      <c r="H2363" s="13">
        <v>2.01005025125628E-2</v>
      </c>
      <c r="I2363" s="12">
        <v>281</v>
      </c>
      <c r="J2363" s="13">
        <v>0.69140655730676304</v>
      </c>
      <c r="K2363" s="13">
        <v>1.9984353886636799E-2</v>
      </c>
      <c r="L2363" s="12">
        <v>31</v>
      </c>
      <c r="M2363" s="13">
        <v>7.6276168243806605E-2</v>
      </c>
      <c r="N2363" s="13">
        <v>2.12183436002738E-2</v>
      </c>
      <c r="P2363" s="2"/>
    </row>
    <row r="2364" spans="1:16" x14ac:dyDescent="0.35">
      <c r="A2364" s="9" t="s">
        <v>268</v>
      </c>
      <c r="B2364" s="9" t="s">
        <v>285</v>
      </c>
      <c r="C2364" s="9" t="s">
        <v>12</v>
      </c>
      <c r="D2364" s="10">
        <v>597.18629930999998</v>
      </c>
      <c r="E2364" s="11">
        <v>2.1793670512203499E-2</v>
      </c>
      <c r="F2364" s="12">
        <v>292</v>
      </c>
      <c r="G2364" s="13">
        <v>0.48895964347705601</v>
      </c>
      <c r="H2364" s="13">
        <v>1.8812008761757499E-2</v>
      </c>
      <c r="I2364" s="12">
        <v>260</v>
      </c>
      <c r="J2364" s="13">
        <v>0.43537502501381697</v>
      </c>
      <c r="K2364" s="13">
        <v>1.84908612474219E-2</v>
      </c>
      <c r="L2364" s="12">
        <v>32</v>
      </c>
      <c r="M2364" s="13">
        <v>5.3584618463239003E-2</v>
      </c>
      <c r="N2364" s="13">
        <v>2.19028062970568E-2</v>
      </c>
      <c r="P2364" s="2"/>
    </row>
    <row r="2365" spans="1:16" x14ac:dyDescent="0.35">
      <c r="A2365" s="9" t="s">
        <v>268</v>
      </c>
      <c r="B2365" s="9" t="s">
        <v>285</v>
      </c>
      <c r="C2365" s="9" t="s">
        <v>13</v>
      </c>
      <c r="D2365" s="10">
        <v>296.627767462034</v>
      </c>
      <c r="E2365" s="11">
        <v>1.08251107507112E-2</v>
      </c>
      <c r="F2365" s="12">
        <v>284</v>
      </c>
      <c r="G2365" s="13" t="s">
        <v>424</v>
      </c>
      <c r="H2365" s="13">
        <v>1.8296611261435398E-2</v>
      </c>
      <c r="I2365" s="12">
        <v>271</v>
      </c>
      <c r="J2365" s="13">
        <v>0.91360293852019703</v>
      </c>
      <c r="K2365" s="13">
        <v>1.9273166915582101E-2</v>
      </c>
      <c r="L2365" s="12">
        <v>13</v>
      </c>
      <c r="M2365" s="13">
        <v>4.3825971220526103E-2</v>
      </c>
      <c r="N2365" s="13">
        <v>8.8980150581793298E-3</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13520</v>
      </c>
      <c r="G2367" s="13">
        <v>0.52649073706173199</v>
      </c>
      <c r="H2367" s="13">
        <v>0.87102177554438898</v>
      </c>
      <c r="I2367" s="12">
        <v>12398</v>
      </c>
      <c r="J2367" s="13">
        <v>0.48279823654521797</v>
      </c>
      <c r="K2367" s="13">
        <v>0.88172960671360501</v>
      </c>
      <c r="L2367" s="12">
        <v>1122</v>
      </c>
      <c r="M2367" s="13">
        <v>4.3692500516513501E-2</v>
      </c>
      <c r="N2367" s="13">
        <v>0.76796714579055403</v>
      </c>
      <c r="P2367" s="2"/>
    </row>
    <row r="2368" spans="1:16" x14ac:dyDescent="0.35">
      <c r="A2368" s="9" t="s">
        <v>268</v>
      </c>
      <c r="B2368" s="9" t="s">
        <v>285</v>
      </c>
      <c r="C2368" s="9" t="s">
        <v>15</v>
      </c>
      <c r="D2368" s="10">
        <v>0</v>
      </c>
      <c r="E2368" s="11">
        <v>0</v>
      </c>
      <c r="F2368" s="12">
        <v>941</v>
      </c>
      <c r="G2368" s="13">
        <v>0</v>
      </c>
      <c r="H2368" s="13">
        <v>6.0623630975389801E-2</v>
      </c>
      <c r="I2368" s="12">
        <v>695</v>
      </c>
      <c r="J2368" s="13">
        <v>0</v>
      </c>
      <c r="K2368" s="13">
        <v>4.9427494488300999E-2</v>
      </c>
      <c r="L2368" s="12">
        <v>246</v>
      </c>
      <c r="M2368" s="13">
        <v>0</v>
      </c>
      <c r="N2368" s="13">
        <v>0.16837782340862401</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146</v>
      </c>
      <c r="G2371" s="13">
        <v>0.81158030486404198</v>
      </c>
      <c r="H2371" s="13">
        <v>1.69727970239479E-2</v>
      </c>
      <c r="I2371" s="12">
        <v>132</v>
      </c>
      <c r="J2371" s="13">
        <v>0.73375753590447601</v>
      </c>
      <c r="K2371" s="13">
        <v>1.68367346938776E-2</v>
      </c>
      <c r="L2371" s="12">
        <v>14</v>
      </c>
      <c r="M2371" s="13">
        <v>7.7822768959565594E-2</v>
      </c>
      <c r="N2371" s="13">
        <v>1.8372703412073501E-2</v>
      </c>
      <c r="P2371" s="2"/>
    </row>
    <row r="2372" spans="1:16" x14ac:dyDescent="0.35">
      <c r="A2372" s="9" t="s">
        <v>268</v>
      </c>
      <c r="B2372" s="9" t="s">
        <v>286</v>
      </c>
      <c r="C2372" s="9" t="s">
        <v>11</v>
      </c>
      <c r="D2372" s="10">
        <v>90.131724159444005</v>
      </c>
      <c r="E2372" s="11">
        <v>8.4086746974097997E-3</v>
      </c>
      <c r="F2372" s="12">
        <v>71</v>
      </c>
      <c r="G2372" s="13">
        <v>0.78773595714645595</v>
      </c>
      <c r="H2372" s="13">
        <v>8.2538944431527605E-3</v>
      </c>
      <c r="I2372" s="12">
        <v>62</v>
      </c>
      <c r="J2372" s="13">
        <v>0.68788210342366596</v>
      </c>
      <c r="K2372" s="13">
        <v>7.9081632653061201E-3</v>
      </c>
      <c r="L2372" s="12">
        <v>9</v>
      </c>
      <c r="M2372" s="13">
        <v>9.9853853722790195E-2</v>
      </c>
      <c r="N2372" s="13">
        <v>1.1811023622047201E-2</v>
      </c>
      <c r="P2372" s="2"/>
    </row>
    <row r="2373" spans="1:16" x14ac:dyDescent="0.35">
      <c r="A2373" s="9" t="s">
        <v>268</v>
      </c>
      <c r="B2373" s="9" t="s">
        <v>286</v>
      </c>
      <c r="C2373" s="9" t="s">
        <v>12</v>
      </c>
      <c r="D2373" s="10">
        <v>157.70180467</v>
      </c>
      <c r="E2373" s="11">
        <v>1.4712502030014099E-2</v>
      </c>
      <c r="F2373" s="12">
        <v>122</v>
      </c>
      <c r="G2373" s="13">
        <v>0.77361194600969796</v>
      </c>
      <c r="H2373" s="13">
        <v>1.41827481980935E-2</v>
      </c>
      <c r="I2373" s="12">
        <v>111</v>
      </c>
      <c r="J2373" s="13">
        <v>0.70386004923833201</v>
      </c>
      <c r="K2373" s="13">
        <v>1.41581632653061E-2</v>
      </c>
      <c r="L2373" s="12">
        <v>11</v>
      </c>
      <c r="M2373" s="13">
        <v>6.9751896771366201E-2</v>
      </c>
      <c r="N2373" s="13">
        <v>1.4435695538057699E-2</v>
      </c>
      <c r="P2373" s="2"/>
    </row>
    <row r="2374" spans="1:16" x14ac:dyDescent="0.35">
      <c r="A2374" s="9" t="s">
        <v>268</v>
      </c>
      <c r="B2374" s="9" t="s">
        <v>286</v>
      </c>
      <c r="C2374" s="9" t="s">
        <v>13</v>
      </c>
      <c r="D2374" s="10">
        <v>56.982713065191099</v>
      </c>
      <c r="E2374" s="11">
        <v>5.3160982108077202E-3</v>
      </c>
      <c r="F2374" s="12">
        <v>407</v>
      </c>
      <c r="G2374" s="13" t="s">
        <v>424</v>
      </c>
      <c r="H2374" s="13">
        <v>4.7314578005115099E-2</v>
      </c>
      <c r="I2374" s="12">
        <v>387</v>
      </c>
      <c r="J2374" s="13" t="s">
        <v>424</v>
      </c>
      <c r="K2374" s="13">
        <v>4.93622448979592E-2</v>
      </c>
      <c r="L2374" s="12">
        <v>20</v>
      </c>
      <c r="M2374" s="13">
        <v>0.35098363914541902</v>
      </c>
      <c r="N2374" s="13">
        <v>2.6246719160105E-2</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7575</v>
      </c>
      <c r="G2376" s="13">
        <v>0.74616051893244095</v>
      </c>
      <c r="H2376" s="13">
        <v>0.88060916066031203</v>
      </c>
      <c r="I2376" s="12">
        <v>6942</v>
      </c>
      <c r="J2376" s="13">
        <v>0.68380809537016496</v>
      </c>
      <c r="K2376" s="13">
        <v>0.88545918367346899</v>
      </c>
      <c r="L2376" s="12">
        <v>633</v>
      </c>
      <c r="M2376" s="13">
        <v>6.2352423562275203E-2</v>
      </c>
      <c r="N2376" s="13">
        <v>0.83070866141732302</v>
      </c>
      <c r="P2376" s="2"/>
    </row>
    <row r="2377" spans="1:16" x14ac:dyDescent="0.35">
      <c r="A2377" s="9" t="s">
        <v>268</v>
      </c>
      <c r="B2377" s="9" t="s">
        <v>286</v>
      </c>
      <c r="C2377" s="9" t="s">
        <v>15</v>
      </c>
      <c r="D2377" s="10">
        <v>0</v>
      </c>
      <c r="E2377" s="11">
        <v>0</v>
      </c>
      <c r="F2377" s="12">
        <v>275</v>
      </c>
      <c r="G2377" s="13">
        <v>0</v>
      </c>
      <c r="H2377" s="13">
        <v>3.1969309462915603E-2</v>
      </c>
      <c r="I2377" s="12">
        <v>201</v>
      </c>
      <c r="J2377" s="13">
        <v>0</v>
      </c>
      <c r="K2377" s="13">
        <v>2.5637755102040801E-2</v>
      </c>
      <c r="L2377" s="12">
        <v>74</v>
      </c>
      <c r="M2377" s="13">
        <v>0</v>
      </c>
      <c r="N2377" s="13">
        <v>9.7112860892388506E-2</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116</v>
      </c>
      <c r="G2380" s="13">
        <v>0.50999919479064204</v>
      </c>
      <c r="H2380" s="13">
        <v>8.5906835518032992E-3</v>
      </c>
      <c r="I2380" s="12">
        <v>106</v>
      </c>
      <c r="J2380" s="13">
        <v>0.46603374696386202</v>
      </c>
      <c r="K2380" s="13">
        <v>8.6949388893446007E-3</v>
      </c>
      <c r="L2380" s="12">
        <v>10</v>
      </c>
      <c r="M2380" s="13">
        <v>4.3965447826779497E-2</v>
      </c>
      <c r="N2380" s="13">
        <v>7.6219512195121897E-3</v>
      </c>
      <c r="P2380" s="2"/>
    </row>
    <row r="2381" spans="1:16" x14ac:dyDescent="0.35">
      <c r="A2381" s="9" t="s">
        <v>268</v>
      </c>
      <c r="B2381" s="9" t="s">
        <v>287</v>
      </c>
      <c r="C2381" s="9" t="s">
        <v>11</v>
      </c>
      <c r="D2381" s="10">
        <v>122.66001465890901</v>
      </c>
      <c r="E2381" s="11">
        <v>6.5350505434955703E-3</v>
      </c>
      <c r="F2381" s="12">
        <v>101</v>
      </c>
      <c r="G2381" s="13">
        <v>0.82341421759046096</v>
      </c>
      <c r="H2381" s="13">
        <v>7.4798192994149403E-3</v>
      </c>
      <c r="I2381" s="12">
        <v>85</v>
      </c>
      <c r="J2381" s="13">
        <v>0.69297236133850604</v>
      </c>
      <c r="K2381" s="13">
        <v>6.9723566565499098E-3</v>
      </c>
      <c r="L2381" s="12">
        <v>16</v>
      </c>
      <c r="M2381" s="13">
        <v>0.13044185625195401</v>
      </c>
      <c r="N2381" s="13">
        <v>1.21951219512195E-2</v>
      </c>
      <c r="P2381" s="2"/>
    </row>
    <row r="2382" spans="1:16" x14ac:dyDescent="0.35">
      <c r="A2382" s="9" t="s">
        <v>268</v>
      </c>
      <c r="B2382" s="9" t="s">
        <v>287</v>
      </c>
      <c r="C2382" s="9" t="s">
        <v>12</v>
      </c>
      <c r="D2382" s="10">
        <v>271.39743884000001</v>
      </c>
      <c r="E2382" s="11">
        <v>1.4459446993599599E-2</v>
      </c>
      <c r="F2382" s="12">
        <v>197</v>
      </c>
      <c r="G2382" s="13">
        <v>0.72587273056817503</v>
      </c>
      <c r="H2382" s="13">
        <v>1.45893505147004E-2</v>
      </c>
      <c r="I2382" s="12">
        <v>176</v>
      </c>
      <c r="J2382" s="13">
        <v>0.64849543441623703</v>
      </c>
      <c r="K2382" s="13">
        <v>1.4436879665326899E-2</v>
      </c>
      <c r="L2382" s="12">
        <v>21</v>
      </c>
      <c r="M2382" s="13">
        <v>7.7377296151937405E-2</v>
      </c>
      <c r="N2382" s="13">
        <v>1.60060975609756E-2</v>
      </c>
      <c r="P2382" s="2"/>
    </row>
    <row r="2383" spans="1:16" x14ac:dyDescent="0.35">
      <c r="A2383" s="9" t="s">
        <v>268</v>
      </c>
      <c r="B2383" s="9" t="s">
        <v>287</v>
      </c>
      <c r="C2383" s="9" t="s">
        <v>13</v>
      </c>
      <c r="D2383" s="10">
        <v>111.306823393177</v>
      </c>
      <c r="E2383" s="11">
        <v>5.93017796983864E-3</v>
      </c>
      <c r="F2383" s="12">
        <v>506</v>
      </c>
      <c r="G2383" s="13" t="s">
        <v>424</v>
      </c>
      <c r="H2383" s="13">
        <v>3.7473154113900599E-2</v>
      </c>
      <c r="I2383" s="12">
        <v>473</v>
      </c>
      <c r="J2383" s="13" t="s">
        <v>424</v>
      </c>
      <c r="K2383" s="13">
        <v>3.8799114100566003E-2</v>
      </c>
      <c r="L2383" s="12">
        <v>33</v>
      </c>
      <c r="M2383" s="13">
        <v>0.29647778091224303</v>
      </c>
      <c r="N2383" s="13">
        <v>2.51524390243902E-2</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12151</v>
      </c>
      <c r="G2385" s="13">
        <v>0.67719875455954104</v>
      </c>
      <c r="H2385" s="13">
        <v>0.89987410205139595</v>
      </c>
      <c r="I2385" s="12">
        <v>11028</v>
      </c>
      <c r="J2385" s="13">
        <v>0.61461179041088099</v>
      </c>
      <c r="K2385" s="13">
        <v>0.90460175539332299</v>
      </c>
      <c r="L2385" s="12">
        <v>1123</v>
      </c>
      <c r="M2385" s="13">
        <v>6.2586964148659802E-2</v>
      </c>
      <c r="N2385" s="13">
        <v>0.85594512195121997</v>
      </c>
      <c r="P2385" s="2"/>
    </row>
    <row r="2386" spans="1:16" x14ac:dyDescent="0.35">
      <c r="A2386" s="9" t="s">
        <v>268</v>
      </c>
      <c r="B2386" s="9" t="s">
        <v>287</v>
      </c>
      <c r="C2386" s="9" t="s">
        <v>15</v>
      </c>
      <c r="D2386" s="10">
        <v>0</v>
      </c>
      <c r="E2386" s="11">
        <v>0</v>
      </c>
      <c r="F2386" s="12">
        <v>419</v>
      </c>
      <c r="G2386" s="13">
        <v>0</v>
      </c>
      <c r="H2386" s="13">
        <v>3.10301414500481E-2</v>
      </c>
      <c r="I2386" s="12">
        <v>312</v>
      </c>
      <c r="J2386" s="13">
        <v>0</v>
      </c>
      <c r="K2386" s="13">
        <v>2.5592650315806698E-2</v>
      </c>
      <c r="L2386" s="12">
        <v>107</v>
      </c>
      <c r="M2386" s="13">
        <v>0</v>
      </c>
      <c r="N2386" s="13">
        <v>8.1554878048780505E-2</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v>39</v>
      </c>
      <c r="G2388" s="13">
        <v>0.17666708344600299</v>
      </c>
      <c r="H2388" s="13">
        <v>8.6896459526302904E-4</v>
      </c>
      <c r="I2388" s="12">
        <v>36</v>
      </c>
      <c r="J2388" s="13">
        <v>0.16307730779631099</v>
      </c>
      <c r="K2388" s="13">
        <v>8.9394353256685999E-4</v>
      </c>
      <c r="L2388" s="12">
        <v>3</v>
      </c>
      <c r="M2388" s="13">
        <v>1.35897756496926E-2</v>
      </c>
      <c r="N2388" s="13">
        <v>6.5075921908893698E-4</v>
      </c>
      <c r="P2388" s="2"/>
    </row>
    <row r="2389" spans="1:16" x14ac:dyDescent="0.35">
      <c r="A2389" s="9" t="s">
        <v>268</v>
      </c>
      <c r="B2389" s="9" t="s">
        <v>268</v>
      </c>
      <c r="C2389" s="9" t="s">
        <v>10</v>
      </c>
      <c r="D2389" s="10">
        <v>739.37707387125897</v>
      </c>
      <c r="E2389" s="11">
        <v>1.1786923663177301E-2</v>
      </c>
      <c r="F2389" s="12">
        <v>449</v>
      </c>
      <c r="G2389" s="13">
        <v>0.60726795009900503</v>
      </c>
      <c r="H2389" s="13">
        <v>1.0004233417258999E-2</v>
      </c>
      <c r="I2389" s="12">
        <v>418</v>
      </c>
      <c r="J2389" s="13">
        <v>0.56534076423470803</v>
      </c>
      <c r="K2389" s="13">
        <v>1.0379677683693E-2</v>
      </c>
      <c r="L2389" s="12">
        <v>31</v>
      </c>
      <c r="M2389" s="13">
        <v>4.1927185864296598E-2</v>
      </c>
      <c r="N2389" s="13">
        <v>6.7245119305856804E-3</v>
      </c>
      <c r="P2389" s="2"/>
    </row>
    <row r="2390" spans="1:16" x14ac:dyDescent="0.35">
      <c r="A2390" s="9" t="s">
        <v>268</v>
      </c>
      <c r="B2390" s="9" t="s">
        <v>268</v>
      </c>
      <c r="C2390" s="9" t="s">
        <v>11</v>
      </c>
      <c r="D2390" s="10">
        <v>1521.3487748530299</v>
      </c>
      <c r="E2390" s="11">
        <v>2.4252877872411899E-2</v>
      </c>
      <c r="F2390" s="12">
        <v>663</v>
      </c>
      <c r="G2390" s="13">
        <v>0.435797504792449</v>
      </c>
      <c r="H2390" s="13">
        <v>1.4772398119471499E-2</v>
      </c>
      <c r="I2390" s="12">
        <v>576</v>
      </c>
      <c r="J2390" s="13">
        <v>0.37861140687850797</v>
      </c>
      <c r="K2390" s="13">
        <v>1.43030965210698E-2</v>
      </c>
      <c r="L2390" s="12">
        <v>87</v>
      </c>
      <c r="M2390" s="13">
        <v>5.7186097913941303E-2</v>
      </c>
      <c r="N2390" s="13">
        <v>1.8872017353579199E-2</v>
      </c>
      <c r="P2390" s="2"/>
    </row>
    <row r="2391" spans="1:16" x14ac:dyDescent="0.35">
      <c r="A2391" s="9" t="s">
        <v>268</v>
      </c>
      <c r="B2391" s="9" t="s">
        <v>268</v>
      </c>
      <c r="C2391" s="9" t="s">
        <v>12</v>
      </c>
      <c r="D2391" s="10">
        <v>1561.75979867</v>
      </c>
      <c r="E2391" s="11">
        <v>2.48970980811716E-2</v>
      </c>
      <c r="F2391" s="12">
        <v>1152</v>
      </c>
      <c r="G2391" s="13">
        <v>0.73762943634549105</v>
      </c>
      <c r="H2391" s="13">
        <v>2.5667877275461801E-2</v>
      </c>
      <c r="I2391" s="12">
        <v>1023</v>
      </c>
      <c r="J2391" s="13">
        <v>0.65503030675471996</v>
      </c>
      <c r="K2391" s="13">
        <v>2.5402895383774899E-2</v>
      </c>
      <c r="L2391" s="12">
        <v>129</v>
      </c>
      <c r="M2391" s="13">
        <v>8.2599129590771203E-2</v>
      </c>
      <c r="N2391" s="13">
        <v>2.7982646420824299E-2</v>
      </c>
      <c r="P2391" s="2"/>
    </row>
    <row r="2392" spans="1:16" x14ac:dyDescent="0.35">
      <c r="A2392" s="9" t="s">
        <v>268</v>
      </c>
      <c r="B2392" s="9" t="s">
        <v>268</v>
      </c>
      <c r="C2392" s="9" t="s">
        <v>13</v>
      </c>
      <c r="D2392" s="10">
        <v>851.40884565624799</v>
      </c>
      <c r="E2392" s="11">
        <v>1.35728999783018E-2</v>
      </c>
      <c r="F2392" s="12">
        <v>1077</v>
      </c>
      <c r="G2392" s="13" t="s">
        <v>424</v>
      </c>
      <c r="H2392" s="13">
        <v>2.39967915153406E-2</v>
      </c>
      <c r="I2392" s="12">
        <v>1011</v>
      </c>
      <c r="J2392" s="13" t="s">
        <v>424</v>
      </c>
      <c r="K2392" s="13">
        <v>2.5104914206252601E-2</v>
      </c>
      <c r="L2392" s="12">
        <v>66</v>
      </c>
      <c r="M2392" s="13">
        <v>7.7518574462458897E-2</v>
      </c>
      <c r="N2392" s="13">
        <v>1.43167028199566E-2</v>
      </c>
      <c r="P2392" s="2"/>
    </row>
    <row r="2393" spans="1:16" x14ac:dyDescent="0.35">
      <c r="A2393" s="9" t="s">
        <v>268</v>
      </c>
      <c r="B2393" s="9" t="s">
        <v>268</v>
      </c>
      <c r="C2393" s="9" t="s">
        <v>14</v>
      </c>
      <c r="D2393" s="10">
        <v>96.462541126565398</v>
      </c>
      <c r="E2393" s="11">
        <v>1.53777639149912E-3</v>
      </c>
      <c r="F2393" s="12">
        <v>10</v>
      </c>
      <c r="G2393" s="13">
        <v>0.10366718399921999</v>
      </c>
      <c r="H2393" s="13">
        <v>2.2281143468282801E-4</v>
      </c>
      <c r="I2393" s="12">
        <v>8</v>
      </c>
      <c r="J2393" s="13">
        <v>8.2933747199376198E-2</v>
      </c>
      <c r="K2393" s="13">
        <v>1.9865411834819099E-4</v>
      </c>
      <c r="L2393" s="12">
        <v>2</v>
      </c>
      <c r="M2393" s="13">
        <v>2.0733436799844001E-2</v>
      </c>
      <c r="N2393" s="13">
        <v>4.3383947939262498E-4</v>
      </c>
      <c r="P2393" s="2"/>
    </row>
    <row r="2394" spans="1:16" x14ac:dyDescent="0.35">
      <c r="A2394" s="9" t="s">
        <v>268</v>
      </c>
      <c r="B2394" s="9" t="s">
        <v>268</v>
      </c>
      <c r="C2394" s="9" t="s">
        <v>17</v>
      </c>
      <c r="D2394" s="10">
        <v>57694.331288236899</v>
      </c>
      <c r="E2394" s="11">
        <v>0.91974542182101504</v>
      </c>
      <c r="F2394" s="12">
        <v>38752</v>
      </c>
      <c r="G2394" s="13">
        <v>0.67167777379024796</v>
      </c>
      <c r="H2394" s="13">
        <v>0.86343887168289501</v>
      </c>
      <c r="I2394" s="12">
        <v>35015</v>
      </c>
      <c r="J2394" s="13">
        <v>0.60690537905825603</v>
      </c>
      <c r="K2394" s="13">
        <v>0.86948424424523896</v>
      </c>
      <c r="L2394" s="12">
        <v>3737</v>
      </c>
      <c r="M2394" s="13">
        <v>6.4772394731992006E-2</v>
      </c>
      <c r="N2394" s="13">
        <v>0.81062906724511896</v>
      </c>
      <c r="P2394" s="2"/>
    </row>
    <row r="2395" spans="1:16" x14ac:dyDescent="0.35">
      <c r="A2395" s="9" t="s">
        <v>268</v>
      </c>
      <c r="B2395" s="9" t="s">
        <v>268</v>
      </c>
      <c r="C2395" s="9" t="s">
        <v>15</v>
      </c>
      <c r="D2395" s="10">
        <v>0</v>
      </c>
      <c r="E2395" s="11">
        <v>0</v>
      </c>
      <c r="F2395" s="12">
        <v>2739</v>
      </c>
      <c r="G2395" s="13">
        <v>0</v>
      </c>
      <c r="H2395" s="13">
        <v>6.10280519596266E-2</v>
      </c>
      <c r="I2395" s="12">
        <v>2184</v>
      </c>
      <c r="J2395" s="13">
        <v>0</v>
      </c>
      <c r="K2395" s="13">
        <v>5.4232574309056099E-2</v>
      </c>
      <c r="L2395" s="12">
        <v>555</v>
      </c>
      <c r="M2395" s="13">
        <v>0</v>
      </c>
      <c r="N2395" s="13">
        <v>0.120390455531453</v>
      </c>
      <c r="P2395" s="2"/>
    </row>
    <row r="2396" spans="1:16" x14ac:dyDescent="0.35">
      <c r="A2396" s="9" t="s">
        <v>268</v>
      </c>
      <c r="B2396" s="9" t="s">
        <v>268</v>
      </c>
      <c r="C2396" s="9" t="s">
        <v>16</v>
      </c>
      <c r="D2396" s="10">
        <v>62728.587628093002</v>
      </c>
      <c r="E2396" s="11">
        <v>1</v>
      </c>
      <c r="F2396" s="12">
        <v>44881</v>
      </c>
      <c r="G2396" s="13">
        <v>0.71547920488966998</v>
      </c>
      <c r="H2396" s="13">
        <v>1</v>
      </c>
      <c r="I2396" s="12">
        <v>40271</v>
      </c>
      <c r="J2396" s="13">
        <v>0.64198799180303301</v>
      </c>
      <c r="K2396" s="13">
        <v>1</v>
      </c>
      <c r="L2396" s="12">
        <v>4610</v>
      </c>
      <c r="M2396" s="13">
        <v>7.34912130866376E-2</v>
      </c>
      <c r="N2396" s="13">
        <v>1</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v>36</v>
      </c>
      <c r="G2400" s="13">
        <v>0.64101841153416095</v>
      </c>
      <c r="H2400" s="13">
        <v>1.7366136034732301E-2</v>
      </c>
      <c r="I2400" s="12">
        <v>33</v>
      </c>
      <c r="J2400" s="13">
        <v>0.58760021057298095</v>
      </c>
      <c r="K2400" s="13">
        <v>1.7684887459807098E-2</v>
      </c>
      <c r="L2400" s="12">
        <v>3</v>
      </c>
      <c r="M2400" s="13">
        <v>5.34182009611801E-2</v>
      </c>
      <c r="N2400" s="13">
        <v>1.4492753623188401E-2</v>
      </c>
      <c r="P2400" s="2"/>
    </row>
    <row r="2401" spans="1:16" x14ac:dyDescent="0.35">
      <c r="A2401" s="9" t="s">
        <v>268</v>
      </c>
      <c r="B2401" s="9" t="s">
        <v>288</v>
      </c>
      <c r="C2401" s="9" t="s">
        <v>13</v>
      </c>
      <c r="D2401" s="10">
        <v>15.148758424180601</v>
      </c>
      <c r="E2401" s="11">
        <v>5.0376988369714003E-3</v>
      </c>
      <c r="F2401" s="12" t="s">
        <v>420</v>
      </c>
      <c r="G2401" s="13" t="s">
        <v>420</v>
      </c>
      <c r="H2401" s="13" t="s">
        <v>420</v>
      </c>
      <c r="I2401" s="12" t="s">
        <v>420</v>
      </c>
      <c r="J2401" s="13" t="s">
        <v>420</v>
      </c>
      <c r="K2401" s="13" t="s">
        <v>420</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1849</v>
      </c>
      <c r="G2403" s="13">
        <v>0.64240015339311196</v>
      </c>
      <c r="H2403" s="13">
        <v>0.89194404245055503</v>
      </c>
      <c r="I2403" s="12">
        <v>1675</v>
      </c>
      <c r="J2403" s="13">
        <v>0.58194713733556702</v>
      </c>
      <c r="K2403" s="13">
        <v>0.89764201500535901</v>
      </c>
      <c r="L2403" s="12">
        <v>174</v>
      </c>
      <c r="M2403" s="13">
        <v>6.0453016057545397E-2</v>
      </c>
      <c r="N2403" s="13">
        <v>0.84057971014492705</v>
      </c>
      <c r="P2403" s="2"/>
    </row>
    <row r="2404" spans="1:16" x14ac:dyDescent="0.35">
      <c r="A2404" s="9" t="s">
        <v>268</v>
      </c>
      <c r="B2404" s="9" t="s">
        <v>288</v>
      </c>
      <c r="C2404" s="9" t="s">
        <v>15</v>
      </c>
      <c r="D2404" s="10">
        <v>0</v>
      </c>
      <c r="E2404" s="11">
        <v>0</v>
      </c>
      <c r="F2404" s="12">
        <v>90</v>
      </c>
      <c r="G2404" s="13">
        <v>0</v>
      </c>
      <c r="H2404" s="13">
        <v>4.3415340086830699E-2</v>
      </c>
      <c r="I2404" s="12">
        <v>73</v>
      </c>
      <c r="J2404" s="13">
        <v>0</v>
      </c>
      <c r="K2404" s="13">
        <v>3.91211146838156E-2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v>20</v>
      </c>
      <c r="G2407" s="13">
        <v>0.48261429223462898</v>
      </c>
      <c r="H2407" s="13">
        <v>5.1413881748072002E-3</v>
      </c>
      <c r="I2407" s="12">
        <v>20</v>
      </c>
      <c r="J2407" s="13">
        <v>0.48261429223462898</v>
      </c>
      <c r="K2407" s="13">
        <v>5.63856780377784E-3</v>
      </c>
      <c r="L2407" s="12">
        <v>0</v>
      </c>
      <c r="M2407" s="13">
        <v>0</v>
      </c>
      <c r="N2407" s="13">
        <v>0</v>
      </c>
      <c r="P2407" s="2"/>
    </row>
    <row r="2408" spans="1:16" x14ac:dyDescent="0.35">
      <c r="A2408" s="9" t="s">
        <v>268</v>
      </c>
      <c r="B2408" s="9" t="s">
        <v>289</v>
      </c>
      <c r="C2408" s="9" t="s">
        <v>11</v>
      </c>
      <c r="D2408" s="10">
        <v>46.284389655321398</v>
      </c>
      <c r="E2408" s="11">
        <v>8.1549287797790405E-3</v>
      </c>
      <c r="F2408" s="12">
        <v>55</v>
      </c>
      <c r="G2408" s="13" t="s">
        <v>424</v>
      </c>
      <c r="H2408" s="13">
        <v>1.41388174807198E-2</v>
      </c>
      <c r="I2408" s="12">
        <v>52</v>
      </c>
      <c r="J2408" s="13" t="s">
        <v>424</v>
      </c>
      <c r="K2408" s="13">
        <v>1.46602762898224E-2</v>
      </c>
      <c r="L2408" s="12">
        <v>3</v>
      </c>
      <c r="M2408" s="13">
        <v>6.4816669774429805E-2</v>
      </c>
      <c r="N2408" s="13">
        <v>8.7463556851312008E-3</v>
      </c>
      <c r="P2408" s="2"/>
    </row>
    <row r="2409" spans="1:16" x14ac:dyDescent="0.35">
      <c r="A2409" s="9" t="s">
        <v>268</v>
      </c>
      <c r="B2409" s="9" t="s">
        <v>289</v>
      </c>
      <c r="C2409" s="9" t="s">
        <v>12</v>
      </c>
      <c r="D2409" s="10">
        <v>54.335507640000003</v>
      </c>
      <c r="E2409" s="11">
        <v>9.5734695502546398E-3</v>
      </c>
      <c r="F2409" s="12">
        <v>88</v>
      </c>
      <c r="G2409" s="13" t="s">
        <v>424</v>
      </c>
      <c r="H2409" s="13">
        <v>2.2622107969151699E-2</v>
      </c>
      <c r="I2409" s="12">
        <v>85</v>
      </c>
      <c r="J2409" s="13" t="s">
        <v>424</v>
      </c>
      <c r="K2409" s="13">
        <v>2.3963913166055801E-2</v>
      </c>
      <c r="L2409" s="12">
        <v>3</v>
      </c>
      <c r="M2409" s="13">
        <v>5.5212514436719803E-2</v>
      </c>
      <c r="N2409" s="13">
        <v>8.7463556851312008E-3</v>
      </c>
      <c r="P2409" s="2"/>
    </row>
    <row r="2410" spans="1:16" x14ac:dyDescent="0.35">
      <c r="A2410" s="9" t="s">
        <v>268</v>
      </c>
      <c r="B2410" s="9" t="s">
        <v>289</v>
      </c>
      <c r="C2410" s="9" t="s">
        <v>13</v>
      </c>
      <c r="D2410" s="10">
        <v>60.766851063231201</v>
      </c>
      <c r="E2410" s="11">
        <v>1.0706619365242399E-2</v>
      </c>
      <c r="F2410" s="12">
        <v>46</v>
      </c>
      <c r="G2410" s="13">
        <v>0.75699166889748004</v>
      </c>
      <c r="H2410" s="13">
        <v>1.18251928020566E-2</v>
      </c>
      <c r="I2410" s="12">
        <v>42</v>
      </c>
      <c r="J2410" s="13">
        <v>0.69116630638465604</v>
      </c>
      <c r="K2410" s="13">
        <v>1.1840992387933499E-2</v>
      </c>
      <c r="L2410" s="12">
        <v>4</v>
      </c>
      <c r="M2410" s="13">
        <v>6.5825362512824406E-2</v>
      </c>
      <c r="N2410" s="13">
        <v>1.1661807580174899E-2</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3530</v>
      </c>
      <c r="G2412" s="13">
        <v>0.64910606293246398</v>
      </c>
      <c r="H2412" s="13">
        <v>0.90745501285346997</v>
      </c>
      <c r="I2412" s="12">
        <v>3235</v>
      </c>
      <c r="J2412" s="13">
        <v>0.59486065540694599</v>
      </c>
      <c r="K2412" s="13">
        <v>0.91203834226106595</v>
      </c>
      <c r="L2412" s="12">
        <v>295</v>
      </c>
      <c r="M2412" s="13">
        <v>5.42454075255175E-2</v>
      </c>
      <c r="N2412" s="13">
        <v>0.86005830903790104</v>
      </c>
      <c r="P2412" s="2"/>
    </row>
    <row r="2413" spans="1:16" x14ac:dyDescent="0.35">
      <c r="A2413" s="9" t="s">
        <v>268</v>
      </c>
      <c r="B2413" s="9" t="s">
        <v>289</v>
      </c>
      <c r="C2413" s="9" t="s">
        <v>15</v>
      </c>
      <c r="D2413" s="10">
        <v>0</v>
      </c>
      <c r="E2413" s="11">
        <v>0</v>
      </c>
      <c r="F2413" s="12">
        <v>147</v>
      </c>
      <c r="G2413" s="13">
        <v>0</v>
      </c>
      <c r="H2413" s="13">
        <v>3.7789203084832898E-2</v>
      </c>
      <c r="I2413" s="12">
        <v>110</v>
      </c>
      <c r="J2413" s="13">
        <v>0</v>
      </c>
      <c r="K2413" s="13">
        <v>3.1012122920778099E-2</v>
      </c>
      <c r="L2413" s="12">
        <v>37</v>
      </c>
      <c r="M2413" s="13">
        <v>0</v>
      </c>
      <c r="N2413" s="13">
        <v>0.107871720116618</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220</v>
      </c>
      <c r="G2416" s="13">
        <v>0.93321496954193595</v>
      </c>
      <c r="H2416" s="13">
        <v>1.72684458398744E-2</v>
      </c>
      <c r="I2416" s="12">
        <v>208</v>
      </c>
      <c r="J2416" s="13">
        <v>0.88231233483964899</v>
      </c>
      <c r="K2416" s="13">
        <v>1.79620034542314E-2</v>
      </c>
      <c r="L2416" s="12">
        <v>12</v>
      </c>
      <c r="M2416" s="13">
        <v>5.0902634702287397E-2</v>
      </c>
      <c r="N2416" s="13">
        <v>1.03448275862069E-2</v>
      </c>
      <c r="P2416" s="2"/>
    </row>
    <row r="2417" spans="1:16" x14ac:dyDescent="0.35">
      <c r="A2417" s="9" t="s">
        <v>268</v>
      </c>
      <c r="B2417" s="9" t="s">
        <v>290</v>
      </c>
      <c r="C2417" s="9" t="s">
        <v>11</v>
      </c>
      <c r="D2417" s="10">
        <v>565.57223643378302</v>
      </c>
      <c r="E2417" s="11">
        <v>3.1262135703553802E-2</v>
      </c>
      <c r="F2417" s="12">
        <v>422</v>
      </c>
      <c r="G2417" s="13">
        <v>0.74614695137958298</v>
      </c>
      <c r="H2417" s="13">
        <v>3.3124018838304597E-2</v>
      </c>
      <c r="I2417" s="12">
        <v>362</v>
      </c>
      <c r="J2417" s="13">
        <v>0.64005970710760496</v>
      </c>
      <c r="K2417" s="13">
        <v>3.12607944732297E-2</v>
      </c>
      <c r="L2417" s="12">
        <v>60</v>
      </c>
      <c r="M2417" s="13">
        <v>0.10608724427197901</v>
      </c>
      <c r="N2417" s="13">
        <v>5.1724137931034503E-2</v>
      </c>
      <c r="P2417" s="2"/>
    </row>
    <row r="2418" spans="1:16" x14ac:dyDescent="0.35">
      <c r="A2418" s="9" t="s">
        <v>268</v>
      </c>
      <c r="B2418" s="9" t="s">
        <v>290</v>
      </c>
      <c r="C2418" s="9" t="s">
        <v>12</v>
      </c>
      <c r="D2418" s="10">
        <v>558.48471503999997</v>
      </c>
      <c r="E2418" s="11">
        <v>3.0870371325211199E-2</v>
      </c>
      <c r="F2418" s="12">
        <v>581</v>
      </c>
      <c r="G2418" s="13" t="s">
        <v>424</v>
      </c>
      <c r="H2418" s="13">
        <v>4.5604395604395602E-2</v>
      </c>
      <c r="I2418" s="12">
        <v>517</v>
      </c>
      <c r="J2418" s="13">
        <v>0.92571915770867796</v>
      </c>
      <c r="K2418" s="13">
        <v>4.46459412780656E-2</v>
      </c>
      <c r="L2418" s="12">
        <v>64</v>
      </c>
      <c r="M2418" s="13">
        <v>0.114595795151558</v>
      </c>
      <c r="N2418" s="13">
        <v>5.5172413793103399E-2</v>
      </c>
      <c r="P2418" s="2"/>
    </row>
    <row r="2419" spans="1:16" x14ac:dyDescent="0.35">
      <c r="A2419" s="9" t="s">
        <v>268</v>
      </c>
      <c r="B2419" s="9" t="s">
        <v>290</v>
      </c>
      <c r="C2419" s="9" t="s">
        <v>13</v>
      </c>
      <c r="D2419" s="10">
        <v>259.420956609222</v>
      </c>
      <c r="E2419" s="11">
        <v>1.43395531594712E-2</v>
      </c>
      <c r="F2419" s="12">
        <v>450</v>
      </c>
      <c r="G2419" s="13" t="s">
        <v>424</v>
      </c>
      <c r="H2419" s="13">
        <v>3.5321821036106801E-2</v>
      </c>
      <c r="I2419" s="12">
        <v>432</v>
      </c>
      <c r="J2419" s="13" t="s">
        <v>424</v>
      </c>
      <c r="K2419" s="13">
        <v>3.7305699481865302E-2</v>
      </c>
      <c r="L2419" s="12">
        <v>18</v>
      </c>
      <c r="M2419" s="13">
        <v>6.9385296528353499E-2</v>
      </c>
      <c r="N2419" s="13">
        <v>1.55172413793103E-2</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10384</v>
      </c>
      <c r="G2421" s="13">
        <v>0.63376469595221896</v>
      </c>
      <c r="H2421" s="13">
        <v>0.81507064364207205</v>
      </c>
      <c r="I2421" s="12">
        <v>9514</v>
      </c>
      <c r="J2421" s="13">
        <v>0.58066615151092205</v>
      </c>
      <c r="K2421" s="13">
        <v>0.82158894645941305</v>
      </c>
      <c r="L2421" s="12">
        <v>870</v>
      </c>
      <c r="M2421" s="13">
        <v>5.3098544441297198E-2</v>
      </c>
      <c r="N2421" s="13">
        <v>0.75</v>
      </c>
      <c r="P2421" s="2"/>
    </row>
    <row r="2422" spans="1:16" x14ac:dyDescent="0.35">
      <c r="A2422" s="9" t="s">
        <v>268</v>
      </c>
      <c r="B2422" s="9" t="s">
        <v>290</v>
      </c>
      <c r="C2422" s="9" t="s">
        <v>15</v>
      </c>
      <c r="D2422" s="10">
        <v>0</v>
      </c>
      <c r="E2422" s="11">
        <v>0</v>
      </c>
      <c r="F2422" s="12">
        <v>666</v>
      </c>
      <c r="G2422" s="13">
        <v>0</v>
      </c>
      <c r="H2422" s="13">
        <v>5.2276295133437997E-2</v>
      </c>
      <c r="I2422" s="12">
        <v>533</v>
      </c>
      <c r="J2422" s="13">
        <v>0</v>
      </c>
      <c r="K2422" s="13">
        <v>4.6027633851467999E-2</v>
      </c>
      <c r="L2422" s="12">
        <v>133</v>
      </c>
      <c r="M2422" s="13">
        <v>0</v>
      </c>
      <c r="N2422" s="13">
        <v>0.114655172413793</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78</v>
      </c>
      <c r="G2425" s="13">
        <v>0.45595237362590002</v>
      </c>
      <c r="H2425" s="13">
        <v>5.1017071096867003E-3</v>
      </c>
      <c r="I2425" s="12">
        <v>75</v>
      </c>
      <c r="J2425" s="13">
        <v>0.43841574387105797</v>
      </c>
      <c r="K2425" s="13">
        <v>5.4688639346653096E-3</v>
      </c>
      <c r="L2425" s="12">
        <v>3</v>
      </c>
      <c r="M2425" s="13">
        <v>1.7536629754842301E-2</v>
      </c>
      <c r="N2425" s="13">
        <v>1.9047619047619E-3</v>
      </c>
      <c r="P2425" s="2"/>
    </row>
    <row r="2426" spans="1:16" x14ac:dyDescent="0.35">
      <c r="A2426" s="9" t="s">
        <v>268</v>
      </c>
      <c r="B2426" s="9" t="s">
        <v>291</v>
      </c>
      <c r="C2426" s="9" t="s">
        <v>11</v>
      </c>
      <c r="D2426" s="10">
        <v>108.759710359273</v>
      </c>
      <c r="E2426" s="11">
        <v>6.0090755000062699E-3</v>
      </c>
      <c r="F2426" s="12">
        <v>119</v>
      </c>
      <c r="G2426" s="13" t="s">
        <v>424</v>
      </c>
      <c r="H2426" s="13">
        <v>7.7833736673425299E-3</v>
      </c>
      <c r="I2426" s="12">
        <v>110</v>
      </c>
      <c r="J2426" s="13" t="s">
        <v>424</v>
      </c>
      <c r="K2426" s="13">
        <v>8.0210004375091092E-3</v>
      </c>
      <c r="L2426" s="12">
        <v>9</v>
      </c>
      <c r="M2426" s="13">
        <v>8.2751231777555501E-2</v>
      </c>
      <c r="N2426" s="13">
        <v>5.7142857142857099E-3</v>
      </c>
      <c r="P2426" s="2"/>
    </row>
    <row r="2427" spans="1:16" x14ac:dyDescent="0.35">
      <c r="A2427" s="9" t="s">
        <v>268</v>
      </c>
      <c r="B2427" s="9" t="s">
        <v>291</v>
      </c>
      <c r="C2427" s="9" t="s">
        <v>12</v>
      </c>
      <c r="D2427" s="10">
        <v>215.28242391000001</v>
      </c>
      <c r="E2427" s="11">
        <v>1.18945548386085E-2</v>
      </c>
      <c r="F2427" s="12">
        <v>175</v>
      </c>
      <c r="G2427" s="13">
        <v>0.81288568208039003</v>
      </c>
      <c r="H2427" s="13">
        <v>1.1446137746091999E-2</v>
      </c>
      <c r="I2427" s="12">
        <v>152</v>
      </c>
      <c r="J2427" s="13">
        <v>0.70604927814982399</v>
      </c>
      <c r="K2427" s="13">
        <v>1.10835642409217E-2</v>
      </c>
      <c r="L2427" s="12">
        <v>23</v>
      </c>
      <c r="M2427" s="13">
        <v>0.106836403930566</v>
      </c>
      <c r="N2427" s="13">
        <v>1.4603174603174601E-2</v>
      </c>
      <c r="P2427" s="2"/>
    </row>
    <row r="2428" spans="1:16" x14ac:dyDescent="0.35">
      <c r="A2428" s="9" t="s">
        <v>268</v>
      </c>
      <c r="B2428" s="9" t="s">
        <v>291</v>
      </c>
      <c r="C2428" s="9" t="s">
        <v>13</v>
      </c>
      <c r="D2428" s="10">
        <v>151.68364463850401</v>
      </c>
      <c r="E2428" s="11">
        <v>8.3806629287439798E-3</v>
      </c>
      <c r="F2428" s="12">
        <v>408</v>
      </c>
      <c r="G2428" s="13" t="s">
        <v>424</v>
      </c>
      <c r="H2428" s="13">
        <v>2.66858525737458E-2</v>
      </c>
      <c r="I2428" s="12">
        <v>386</v>
      </c>
      <c r="J2428" s="13" t="s">
        <v>424</v>
      </c>
      <c r="K2428" s="13">
        <v>2.81464197170774E-2</v>
      </c>
      <c r="L2428" s="12">
        <v>22</v>
      </c>
      <c r="M2428" s="13">
        <v>0.14503870903439101</v>
      </c>
      <c r="N2428" s="13">
        <v>1.3968253968253999E-2</v>
      </c>
      <c r="P2428" s="2"/>
    </row>
    <row r="2429" spans="1:16" x14ac:dyDescent="0.35">
      <c r="A2429" s="9" t="s">
        <v>268</v>
      </c>
      <c r="B2429" s="9" t="s">
        <v>291</v>
      </c>
      <c r="C2429" s="9" t="s">
        <v>14</v>
      </c>
      <c r="D2429" s="10">
        <v>34.229209810213099</v>
      </c>
      <c r="E2429" s="11">
        <v>1.89119578726047E-3</v>
      </c>
      <c r="F2429" s="12">
        <v>8</v>
      </c>
      <c r="G2429" s="13">
        <v>0.23371851247389899</v>
      </c>
      <c r="H2429" s="13">
        <v>5.2325201124991797E-4</v>
      </c>
      <c r="I2429" s="12">
        <v>7</v>
      </c>
      <c r="J2429" s="13">
        <v>0.20450369841466201</v>
      </c>
      <c r="K2429" s="13">
        <v>5.1042730056876197E-4</v>
      </c>
      <c r="L2429" s="12">
        <v>1</v>
      </c>
      <c r="M2429" s="13">
        <v>2.9214814059237398E-2</v>
      </c>
      <c r="N2429" s="13">
        <v>6.3492063492063503E-4</v>
      </c>
      <c r="P2429" s="2"/>
    </row>
    <row r="2430" spans="1:16" x14ac:dyDescent="0.35">
      <c r="A2430" s="9" t="s">
        <v>268</v>
      </c>
      <c r="B2430" s="9" t="s">
        <v>291</v>
      </c>
      <c r="C2430" s="9" t="s">
        <v>17</v>
      </c>
      <c r="D2430" s="10">
        <v>17323.064474161401</v>
      </c>
      <c r="E2430" s="11">
        <v>0.95711547937049901</v>
      </c>
      <c r="F2430" s="12">
        <v>14121</v>
      </c>
      <c r="G2430" s="13">
        <v>0.81515600320384896</v>
      </c>
      <c r="H2430" s="13">
        <v>0.92360520635751198</v>
      </c>
      <c r="I2430" s="12">
        <v>12710</v>
      </c>
      <c r="J2430" s="13">
        <v>0.733703902040997</v>
      </c>
      <c r="K2430" s="13">
        <v>0.92679014146128003</v>
      </c>
      <c r="L2430" s="12">
        <v>1411</v>
      </c>
      <c r="M2430" s="13">
        <v>8.1452101162851898E-2</v>
      </c>
      <c r="N2430" s="13">
        <v>0.89587301587301604</v>
      </c>
      <c r="P2430" s="2"/>
    </row>
    <row r="2431" spans="1:16" x14ac:dyDescent="0.35">
      <c r="A2431" s="9" t="s">
        <v>268</v>
      </c>
      <c r="B2431" s="9" t="s">
        <v>291</v>
      </c>
      <c r="C2431" s="9" t="s">
        <v>15</v>
      </c>
      <c r="D2431" s="10">
        <v>0</v>
      </c>
      <c r="E2431" s="11">
        <v>0</v>
      </c>
      <c r="F2431" s="12">
        <v>372</v>
      </c>
      <c r="G2431" s="13">
        <v>0</v>
      </c>
      <c r="H2431" s="13">
        <v>2.4331218523121201E-2</v>
      </c>
      <c r="I2431" s="12">
        <v>267</v>
      </c>
      <c r="J2431" s="13">
        <v>0</v>
      </c>
      <c r="K2431" s="13">
        <v>1.94691556074085E-2</v>
      </c>
      <c r="L2431" s="12">
        <v>105</v>
      </c>
      <c r="M2431" s="13">
        <v>0</v>
      </c>
      <c r="N2431" s="13">
        <v>6.6666666666666693E-2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v>22</v>
      </c>
      <c r="G2433" s="13">
        <v>0.13536038472078199</v>
      </c>
      <c r="H2433" s="13">
        <v>1.57367668097282E-3</v>
      </c>
      <c r="I2433" s="12">
        <v>20</v>
      </c>
      <c r="J2433" s="13">
        <v>0.123054895200711</v>
      </c>
      <c r="K2433" s="13">
        <v>1.5615240474703301E-3</v>
      </c>
      <c r="L2433" s="12">
        <v>2</v>
      </c>
      <c r="M2433" s="13">
        <v>1.23054895200711E-2</v>
      </c>
      <c r="N2433" s="13">
        <v>1.70648464163823E-3</v>
      </c>
      <c r="P2433" s="2"/>
    </row>
    <row r="2434" spans="1:16" x14ac:dyDescent="0.35">
      <c r="A2434" s="9" t="s">
        <v>268</v>
      </c>
      <c r="B2434" s="9" t="s">
        <v>292</v>
      </c>
      <c r="C2434" s="9" t="s">
        <v>10</v>
      </c>
      <c r="D2434" s="10">
        <v>186.76591216718199</v>
      </c>
      <c r="E2434" s="11">
        <v>7.7223358229107702E-3</v>
      </c>
      <c r="F2434" s="12">
        <v>136</v>
      </c>
      <c r="G2434" s="13">
        <v>0.72818427314648704</v>
      </c>
      <c r="H2434" s="13">
        <v>9.72818311874106E-3</v>
      </c>
      <c r="I2434" s="12">
        <v>125</v>
      </c>
      <c r="J2434" s="13">
        <v>0.669287015759639</v>
      </c>
      <c r="K2434" s="13">
        <v>9.7595252966895703E-3</v>
      </c>
      <c r="L2434" s="12">
        <v>11</v>
      </c>
      <c r="M2434" s="13">
        <v>5.8897257386848201E-2</v>
      </c>
      <c r="N2434" s="13">
        <v>9.3856655290102398E-3</v>
      </c>
      <c r="P2434" s="2"/>
    </row>
    <row r="2435" spans="1:16" x14ac:dyDescent="0.35">
      <c r="A2435" s="9" t="s">
        <v>268</v>
      </c>
      <c r="B2435" s="9" t="s">
        <v>292</v>
      </c>
      <c r="C2435" s="9" t="s">
        <v>11</v>
      </c>
      <c r="D2435" s="10">
        <v>997.373642559063</v>
      </c>
      <c r="E2435" s="11">
        <v>4.1239079012804103E-2</v>
      </c>
      <c r="F2435" s="12">
        <v>689</v>
      </c>
      <c r="G2435" s="13">
        <v>0.69081432534367204</v>
      </c>
      <c r="H2435" s="13">
        <v>4.9284692417739598E-2</v>
      </c>
      <c r="I2435" s="12">
        <v>627</v>
      </c>
      <c r="J2435" s="13">
        <v>0.62865106239547497</v>
      </c>
      <c r="K2435" s="13">
        <v>4.8953778888194903E-2</v>
      </c>
      <c r="L2435" s="12">
        <v>62</v>
      </c>
      <c r="M2435" s="13">
        <v>6.21632629481969E-2</v>
      </c>
      <c r="N2435" s="13">
        <v>5.2901023890785E-2</v>
      </c>
      <c r="P2435" s="2"/>
    </row>
    <row r="2436" spans="1:16" x14ac:dyDescent="0.35">
      <c r="A2436" s="9" t="s">
        <v>268</v>
      </c>
      <c r="B2436" s="9" t="s">
        <v>292</v>
      </c>
      <c r="C2436" s="9" t="s">
        <v>12</v>
      </c>
      <c r="D2436" s="10">
        <v>703.33978319000005</v>
      </c>
      <c r="E2436" s="11">
        <v>2.9081463209113499E-2</v>
      </c>
      <c r="F2436" s="12">
        <v>269</v>
      </c>
      <c r="G2436" s="13">
        <v>0.38246094765171601</v>
      </c>
      <c r="H2436" s="13">
        <v>1.9241773962804E-2</v>
      </c>
      <c r="I2436" s="12">
        <v>249</v>
      </c>
      <c r="J2436" s="13">
        <v>0.35402518946199701</v>
      </c>
      <c r="K2436" s="13">
        <v>1.9440974391005599E-2</v>
      </c>
      <c r="L2436" s="12">
        <v>20</v>
      </c>
      <c r="M2436" s="13">
        <v>2.8435758189718701E-2</v>
      </c>
      <c r="N2436" s="13">
        <v>1.7064846416382298E-2</v>
      </c>
      <c r="P2436" s="2"/>
    </row>
    <row r="2437" spans="1:16" x14ac:dyDescent="0.35">
      <c r="A2437" s="9" t="s">
        <v>268</v>
      </c>
      <c r="B2437" s="9" t="s">
        <v>292</v>
      </c>
      <c r="C2437" s="9" t="s">
        <v>13</v>
      </c>
      <c r="D2437" s="10">
        <v>772.60109295111897</v>
      </c>
      <c r="E2437" s="11">
        <v>3.1945257181491299E-2</v>
      </c>
      <c r="F2437" s="12">
        <v>268</v>
      </c>
      <c r="G2437" s="13">
        <v>0.34688017198670401</v>
      </c>
      <c r="H2437" s="13">
        <v>1.9170243204578E-2</v>
      </c>
      <c r="I2437" s="12">
        <v>253</v>
      </c>
      <c r="J2437" s="13">
        <v>0.327465236987449</v>
      </c>
      <c r="K2437" s="13">
        <v>1.9753279200499699E-2</v>
      </c>
      <c r="L2437" s="12">
        <v>15</v>
      </c>
      <c r="M2437" s="13">
        <v>1.9414934999255801E-2</v>
      </c>
      <c r="N2437" s="13">
        <v>1.2798634812286699E-2</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11695</v>
      </c>
      <c r="G2439" s="13">
        <v>0.54728839815242902</v>
      </c>
      <c r="H2439" s="13">
        <v>0.83655221745350505</v>
      </c>
      <c r="I2439" s="12">
        <v>10797</v>
      </c>
      <c r="J2439" s="13">
        <v>0.50526488540844605</v>
      </c>
      <c r="K2439" s="13">
        <v>0.84298875702685805</v>
      </c>
      <c r="L2439" s="12">
        <v>898</v>
      </c>
      <c r="M2439" s="13">
        <v>4.2023512743982999E-2</v>
      </c>
      <c r="N2439" s="13">
        <v>0.76621160409556299</v>
      </c>
      <c r="P2439" s="2"/>
    </row>
    <row r="2440" spans="1:16" x14ac:dyDescent="0.35">
      <c r="A2440" s="9" t="s">
        <v>268</v>
      </c>
      <c r="B2440" s="9" t="s">
        <v>292</v>
      </c>
      <c r="C2440" s="9" t="s">
        <v>15</v>
      </c>
      <c r="D2440" s="10">
        <v>0</v>
      </c>
      <c r="E2440" s="11">
        <v>0</v>
      </c>
      <c r="F2440" s="12">
        <v>890</v>
      </c>
      <c r="G2440" s="13">
        <v>0</v>
      </c>
      <c r="H2440" s="13">
        <v>6.3662374821173096E-2</v>
      </c>
      <c r="I2440" s="12">
        <v>727</v>
      </c>
      <c r="J2440" s="13">
        <v>0</v>
      </c>
      <c r="K2440" s="13">
        <v>5.6761399125546501E-2</v>
      </c>
      <c r="L2440" s="12">
        <v>163</v>
      </c>
      <c r="M2440" s="13">
        <v>0</v>
      </c>
      <c r="N2440" s="13">
        <v>0.13907849829351501</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66</v>
      </c>
      <c r="G2443" s="13">
        <v>0.73922652291614599</v>
      </c>
      <c r="H2443" s="13">
        <v>1.3082259663032701E-2</v>
      </c>
      <c r="I2443" s="12">
        <v>61</v>
      </c>
      <c r="J2443" s="13">
        <v>0.68322451360431702</v>
      </c>
      <c r="K2443" s="13">
        <v>1.3249348392702E-2</v>
      </c>
      <c r="L2443" s="12">
        <v>5</v>
      </c>
      <c r="M2443" s="13">
        <v>5.6002009311829297E-2</v>
      </c>
      <c r="N2443" s="13">
        <v>1.1337868480725599E-2</v>
      </c>
      <c r="P2443" s="2"/>
    </row>
    <row r="2444" spans="1:16" x14ac:dyDescent="0.35">
      <c r="A2444" s="9" t="s">
        <v>268</v>
      </c>
      <c r="B2444" s="9" t="s">
        <v>293</v>
      </c>
      <c r="C2444" s="9" t="s">
        <v>11</v>
      </c>
      <c r="D2444" s="10">
        <v>116.260956672175</v>
      </c>
      <c r="E2444" s="11">
        <v>1.5957150178132401E-2</v>
      </c>
      <c r="F2444" s="12">
        <v>204</v>
      </c>
      <c r="G2444" s="13" t="s">
        <v>424</v>
      </c>
      <c r="H2444" s="13">
        <v>4.0436075322101098E-2</v>
      </c>
      <c r="I2444" s="12">
        <v>180</v>
      </c>
      <c r="J2444" s="13" t="s">
        <v>424</v>
      </c>
      <c r="K2444" s="13">
        <v>3.90964378801043E-2</v>
      </c>
      <c r="L2444" s="12">
        <v>24</v>
      </c>
      <c r="M2444" s="13">
        <v>0.20643215647772101</v>
      </c>
      <c r="N2444" s="13">
        <v>5.4421768707482998E-2</v>
      </c>
      <c r="P2444" s="2"/>
    </row>
    <row r="2445" spans="1:16" x14ac:dyDescent="0.35">
      <c r="A2445" s="9" t="s">
        <v>268</v>
      </c>
      <c r="B2445" s="9" t="s">
        <v>293</v>
      </c>
      <c r="C2445" s="9" t="s">
        <v>12</v>
      </c>
      <c r="D2445" s="10">
        <v>159.87045463000001</v>
      </c>
      <c r="E2445" s="11">
        <v>2.1942679009347699E-2</v>
      </c>
      <c r="F2445" s="12">
        <v>148</v>
      </c>
      <c r="G2445" s="13">
        <v>0.92574954104263596</v>
      </c>
      <c r="H2445" s="13">
        <v>2.93359762140733E-2</v>
      </c>
      <c r="I2445" s="12">
        <v>130</v>
      </c>
      <c r="J2445" s="13">
        <v>0.81315838064555801</v>
      </c>
      <c r="K2445" s="13">
        <v>2.8236316246741999E-2</v>
      </c>
      <c r="L2445" s="12">
        <v>18</v>
      </c>
      <c r="M2445" s="13">
        <v>0.11259116039707701</v>
      </c>
      <c r="N2445" s="13">
        <v>4.08163265306122E-2</v>
      </c>
      <c r="P2445" s="2"/>
    </row>
    <row r="2446" spans="1:16" x14ac:dyDescent="0.35">
      <c r="A2446" s="9" t="s">
        <v>268</v>
      </c>
      <c r="B2446" s="9" t="s">
        <v>293</v>
      </c>
      <c r="C2446" s="9" t="s">
        <v>13</v>
      </c>
      <c r="D2446" s="10">
        <v>59.430456103008098</v>
      </c>
      <c r="E2446" s="11">
        <v>8.1570007708148696E-3</v>
      </c>
      <c r="F2446" s="12">
        <v>113</v>
      </c>
      <c r="G2446" s="13" t="s">
        <v>424</v>
      </c>
      <c r="H2446" s="13">
        <v>2.2398414271555998E-2</v>
      </c>
      <c r="I2446" s="12">
        <v>107</v>
      </c>
      <c r="J2446" s="13" t="s">
        <v>424</v>
      </c>
      <c r="K2446" s="13">
        <v>2.3240660295395298E-2</v>
      </c>
      <c r="L2446" s="12">
        <v>6</v>
      </c>
      <c r="M2446" s="13">
        <v>0.100958336742368</v>
      </c>
      <c r="N2446" s="13">
        <v>1.3605442176870699E-2</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4213</v>
      </c>
      <c r="G2448" s="13">
        <v>0.61807406251459596</v>
      </c>
      <c r="H2448" s="13">
        <v>0.83508424182358798</v>
      </c>
      <c r="I2448" s="12">
        <v>3906</v>
      </c>
      <c r="J2448" s="13">
        <v>0.57303519776454104</v>
      </c>
      <c r="K2448" s="13">
        <v>0.848392701998262</v>
      </c>
      <c r="L2448" s="12">
        <v>307</v>
      </c>
      <c r="M2448" s="13">
        <v>4.5038864750054801E-2</v>
      </c>
      <c r="N2448" s="13">
        <v>0.69614512471655299</v>
      </c>
      <c r="P2448" s="2"/>
    </row>
    <row r="2449" spans="1:16" x14ac:dyDescent="0.35">
      <c r="A2449" s="9" t="s">
        <v>268</v>
      </c>
      <c r="B2449" s="9" t="s">
        <v>293</v>
      </c>
      <c r="C2449" s="9" t="s">
        <v>15</v>
      </c>
      <c r="D2449" s="10">
        <v>0</v>
      </c>
      <c r="E2449" s="11">
        <v>0</v>
      </c>
      <c r="F2449" s="12">
        <v>299</v>
      </c>
      <c r="G2449" s="13">
        <v>0</v>
      </c>
      <c r="H2449" s="13">
        <v>5.9266600594648201E-2</v>
      </c>
      <c r="I2449" s="12">
        <v>218</v>
      </c>
      <c r="J2449" s="13">
        <v>0</v>
      </c>
      <c r="K2449" s="13">
        <v>4.7350130321459599E-2</v>
      </c>
      <c r="L2449" s="12">
        <v>81</v>
      </c>
      <c r="M2449" s="13">
        <v>0</v>
      </c>
      <c r="N2449" s="13">
        <v>0.183673469387755</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v>12</v>
      </c>
      <c r="G2451" s="13">
        <v>0.32142987985724403</v>
      </c>
      <c r="H2451" s="13">
        <v>1.18063754427391E-3</v>
      </c>
      <c r="I2451" s="12">
        <v>9</v>
      </c>
      <c r="J2451" s="13">
        <v>0.24107240989293299</v>
      </c>
      <c r="K2451" s="13">
        <v>9.72552409768749E-4</v>
      </c>
      <c r="L2451" s="12">
        <v>3</v>
      </c>
      <c r="M2451" s="13">
        <v>8.0357469964310896E-2</v>
      </c>
      <c r="N2451" s="13">
        <v>3.2967032967033002E-3</v>
      </c>
      <c r="P2451" s="2"/>
    </row>
    <row r="2452" spans="1:16" x14ac:dyDescent="0.35">
      <c r="A2452" s="9" t="s">
        <v>268</v>
      </c>
      <c r="B2452" s="9" t="s">
        <v>294</v>
      </c>
      <c r="C2452" s="9" t="s">
        <v>10</v>
      </c>
      <c r="D2452" s="10">
        <v>151.05599494697699</v>
      </c>
      <c r="E2452" s="11">
        <v>9.7210123480266503E-3</v>
      </c>
      <c r="F2452" s="12">
        <v>147</v>
      </c>
      <c r="G2452" s="13" t="s">
        <v>424</v>
      </c>
      <c r="H2452" s="13">
        <v>1.44628099173554E-2</v>
      </c>
      <c r="I2452" s="12">
        <v>139</v>
      </c>
      <c r="J2452" s="13">
        <v>0.92018857013116995</v>
      </c>
      <c r="K2452" s="13">
        <v>1.5020531661984001E-2</v>
      </c>
      <c r="L2452" s="12">
        <v>8</v>
      </c>
      <c r="M2452" s="13">
        <v>5.2960493244959397E-2</v>
      </c>
      <c r="N2452" s="13">
        <v>8.7912087912087895E-3</v>
      </c>
      <c r="P2452" s="2"/>
    </row>
    <row r="2453" spans="1:16" x14ac:dyDescent="0.35">
      <c r="A2453" s="9" t="s">
        <v>268</v>
      </c>
      <c r="B2453" s="9" t="s">
        <v>294</v>
      </c>
      <c r="C2453" s="9" t="s">
        <v>11</v>
      </c>
      <c r="D2453" s="10">
        <v>222.44827861811399</v>
      </c>
      <c r="E2453" s="11">
        <v>1.43153700321725E-2</v>
      </c>
      <c r="F2453" s="12">
        <v>356</v>
      </c>
      <c r="G2453" s="13" t="s">
        <v>424</v>
      </c>
      <c r="H2453" s="13">
        <v>3.5025580480125898E-2</v>
      </c>
      <c r="I2453" s="12">
        <v>311</v>
      </c>
      <c r="J2453" s="13" t="s">
        <v>424</v>
      </c>
      <c r="K2453" s="13">
        <v>3.3607088826453399E-2</v>
      </c>
      <c r="L2453" s="12">
        <v>45</v>
      </c>
      <c r="M2453" s="13">
        <v>0.20229421544436099</v>
      </c>
      <c r="N2453" s="13">
        <v>4.94505494505494E-2</v>
      </c>
      <c r="P2453" s="2"/>
    </row>
    <row r="2454" spans="1:16" x14ac:dyDescent="0.35">
      <c r="A2454" s="9" t="s">
        <v>268</v>
      </c>
      <c r="B2454" s="9" t="s">
        <v>294</v>
      </c>
      <c r="C2454" s="9" t="s">
        <v>12</v>
      </c>
      <c r="D2454" s="10">
        <v>417.96755866000001</v>
      </c>
      <c r="E2454" s="11">
        <v>2.6897759339075601E-2</v>
      </c>
      <c r="F2454" s="12">
        <v>265</v>
      </c>
      <c r="G2454" s="13">
        <v>0.63402049874298205</v>
      </c>
      <c r="H2454" s="13">
        <v>2.6072412436048801E-2</v>
      </c>
      <c r="I2454" s="12">
        <v>241</v>
      </c>
      <c r="J2454" s="13">
        <v>0.57659977432852405</v>
      </c>
      <c r="K2454" s="13">
        <v>2.6042792306029801E-2</v>
      </c>
      <c r="L2454" s="12">
        <v>24</v>
      </c>
      <c r="M2454" s="13">
        <v>5.74207244144588E-2</v>
      </c>
      <c r="N2454" s="13">
        <v>2.6373626373626401E-2</v>
      </c>
      <c r="P2454" s="2"/>
    </row>
    <row r="2455" spans="1:16" x14ac:dyDescent="0.35">
      <c r="A2455" s="9" t="s">
        <v>268</v>
      </c>
      <c r="B2455" s="9" t="s">
        <v>294</v>
      </c>
      <c r="C2455" s="9" t="s">
        <v>13</v>
      </c>
      <c r="D2455" s="10">
        <v>179.55961961104899</v>
      </c>
      <c r="E2455" s="11">
        <v>1.15553260898958E-2</v>
      </c>
      <c r="F2455" s="12">
        <v>293</v>
      </c>
      <c r="G2455" s="13" t="s">
        <v>424</v>
      </c>
      <c r="H2455" s="13">
        <v>2.8827233372687899E-2</v>
      </c>
      <c r="I2455" s="12">
        <v>274</v>
      </c>
      <c r="J2455" s="13" t="s">
        <v>424</v>
      </c>
      <c r="K2455" s="13">
        <v>2.9608817808515198E-2</v>
      </c>
      <c r="L2455" s="12">
        <v>19</v>
      </c>
      <c r="M2455" s="13">
        <v>0.10581443668212601</v>
      </c>
      <c r="N2455" s="13">
        <v>2.0879120879120899E-2</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8526</v>
      </c>
      <c r="G2457" s="13">
        <v>0.59136931961004802</v>
      </c>
      <c r="H2457" s="13">
        <v>0.838842975206612</v>
      </c>
      <c r="I2457" s="12">
        <v>7835</v>
      </c>
      <c r="J2457" s="13">
        <v>0.54344107660623098</v>
      </c>
      <c r="K2457" s="13">
        <v>0.84666090339312705</v>
      </c>
      <c r="L2457" s="12">
        <v>691</v>
      </c>
      <c r="M2457" s="13">
        <v>4.7928243003816901E-2</v>
      </c>
      <c r="N2457" s="13">
        <v>0.75934065934065897</v>
      </c>
      <c r="P2457" s="2"/>
    </row>
    <row r="2458" spans="1:16" x14ac:dyDescent="0.35">
      <c r="A2458" s="9" t="s">
        <v>268</v>
      </c>
      <c r="B2458" s="9" t="s">
        <v>294</v>
      </c>
      <c r="C2458" s="9" t="s">
        <v>15</v>
      </c>
      <c r="D2458" s="10">
        <v>0</v>
      </c>
      <c r="E2458" s="11">
        <v>0</v>
      </c>
      <c r="F2458" s="12">
        <v>561</v>
      </c>
      <c r="G2458" s="13">
        <v>0</v>
      </c>
      <c r="H2458" s="13">
        <v>5.5194805194805199E-2</v>
      </c>
      <c r="I2458" s="12">
        <v>442</v>
      </c>
      <c r="J2458" s="13">
        <v>0</v>
      </c>
      <c r="K2458" s="13">
        <v>4.7763129457531903E-2</v>
      </c>
      <c r="L2458" s="12">
        <v>119</v>
      </c>
      <c r="M2458" s="13">
        <v>0</v>
      </c>
      <c r="N2458" s="13">
        <v>0.130769230769231</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603</v>
      </c>
      <c r="G2460" s="13">
        <v>0.415271145153291</v>
      </c>
      <c r="H2460" s="13">
        <v>1.1964261975670699E-3</v>
      </c>
      <c r="I2460" s="12">
        <v>506</v>
      </c>
      <c r="J2460" s="13">
        <v>0.34846965082515002</v>
      </c>
      <c r="K2460" s="13">
        <v>1.1282604720855901E-3</v>
      </c>
      <c r="L2460" s="12">
        <v>97</v>
      </c>
      <c r="M2460" s="13">
        <v>6.6801494328141406E-2</v>
      </c>
      <c r="N2460" s="13">
        <v>1.74702375592097E-3</v>
      </c>
      <c r="P2460" s="2"/>
    </row>
    <row r="2461" spans="1:16" x14ac:dyDescent="0.35">
      <c r="A2461" s="9" t="s">
        <v>295</v>
      </c>
      <c r="B2461" s="9" t="s">
        <v>296</v>
      </c>
      <c r="C2461" s="9" t="s">
        <v>10</v>
      </c>
      <c r="D2461" s="10">
        <v>69263.267472944601</v>
      </c>
      <c r="E2461" s="11">
        <v>9.9953014762599296E-2</v>
      </c>
      <c r="F2461" s="12">
        <v>57796</v>
      </c>
      <c r="G2461" s="13">
        <v>0.83443940935324901</v>
      </c>
      <c r="H2461" s="13">
        <v>0.11467437564608</v>
      </c>
      <c r="I2461" s="12">
        <v>51882</v>
      </c>
      <c r="J2461" s="13">
        <v>0.74905504595586703</v>
      </c>
      <c r="K2461" s="13">
        <v>0.11568460437301301</v>
      </c>
      <c r="L2461" s="12">
        <v>5914</v>
      </c>
      <c r="M2461" s="13">
        <v>8.5384363397382396E-2</v>
      </c>
      <c r="N2461" s="13">
        <v>0.106514417448625</v>
      </c>
      <c r="P2461" s="2"/>
    </row>
    <row r="2462" spans="1:16" x14ac:dyDescent="0.35">
      <c r="A2462" s="9" t="s">
        <v>295</v>
      </c>
      <c r="B2462" s="9" t="s">
        <v>296</v>
      </c>
      <c r="C2462" s="9" t="s">
        <v>11</v>
      </c>
      <c r="D2462" s="10">
        <v>154463.633430633</v>
      </c>
      <c r="E2462" s="11">
        <v>0.222904670770947</v>
      </c>
      <c r="F2462" s="12">
        <v>93391</v>
      </c>
      <c r="G2462" s="13">
        <v>0.60461480754912</v>
      </c>
      <c r="H2462" s="13">
        <v>0.18529923551739</v>
      </c>
      <c r="I2462" s="12">
        <v>83650</v>
      </c>
      <c r="J2462" s="13">
        <v>0.54155141985291799</v>
      </c>
      <c r="K2462" s="13">
        <v>0.18651974009873401</v>
      </c>
      <c r="L2462" s="12">
        <v>9741</v>
      </c>
      <c r="M2462" s="13">
        <v>6.3063387696201803E-2</v>
      </c>
      <c r="N2462" s="13">
        <v>0.17544080831367201</v>
      </c>
      <c r="P2462" s="2"/>
    </row>
    <row r="2463" spans="1:16" x14ac:dyDescent="0.35">
      <c r="A2463" s="9" t="s">
        <v>295</v>
      </c>
      <c r="B2463" s="9" t="s">
        <v>296</v>
      </c>
      <c r="C2463" s="9" t="s">
        <v>12</v>
      </c>
      <c r="D2463" s="10">
        <v>136846.64513998001</v>
      </c>
      <c r="E2463" s="11">
        <v>0.197481800107561</v>
      </c>
      <c r="F2463" s="12">
        <v>83417</v>
      </c>
      <c r="G2463" s="13">
        <v>0.60956554627022796</v>
      </c>
      <c r="H2463" s="13">
        <v>0.16550959224287301</v>
      </c>
      <c r="I2463" s="12">
        <v>73468</v>
      </c>
      <c r="J2463" s="13">
        <v>0.53686372745820599</v>
      </c>
      <c r="K2463" s="13">
        <v>0.16381628530273501</v>
      </c>
      <c r="L2463" s="12">
        <v>9949</v>
      </c>
      <c r="M2463" s="13">
        <v>7.27018188120227E-2</v>
      </c>
      <c r="N2463" s="13">
        <v>0.1791870035841</v>
      </c>
      <c r="P2463" s="2"/>
    </row>
    <row r="2464" spans="1:16" x14ac:dyDescent="0.35">
      <c r="A2464" s="9" t="s">
        <v>295</v>
      </c>
      <c r="B2464" s="9" t="s">
        <v>296</v>
      </c>
      <c r="C2464" s="9" t="s">
        <v>13</v>
      </c>
      <c r="D2464" s="10">
        <v>15540.364729437</v>
      </c>
      <c r="E2464" s="11">
        <v>2.2426119383183001E-2</v>
      </c>
      <c r="F2464" s="12">
        <v>14598</v>
      </c>
      <c r="G2464" s="13">
        <v>0.939360192257782</v>
      </c>
      <c r="H2464" s="13">
        <v>2.8964228245578899E-2</v>
      </c>
      <c r="I2464" s="12">
        <v>13635</v>
      </c>
      <c r="J2464" s="13">
        <v>0.87739253469207201</v>
      </c>
      <c r="K2464" s="13">
        <v>3.0402829124282601E-2</v>
      </c>
      <c r="L2464" s="12">
        <v>963</v>
      </c>
      <c r="M2464" s="13">
        <v>6.1967657565710703E-2</v>
      </c>
      <c r="N2464" s="13">
        <v>1.73441636799164E-2</v>
      </c>
      <c r="P2464" s="2"/>
    </row>
    <row r="2465" spans="1:16" x14ac:dyDescent="0.35">
      <c r="A2465" s="9" t="s">
        <v>295</v>
      </c>
      <c r="B2465" s="9" t="s">
        <v>296</v>
      </c>
      <c r="C2465" s="9" t="s">
        <v>14</v>
      </c>
      <c r="D2465" s="10">
        <v>400.17142047120302</v>
      </c>
      <c r="E2465" s="11">
        <v>5.7748271713506003E-4</v>
      </c>
      <c r="F2465" s="12">
        <v>531</v>
      </c>
      <c r="G2465" s="13" t="s">
        <v>424</v>
      </c>
      <c r="H2465" s="13">
        <v>1.05356933815608E-3</v>
      </c>
      <c r="I2465" s="12">
        <v>486</v>
      </c>
      <c r="J2465" s="13" t="s">
        <v>424</v>
      </c>
      <c r="K2465" s="13">
        <v>1.08366519650908E-3</v>
      </c>
      <c r="L2465" s="12">
        <v>45</v>
      </c>
      <c r="M2465" s="13">
        <v>0.11245180864493599</v>
      </c>
      <c r="N2465" s="13">
        <v>8.1047493831385201E-4</v>
      </c>
      <c r="P2465" s="2"/>
    </row>
    <row r="2466" spans="1:16" x14ac:dyDescent="0.35">
      <c r="A2466" s="9" t="s">
        <v>295</v>
      </c>
      <c r="B2466" s="9" t="s">
        <v>296</v>
      </c>
      <c r="C2466" s="9" t="s">
        <v>17</v>
      </c>
      <c r="D2466" s="10">
        <v>307173.37754681299</v>
      </c>
      <c r="E2466" s="11">
        <v>0.44327832429515601</v>
      </c>
      <c r="F2466" s="12">
        <v>208237</v>
      </c>
      <c r="G2466" s="13">
        <v>0.67791356680402703</v>
      </c>
      <c r="H2466" s="13">
        <v>0.41316783101620802</v>
      </c>
      <c r="I2466" s="12">
        <v>189408</v>
      </c>
      <c r="J2466" s="13">
        <v>0.61661593694308503</v>
      </c>
      <c r="K2466" s="13">
        <v>0.42233509781973699</v>
      </c>
      <c r="L2466" s="12">
        <v>18829</v>
      </c>
      <c r="M2466" s="13">
        <v>6.1297629860942199E-2</v>
      </c>
      <c r="N2466" s="13">
        <v>0.33912072474470001</v>
      </c>
      <c r="P2466" s="2"/>
    </row>
    <row r="2467" spans="1:16" x14ac:dyDescent="0.35">
      <c r="A2467" s="9" t="s">
        <v>295</v>
      </c>
      <c r="B2467" s="9" t="s">
        <v>296</v>
      </c>
      <c r="C2467" s="9" t="s">
        <v>15</v>
      </c>
      <c r="D2467" s="10">
        <v>0</v>
      </c>
      <c r="E2467" s="11">
        <v>0</v>
      </c>
      <c r="F2467" s="12">
        <v>45428</v>
      </c>
      <c r="G2467" s="13">
        <v>0</v>
      </c>
      <c r="H2467" s="13">
        <v>9.0134741796147194E-2</v>
      </c>
      <c r="I2467" s="12">
        <v>35443</v>
      </c>
      <c r="J2467" s="13">
        <v>0</v>
      </c>
      <c r="K2467" s="13">
        <v>7.9029517612904096E-2</v>
      </c>
      <c r="L2467" s="12">
        <v>9985</v>
      </c>
      <c r="M2467" s="13">
        <v>0</v>
      </c>
      <c r="N2467" s="13">
        <v>0.17983538353475101</v>
      </c>
      <c r="P2467" s="2"/>
    </row>
    <row r="2468" spans="1:16" x14ac:dyDescent="0.35">
      <c r="A2468" s="9" t="s">
        <v>295</v>
      </c>
      <c r="B2468" s="9" t="s">
        <v>296</v>
      </c>
      <c r="C2468" s="9" t="s">
        <v>16</v>
      </c>
      <c r="D2468" s="10">
        <v>692958.26281431701</v>
      </c>
      <c r="E2468" s="11">
        <v>1</v>
      </c>
      <c r="F2468" s="12">
        <v>504001</v>
      </c>
      <c r="G2468" s="13">
        <v>0.72731797432228695</v>
      </c>
      <c r="H2468" s="13">
        <v>1</v>
      </c>
      <c r="I2468" s="12">
        <v>448478</v>
      </c>
      <c r="J2468" s="13">
        <v>0.64719337955303702</v>
      </c>
      <c r="K2468" s="13">
        <v>1</v>
      </c>
      <c r="L2468" s="12">
        <v>55523</v>
      </c>
      <c r="M2468" s="13">
        <v>8.0124594769249102E-2</v>
      </c>
      <c r="N2468" s="13">
        <v>1</v>
      </c>
      <c r="P2468" s="2"/>
    </row>
    <row r="2469" spans="1:16" x14ac:dyDescent="0.35">
      <c r="A2469" s="9" t="s">
        <v>295</v>
      </c>
      <c r="B2469" s="9" t="s">
        <v>297</v>
      </c>
      <c r="C2469" s="9" t="s">
        <v>9</v>
      </c>
      <c r="D2469" s="10">
        <v>53.484052109167202</v>
      </c>
      <c r="E2469" s="11">
        <v>1.4487123966619199E-3</v>
      </c>
      <c r="F2469" s="12">
        <v>29</v>
      </c>
      <c r="G2469" s="13">
        <v>0.54221770521066004</v>
      </c>
      <c r="H2469" s="13">
        <v>9.0306106561205705E-4</v>
      </c>
      <c r="I2469" s="12">
        <v>25</v>
      </c>
      <c r="J2469" s="13">
        <v>0.46742905621608599</v>
      </c>
      <c r="K2469" s="13">
        <v>9.0242933978269498E-4</v>
      </c>
      <c r="L2469" s="12">
        <v>4</v>
      </c>
      <c r="M2469" s="13">
        <v>7.4788648994573798E-2</v>
      </c>
      <c r="N2469" s="13">
        <v>9.0702947845805004E-4</v>
      </c>
      <c r="P2469" s="2"/>
    </row>
    <row r="2470" spans="1:16" x14ac:dyDescent="0.35">
      <c r="A2470" s="9" t="s">
        <v>295</v>
      </c>
      <c r="B2470" s="9" t="s">
        <v>297</v>
      </c>
      <c r="C2470" s="9" t="s">
        <v>10</v>
      </c>
      <c r="D2470" s="10">
        <v>809.62637240413801</v>
      </c>
      <c r="E2470" s="11">
        <v>2.1930196312953901E-2</v>
      </c>
      <c r="F2470" s="12">
        <v>1138</v>
      </c>
      <c r="G2470" s="13" t="s">
        <v>424</v>
      </c>
      <c r="H2470" s="13">
        <v>3.54373618160869E-2</v>
      </c>
      <c r="I2470" s="12">
        <v>1040</v>
      </c>
      <c r="J2470" s="13" t="s">
        <v>424</v>
      </c>
      <c r="K2470" s="13">
        <v>3.7541060534960098E-2</v>
      </c>
      <c r="L2470" s="12">
        <v>98</v>
      </c>
      <c r="M2470" s="13">
        <v>0.12104348788564601</v>
      </c>
      <c r="N2470" s="13">
        <v>2.2222222222222199E-2</v>
      </c>
      <c r="P2470" s="2"/>
    </row>
    <row r="2471" spans="1:16" x14ac:dyDescent="0.35">
      <c r="A2471" s="9" t="s">
        <v>295</v>
      </c>
      <c r="B2471" s="9" t="s">
        <v>297</v>
      </c>
      <c r="C2471" s="9" t="s">
        <v>11</v>
      </c>
      <c r="D2471" s="10">
        <v>3335.7848485066702</v>
      </c>
      <c r="E2471" s="11">
        <v>9.0355772834203596E-2</v>
      </c>
      <c r="F2471" s="12">
        <v>1843</v>
      </c>
      <c r="G2471" s="13">
        <v>0.55249366601837502</v>
      </c>
      <c r="H2471" s="13">
        <v>5.7391087721483498E-2</v>
      </c>
      <c r="I2471" s="12">
        <v>1582</v>
      </c>
      <c r="J2471" s="13">
        <v>0.47425120978896901</v>
      </c>
      <c r="K2471" s="13">
        <v>5.7105728621448901E-2</v>
      </c>
      <c r="L2471" s="12">
        <v>261</v>
      </c>
      <c r="M2471" s="13">
        <v>7.8242456229406301E-2</v>
      </c>
      <c r="N2471" s="13">
        <v>5.9183673469387799E-2</v>
      </c>
      <c r="P2471" s="2"/>
    </row>
    <row r="2472" spans="1:16" x14ac:dyDescent="0.35">
      <c r="A2472" s="9" t="s">
        <v>295</v>
      </c>
      <c r="B2472" s="9" t="s">
        <v>297</v>
      </c>
      <c r="C2472" s="9" t="s">
        <v>12</v>
      </c>
      <c r="D2472" s="10">
        <v>25092.483904659999</v>
      </c>
      <c r="E2472" s="11">
        <v>0.67967536232150805</v>
      </c>
      <c r="F2472" s="12">
        <v>17644</v>
      </c>
      <c r="G2472" s="13">
        <v>0.70315876527167098</v>
      </c>
      <c r="H2472" s="13">
        <v>0.54943480833307401</v>
      </c>
      <c r="I2472" s="12">
        <v>15584</v>
      </c>
      <c r="J2472" s="13">
        <v>0.62106246871422099</v>
      </c>
      <c r="K2472" s="13">
        <v>0.56253835324694101</v>
      </c>
      <c r="L2472" s="12">
        <v>2060</v>
      </c>
      <c r="M2472" s="13">
        <v>8.2096296557449697E-2</v>
      </c>
      <c r="N2472" s="13">
        <v>0.46712018140589601</v>
      </c>
      <c r="P2472" s="2"/>
    </row>
    <row r="2473" spans="1:16" x14ac:dyDescent="0.35">
      <c r="A2473" s="9" t="s">
        <v>295</v>
      </c>
      <c r="B2473" s="9" t="s">
        <v>297</v>
      </c>
      <c r="C2473" s="9" t="s">
        <v>13</v>
      </c>
      <c r="D2473" s="10">
        <v>419.53825496001099</v>
      </c>
      <c r="E2473" s="11">
        <v>1.1363953306939199E-2</v>
      </c>
      <c r="F2473" s="12">
        <v>432</v>
      </c>
      <c r="G2473" s="13" t="s">
        <v>424</v>
      </c>
      <c r="H2473" s="13">
        <v>1.34524958739451E-2</v>
      </c>
      <c r="I2473" s="12">
        <v>403</v>
      </c>
      <c r="J2473" s="13" t="s">
        <v>424</v>
      </c>
      <c r="K2473" s="13">
        <v>1.4547160957297E-2</v>
      </c>
      <c r="L2473" s="12">
        <v>29</v>
      </c>
      <c r="M2473" s="13">
        <v>6.91236130606592E-2</v>
      </c>
      <c r="N2473" s="13">
        <v>6.5759637188208602E-3</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6775</v>
      </c>
      <c r="G2475" s="13">
        <v>0.92715280551913404</v>
      </c>
      <c r="H2475" s="13">
        <v>0.21097374894902399</v>
      </c>
      <c r="I2475" s="12">
        <v>6087</v>
      </c>
      <c r="J2475" s="13">
        <v>0.83300060918006902</v>
      </c>
      <c r="K2475" s="13">
        <v>0.21972349565029101</v>
      </c>
      <c r="L2475" s="12">
        <v>688</v>
      </c>
      <c r="M2475" s="13">
        <v>9.4152196339064798E-2</v>
      </c>
      <c r="N2475" s="13">
        <v>0.156009070294785</v>
      </c>
      <c r="P2475" s="2"/>
    </row>
    <row r="2476" spans="1:16" x14ac:dyDescent="0.35">
      <c r="A2476" s="9" t="s">
        <v>295</v>
      </c>
      <c r="B2476" s="9" t="s">
        <v>297</v>
      </c>
      <c r="C2476" s="9" t="s">
        <v>15</v>
      </c>
      <c r="D2476" s="10">
        <v>0</v>
      </c>
      <c r="E2476" s="11">
        <v>0</v>
      </c>
      <c r="F2476" s="12">
        <v>4229</v>
      </c>
      <c r="G2476" s="13">
        <v>0</v>
      </c>
      <c r="H2476" s="13">
        <v>0.131691215395634</v>
      </c>
      <c r="I2476" s="12">
        <v>2959</v>
      </c>
      <c r="J2476" s="13">
        <v>0</v>
      </c>
      <c r="K2476" s="13">
        <v>0.10681153665668</v>
      </c>
      <c r="L2476" s="12">
        <v>1270</v>
      </c>
      <c r="M2476" s="13">
        <v>0</v>
      </c>
      <c r="N2476" s="13">
        <v>0.28798185941043097</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v>46</v>
      </c>
      <c r="G2478" s="13">
        <v>0.82978421256130397</v>
      </c>
      <c r="H2478" s="13">
        <v>9.7824468876932594E-4</v>
      </c>
      <c r="I2478" s="12">
        <v>39</v>
      </c>
      <c r="J2478" s="13">
        <v>0.70351270195414894</v>
      </c>
      <c r="K2478" s="13">
        <v>9.3343864435987696E-4</v>
      </c>
      <c r="L2478" s="12">
        <v>7</v>
      </c>
      <c r="M2478" s="13">
        <v>0.126271510607155</v>
      </c>
      <c r="N2478" s="13">
        <v>1.3353681800839399E-3</v>
      </c>
      <c r="P2478" s="2"/>
    </row>
    <row r="2479" spans="1:16" x14ac:dyDescent="0.35">
      <c r="A2479" s="9" t="s">
        <v>295</v>
      </c>
      <c r="B2479" s="9" t="s">
        <v>298</v>
      </c>
      <c r="C2479" s="9" t="s">
        <v>10</v>
      </c>
      <c r="D2479" s="10">
        <v>3427.89912823033</v>
      </c>
      <c r="E2479" s="11">
        <v>5.6334510144071898E-2</v>
      </c>
      <c r="F2479" s="12">
        <v>2605</v>
      </c>
      <c r="G2479" s="13">
        <v>0.75994068161067596</v>
      </c>
      <c r="H2479" s="13">
        <v>5.5398422048784597E-2</v>
      </c>
      <c r="I2479" s="12">
        <v>2418</v>
      </c>
      <c r="J2479" s="13">
        <v>0.70538831790196399</v>
      </c>
      <c r="K2479" s="13">
        <v>5.7873195950312303E-2</v>
      </c>
      <c r="L2479" s="12">
        <v>187</v>
      </c>
      <c r="M2479" s="13">
        <v>5.4552363708712699E-2</v>
      </c>
      <c r="N2479" s="13">
        <v>3.5673407096527998E-2</v>
      </c>
      <c r="P2479" s="2"/>
    </row>
    <row r="2480" spans="1:16" x14ac:dyDescent="0.35">
      <c r="A2480" s="9" t="s">
        <v>295</v>
      </c>
      <c r="B2480" s="9" t="s">
        <v>298</v>
      </c>
      <c r="C2480" s="9" t="s">
        <v>11</v>
      </c>
      <c r="D2480" s="10">
        <v>3712.5531074784599</v>
      </c>
      <c r="E2480" s="11">
        <v>6.1012548173091402E-2</v>
      </c>
      <c r="F2480" s="12">
        <v>2105</v>
      </c>
      <c r="G2480" s="13">
        <v>0.56699525611088197</v>
      </c>
      <c r="H2480" s="13">
        <v>4.4765327605639803E-2</v>
      </c>
      <c r="I2480" s="12">
        <v>1874</v>
      </c>
      <c r="J2480" s="13">
        <v>0.50477392396759801</v>
      </c>
      <c r="K2480" s="13">
        <v>4.4852923577702798E-2</v>
      </c>
      <c r="L2480" s="12">
        <v>231</v>
      </c>
      <c r="M2480" s="13">
        <v>6.2221332143284402E-2</v>
      </c>
      <c r="N2480" s="13">
        <v>4.4067149942769897E-2</v>
      </c>
      <c r="P2480" s="2"/>
    </row>
    <row r="2481" spans="1:16" x14ac:dyDescent="0.35">
      <c r="A2481" s="9" t="s">
        <v>295</v>
      </c>
      <c r="B2481" s="9" t="s">
        <v>298</v>
      </c>
      <c r="C2481" s="9" t="s">
        <v>12</v>
      </c>
      <c r="D2481" s="10">
        <v>24756.309460320001</v>
      </c>
      <c r="E2481" s="11">
        <v>0.40684819309200798</v>
      </c>
      <c r="F2481" s="12">
        <v>16370</v>
      </c>
      <c r="G2481" s="13">
        <v>0.66124557160824904</v>
      </c>
      <c r="H2481" s="13">
        <v>0.34812751206856202</v>
      </c>
      <c r="I2481" s="12">
        <v>14545</v>
      </c>
      <c r="J2481" s="13">
        <v>0.587526990778374</v>
      </c>
      <c r="K2481" s="13">
        <v>0.34812474569780499</v>
      </c>
      <c r="L2481" s="12">
        <v>1825</v>
      </c>
      <c r="M2481" s="13">
        <v>7.3718580829874994E-2</v>
      </c>
      <c r="N2481" s="13">
        <v>0.34814956123616903</v>
      </c>
      <c r="P2481" s="2"/>
    </row>
    <row r="2482" spans="1:16" x14ac:dyDescent="0.35">
      <c r="A2482" s="9" t="s">
        <v>295</v>
      </c>
      <c r="B2482" s="9" t="s">
        <v>298</v>
      </c>
      <c r="C2482" s="9" t="s">
        <v>13</v>
      </c>
      <c r="D2482" s="10">
        <v>581.89148216066496</v>
      </c>
      <c r="E2482" s="11">
        <v>9.5628752125655903E-3</v>
      </c>
      <c r="F2482" s="12">
        <v>891</v>
      </c>
      <c r="G2482" s="13" t="s">
        <v>424</v>
      </c>
      <c r="H2482" s="13">
        <v>1.8948174297684101E-2</v>
      </c>
      <c r="I2482" s="12">
        <v>832</v>
      </c>
      <c r="J2482" s="13" t="s">
        <v>424</v>
      </c>
      <c r="K2482" s="13">
        <v>1.9913357746344E-2</v>
      </c>
      <c r="L2482" s="12">
        <v>59</v>
      </c>
      <c r="M2482" s="13">
        <v>0.101393475946619</v>
      </c>
      <c r="N2482" s="13">
        <v>1.12552460892789E-2</v>
      </c>
      <c r="P2482" s="2"/>
    </row>
    <row r="2483" spans="1:16" x14ac:dyDescent="0.35">
      <c r="A2483" s="9" t="s">
        <v>295</v>
      </c>
      <c r="B2483" s="9" t="s">
        <v>298</v>
      </c>
      <c r="C2483" s="9" t="s">
        <v>14</v>
      </c>
      <c r="D2483" s="10">
        <v>11.469130639038699</v>
      </c>
      <c r="E2483" s="11">
        <v>1.8848508435024099E-4</v>
      </c>
      <c r="F2483" s="12" t="s">
        <v>420</v>
      </c>
      <c r="G2483" s="13" t="s">
        <v>420</v>
      </c>
      <c r="H2483" s="13" t="s">
        <v>420</v>
      </c>
      <c r="I2483" s="12" t="s">
        <v>420</v>
      </c>
      <c r="J2483" s="13" t="s">
        <v>420</v>
      </c>
      <c r="K2483" s="13" t="s">
        <v>420</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19927</v>
      </c>
      <c r="G2484" s="13">
        <v>0.69055267020344202</v>
      </c>
      <c r="H2484" s="13">
        <v>0.42377134593709498</v>
      </c>
      <c r="I2484" s="12">
        <v>18120</v>
      </c>
      <c r="J2484" s="13">
        <v>0.62793267346245596</v>
      </c>
      <c r="K2484" s="13">
        <v>0.43368995476412697</v>
      </c>
      <c r="L2484" s="12">
        <v>1807</v>
      </c>
      <c r="M2484" s="13">
        <v>6.2619996740985603E-2</v>
      </c>
      <c r="N2484" s="13">
        <v>0.34471575734452498</v>
      </c>
      <c r="P2484" s="2"/>
    </row>
    <row r="2485" spans="1:16" x14ac:dyDescent="0.35">
      <c r="A2485" s="9" t="s">
        <v>295</v>
      </c>
      <c r="B2485" s="9" t="s">
        <v>298</v>
      </c>
      <c r="C2485" s="9" t="s">
        <v>15</v>
      </c>
      <c r="D2485" s="10">
        <v>0</v>
      </c>
      <c r="E2485" s="11">
        <v>0</v>
      </c>
      <c r="F2485" s="12">
        <v>5032</v>
      </c>
      <c r="G2485" s="13">
        <v>0</v>
      </c>
      <c r="H2485" s="13">
        <v>0.10701146247581</v>
      </c>
      <c r="I2485" s="12">
        <v>3911</v>
      </c>
      <c r="J2485" s="13">
        <v>0</v>
      </c>
      <c r="K2485" s="13">
        <v>9.36071420023456E-2</v>
      </c>
      <c r="L2485" s="12">
        <v>1121</v>
      </c>
      <c r="M2485" s="13">
        <v>0</v>
      </c>
      <c r="N2485" s="13">
        <v>0.21384967569629901</v>
      </c>
      <c r="P2485" s="2"/>
    </row>
    <row r="2486" spans="1:16" x14ac:dyDescent="0.35">
      <c r="A2486" s="9" t="s">
        <v>295</v>
      </c>
      <c r="B2486" s="9" t="s">
        <v>298</v>
      </c>
      <c r="C2486" s="9" t="s">
        <v>16</v>
      </c>
      <c r="D2486" s="10">
        <v>60849.009238985098</v>
      </c>
      <c r="E2486" s="11">
        <v>1</v>
      </c>
      <c r="F2486" s="12" t="s">
        <v>420</v>
      </c>
      <c r="G2486" s="13" t="s">
        <v>420</v>
      </c>
      <c r="H2486" s="13" t="s">
        <v>420</v>
      </c>
      <c r="I2486" s="12" t="s">
        <v>420</v>
      </c>
      <c r="J2486" s="13" t="s">
        <v>420</v>
      </c>
      <c r="K2486" s="13" t="s">
        <v>420</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208</v>
      </c>
      <c r="G2488" s="13" t="s">
        <v>424</v>
      </c>
      <c r="H2488" s="13">
        <v>1.46211162659918E-2</v>
      </c>
      <c r="I2488" s="12">
        <v>193</v>
      </c>
      <c r="J2488" s="13" t="s">
        <v>424</v>
      </c>
      <c r="K2488" s="13">
        <v>1.49531262105834E-2</v>
      </c>
      <c r="L2488" s="12">
        <v>15</v>
      </c>
      <c r="M2488" s="13">
        <v>8.2416925814552802E-2</v>
      </c>
      <c r="N2488" s="13">
        <v>1.13722517058378E-2</v>
      </c>
      <c r="P2488" s="2"/>
    </row>
    <row r="2489" spans="1:16" x14ac:dyDescent="0.35">
      <c r="A2489" s="9" t="s">
        <v>295</v>
      </c>
      <c r="B2489" s="9" t="s">
        <v>299</v>
      </c>
      <c r="C2489" s="9" t="s">
        <v>11</v>
      </c>
      <c r="D2489" s="10">
        <v>335.51273056011598</v>
      </c>
      <c r="E2489" s="11">
        <v>1.7781972382798199E-2</v>
      </c>
      <c r="F2489" s="12">
        <v>295</v>
      </c>
      <c r="G2489" s="13">
        <v>0.87925128655332196</v>
      </c>
      <c r="H2489" s="13">
        <v>2.0736679319555699E-2</v>
      </c>
      <c r="I2489" s="12">
        <v>257</v>
      </c>
      <c r="J2489" s="13">
        <v>0.76599179879391099</v>
      </c>
      <c r="K2489" s="13">
        <v>1.9911675834818302E-2</v>
      </c>
      <c r="L2489" s="12">
        <v>38</v>
      </c>
      <c r="M2489" s="13">
        <v>0.113259487759411</v>
      </c>
      <c r="N2489" s="13">
        <v>2.88097043214556E-2</v>
      </c>
      <c r="P2489" s="2"/>
    </row>
    <row r="2490" spans="1:16" x14ac:dyDescent="0.35">
      <c r="A2490" s="9" t="s">
        <v>295</v>
      </c>
      <c r="B2490" s="9" t="s">
        <v>299</v>
      </c>
      <c r="C2490" s="9" t="s">
        <v>12</v>
      </c>
      <c r="D2490" s="10">
        <v>1505.5782690999999</v>
      </c>
      <c r="E2490" s="11">
        <v>7.9794740296688399E-2</v>
      </c>
      <c r="F2490" s="12">
        <v>1592</v>
      </c>
      <c r="G2490" s="13" t="s">
        <v>424</v>
      </c>
      <c r="H2490" s="13">
        <v>0.111907774497399</v>
      </c>
      <c r="I2490" s="12">
        <v>1397</v>
      </c>
      <c r="J2490" s="13">
        <v>0.92788268047671396</v>
      </c>
      <c r="K2490" s="13">
        <v>0.10823584101650301</v>
      </c>
      <c r="L2490" s="12">
        <v>195</v>
      </c>
      <c r="M2490" s="13">
        <v>0.12951834122617001</v>
      </c>
      <c r="N2490" s="13">
        <v>0.14783927217589099</v>
      </c>
      <c r="P2490" s="2"/>
    </row>
    <row r="2491" spans="1:16" x14ac:dyDescent="0.35">
      <c r="A2491" s="9" t="s">
        <v>295</v>
      </c>
      <c r="B2491" s="9" t="s">
        <v>299</v>
      </c>
      <c r="C2491" s="9" t="s">
        <v>13</v>
      </c>
      <c r="D2491" s="10">
        <v>193.998987332041</v>
      </c>
      <c r="E2491" s="11">
        <v>1.02818293340767E-2</v>
      </c>
      <c r="F2491" s="12">
        <v>259</v>
      </c>
      <c r="G2491" s="13" t="s">
        <v>424</v>
      </c>
      <c r="H2491" s="13">
        <v>1.8206101504287898E-2</v>
      </c>
      <c r="I2491" s="12">
        <v>240</v>
      </c>
      <c r="J2491" s="13" t="s">
        <v>424</v>
      </c>
      <c r="K2491" s="13">
        <v>1.8594561090880899E-2</v>
      </c>
      <c r="L2491" s="12">
        <v>19</v>
      </c>
      <c r="M2491" s="13">
        <v>9.7938655563600194E-2</v>
      </c>
      <c r="N2491" s="13">
        <v>1.44048521607278E-2</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10962</v>
      </c>
      <c r="G2493" s="13">
        <v>0.65729856525508501</v>
      </c>
      <c r="H2493" s="13">
        <v>0.77056094474905101</v>
      </c>
      <c r="I2493" s="12">
        <v>10066</v>
      </c>
      <c r="J2493" s="13">
        <v>0.60357301202861602</v>
      </c>
      <c r="K2493" s="13">
        <v>0.77988688308669696</v>
      </c>
      <c r="L2493" s="12">
        <v>896</v>
      </c>
      <c r="M2493" s="13">
        <v>5.3725553226469297E-2</v>
      </c>
      <c r="N2493" s="13">
        <v>0.679302501895375</v>
      </c>
      <c r="P2493" s="2"/>
    </row>
    <row r="2494" spans="1:16" x14ac:dyDescent="0.35">
      <c r="A2494" s="9" t="s">
        <v>295</v>
      </c>
      <c r="B2494" s="9" t="s">
        <v>299</v>
      </c>
      <c r="C2494" s="9" t="s">
        <v>15</v>
      </c>
      <c r="D2494" s="10">
        <v>0</v>
      </c>
      <c r="E2494" s="11">
        <v>0</v>
      </c>
      <c r="F2494" s="12">
        <v>886</v>
      </c>
      <c r="G2494" s="13">
        <v>0</v>
      </c>
      <c r="H2494" s="13">
        <v>6.2280331786869099E-2</v>
      </c>
      <c r="I2494" s="12">
        <v>734</v>
      </c>
      <c r="J2494" s="13">
        <v>0</v>
      </c>
      <c r="K2494" s="13">
        <v>5.68683660029441E-2</v>
      </c>
      <c r="L2494" s="12">
        <v>152</v>
      </c>
      <c r="M2494" s="13">
        <v>0</v>
      </c>
      <c r="N2494" s="13">
        <v>0.115238817285823</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385</v>
      </c>
      <c r="G2496" s="13">
        <v>0</v>
      </c>
      <c r="H2496" s="13">
        <v>1.8332722242591899E-3</v>
      </c>
      <c r="I2496" s="12">
        <v>213</v>
      </c>
      <c r="J2496" s="13">
        <v>0</v>
      </c>
      <c r="K2496" s="13">
        <v>1.42687754978999E-3</v>
      </c>
      <c r="L2496" s="12">
        <v>172</v>
      </c>
      <c r="M2496" s="13">
        <v>0</v>
      </c>
      <c r="N2496" s="13">
        <v>2.83220813436522E-3</v>
      </c>
      <c r="P2496" s="2"/>
    </row>
    <row r="2497" spans="1:16" x14ac:dyDescent="0.35">
      <c r="A2497" s="9" t="s">
        <v>300</v>
      </c>
      <c r="B2497" s="9" t="s">
        <v>300</v>
      </c>
      <c r="C2497" s="9" t="s">
        <v>10</v>
      </c>
      <c r="D2497" s="10">
        <v>0</v>
      </c>
      <c r="E2497" s="11"/>
      <c r="F2497" s="12">
        <v>14694</v>
      </c>
      <c r="G2497" s="13">
        <v>0</v>
      </c>
      <c r="H2497" s="13">
        <v>6.9969096268219594E-2</v>
      </c>
      <c r="I2497" s="12">
        <v>10822</v>
      </c>
      <c r="J2497" s="13">
        <v>0</v>
      </c>
      <c r="K2497" s="13">
        <v>7.2496097858343905E-2</v>
      </c>
      <c r="L2497" s="12">
        <v>3872</v>
      </c>
      <c r="M2497" s="13">
        <v>0</v>
      </c>
      <c r="N2497" s="13">
        <v>6.3757615675942694E-2</v>
      </c>
      <c r="P2497" s="2"/>
    </row>
    <row r="2498" spans="1:16" x14ac:dyDescent="0.35">
      <c r="A2498" s="9" t="s">
        <v>300</v>
      </c>
      <c r="B2498" s="9" t="s">
        <v>300</v>
      </c>
      <c r="C2498" s="9" t="s">
        <v>11</v>
      </c>
      <c r="D2498" s="10">
        <v>0</v>
      </c>
      <c r="E2498" s="11"/>
      <c r="F2498" s="12">
        <v>8026</v>
      </c>
      <c r="G2498" s="13">
        <v>0</v>
      </c>
      <c r="H2498" s="13">
        <v>3.8217773693257802E-2</v>
      </c>
      <c r="I2498" s="12">
        <v>5846</v>
      </c>
      <c r="J2498" s="13">
        <v>0</v>
      </c>
      <c r="K2498" s="13">
        <v>3.9162094629447301E-2</v>
      </c>
      <c r="L2498" s="12">
        <v>2180</v>
      </c>
      <c r="M2498" s="13">
        <v>0</v>
      </c>
      <c r="N2498" s="13">
        <v>3.5896591470442898E-2</v>
      </c>
      <c r="P2498" s="2"/>
    </row>
    <row r="2499" spans="1:16" x14ac:dyDescent="0.35">
      <c r="A2499" s="9" t="s">
        <v>300</v>
      </c>
      <c r="B2499" s="9" t="s">
        <v>300</v>
      </c>
      <c r="C2499" s="9" t="s">
        <v>12</v>
      </c>
      <c r="D2499" s="10">
        <v>0</v>
      </c>
      <c r="E2499" s="11"/>
      <c r="F2499" s="12">
        <v>13142</v>
      </c>
      <c r="G2499" s="13">
        <v>0</v>
      </c>
      <c r="H2499" s="13">
        <v>6.2578866418738402E-2</v>
      </c>
      <c r="I2499" s="12">
        <v>9132</v>
      </c>
      <c r="J2499" s="13">
        <v>0</v>
      </c>
      <c r="K2499" s="13">
        <v>6.1174862838883397E-2</v>
      </c>
      <c r="L2499" s="12">
        <v>4010</v>
      </c>
      <c r="M2499" s="13">
        <v>0</v>
      </c>
      <c r="N2499" s="13">
        <v>6.6029968713979897E-2</v>
      </c>
      <c r="P2499" s="2"/>
    </row>
    <row r="2500" spans="1:16" x14ac:dyDescent="0.35">
      <c r="A2500" s="9" t="s">
        <v>300</v>
      </c>
      <c r="B2500" s="9" t="s">
        <v>300</v>
      </c>
      <c r="C2500" s="9" t="s">
        <v>13</v>
      </c>
      <c r="D2500" s="10">
        <v>0</v>
      </c>
      <c r="E2500" s="11"/>
      <c r="F2500" s="12">
        <v>2539</v>
      </c>
      <c r="G2500" s="13">
        <v>0</v>
      </c>
      <c r="H2500" s="13">
        <v>1.20900731880366E-2</v>
      </c>
      <c r="I2500" s="12">
        <v>2192</v>
      </c>
      <c r="J2500" s="13">
        <v>0</v>
      </c>
      <c r="K2500" s="13">
        <v>1.46841107471345E-2</v>
      </c>
      <c r="L2500" s="12">
        <v>347</v>
      </c>
      <c r="M2500" s="13">
        <v>0</v>
      </c>
      <c r="N2500" s="13">
        <v>5.7138152478182101E-3</v>
      </c>
      <c r="P2500" s="2"/>
    </row>
    <row r="2501" spans="1:16" x14ac:dyDescent="0.35">
      <c r="A2501" s="9" t="s">
        <v>300</v>
      </c>
      <c r="B2501" s="9" t="s">
        <v>300</v>
      </c>
      <c r="C2501" s="9" t="s">
        <v>14</v>
      </c>
      <c r="D2501" s="10">
        <v>0</v>
      </c>
      <c r="E2501" s="11"/>
      <c r="F2501" s="12">
        <v>176</v>
      </c>
      <c r="G2501" s="13">
        <v>0</v>
      </c>
      <c r="H2501" s="13">
        <v>8.38067302518487E-4</v>
      </c>
      <c r="I2501" s="12">
        <v>107</v>
      </c>
      <c r="J2501" s="13">
        <v>0</v>
      </c>
      <c r="K2501" s="13">
        <v>7.1678825271140204E-4</v>
      </c>
      <c r="L2501" s="12">
        <v>69</v>
      </c>
      <c r="M2501" s="13">
        <v>0</v>
      </c>
      <c r="N2501" s="13">
        <v>1.13617651901861E-3</v>
      </c>
      <c r="P2501" s="2"/>
    </row>
    <row r="2502" spans="1:16" x14ac:dyDescent="0.35">
      <c r="A2502" s="9" t="s">
        <v>300</v>
      </c>
      <c r="B2502" s="9" t="s">
        <v>300</v>
      </c>
      <c r="C2502" s="9" t="s">
        <v>17</v>
      </c>
      <c r="D2502" s="10">
        <v>0</v>
      </c>
      <c r="E2502" s="11"/>
      <c r="F2502" s="12">
        <v>131817</v>
      </c>
      <c r="G2502" s="13">
        <v>0</v>
      </c>
      <c r="H2502" s="13">
        <v>0.62767907736408801</v>
      </c>
      <c r="I2502" s="12">
        <v>95101</v>
      </c>
      <c r="J2502" s="13">
        <v>0</v>
      </c>
      <c r="K2502" s="13">
        <v>0.63707737963651501</v>
      </c>
      <c r="L2502" s="12">
        <v>36716</v>
      </c>
      <c r="M2502" s="13">
        <v>0</v>
      </c>
      <c r="N2502" s="13">
        <v>0.60457763872879999</v>
      </c>
      <c r="P2502" s="2"/>
    </row>
    <row r="2503" spans="1:16" x14ac:dyDescent="0.35">
      <c r="A2503" s="9" t="s">
        <v>300</v>
      </c>
      <c r="B2503" s="9" t="s">
        <v>300</v>
      </c>
      <c r="C2503" s="9" t="s">
        <v>15</v>
      </c>
      <c r="D2503" s="10">
        <v>0</v>
      </c>
      <c r="E2503" s="11"/>
      <c r="F2503" s="12">
        <v>39228</v>
      </c>
      <c r="G2503" s="13">
        <v>0</v>
      </c>
      <c r="H2503" s="13">
        <v>0.186793773540882</v>
      </c>
      <c r="I2503" s="12">
        <v>25864</v>
      </c>
      <c r="J2503" s="13">
        <v>0</v>
      </c>
      <c r="K2503" s="13">
        <v>0.17326178848717499</v>
      </c>
      <c r="L2503" s="12">
        <v>13364</v>
      </c>
      <c r="M2503" s="13">
        <v>0</v>
      </c>
      <c r="N2503" s="13">
        <v>0.22005598550963301</v>
      </c>
      <c r="P2503" s="2"/>
    </row>
    <row r="2504" spans="1:16" x14ac:dyDescent="0.35">
      <c r="A2504" s="9" t="s">
        <v>300</v>
      </c>
      <c r="B2504" s="9" t="s">
        <v>300</v>
      </c>
      <c r="C2504" s="9" t="s">
        <v>16</v>
      </c>
      <c r="D2504" s="10">
        <v>0</v>
      </c>
      <c r="E2504" s="11"/>
      <c r="F2504" s="12">
        <v>210007</v>
      </c>
      <c r="G2504" s="13">
        <v>0</v>
      </c>
      <c r="H2504" s="13">
        <v>1</v>
      </c>
      <c r="I2504" s="12">
        <v>149277</v>
      </c>
      <c r="J2504" s="13">
        <v>0</v>
      </c>
      <c r="K2504" s="13">
        <v>1</v>
      </c>
      <c r="L2504" s="12">
        <v>60730</v>
      </c>
      <c r="M2504" s="13">
        <v>0</v>
      </c>
      <c r="N2504" s="13">
        <v>1</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v>76</v>
      </c>
      <c r="G2506" s="13" t="s">
        <v>424</v>
      </c>
      <c r="H2506" s="13">
        <v>1.78865615438927E-2</v>
      </c>
      <c r="I2506" s="12">
        <v>59</v>
      </c>
      <c r="J2506" s="13">
        <v>0.85152187885212804</v>
      </c>
      <c r="K2506" s="13">
        <v>1.5445026178010499E-2</v>
      </c>
      <c r="L2506" s="12">
        <v>17</v>
      </c>
      <c r="M2506" s="13">
        <v>0.24535376170315601</v>
      </c>
      <c r="N2506" s="13">
        <v>3.9627039627039597E-2</v>
      </c>
      <c r="P2506" s="2"/>
    </row>
    <row r="2507" spans="1:16" x14ac:dyDescent="0.35">
      <c r="A2507" s="9" t="s">
        <v>301</v>
      </c>
      <c r="B2507" s="9" t="s">
        <v>302</v>
      </c>
      <c r="C2507" s="9" t="s">
        <v>11</v>
      </c>
      <c r="D2507" s="10">
        <v>44.261014288897698</v>
      </c>
      <c r="E2507" s="11">
        <v>7.0406250000564601E-3</v>
      </c>
      <c r="F2507" s="12">
        <v>44</v>
      </c>
      <c r="G2507" s="13" t="s">
        <v>424</v>
      </c>
      <c r="H2507" s="13">
        <v>1.03553777359379E-2</v>
      </c>
      <c r="I2507" s="12">
        <v>37</v>
      </c>
      <c r="J2507" s="13">
        <v>0.83595011534295005</v>
      </c>
      <c r="K2507" s="13">
        <v>9.6858638743455502E-3</v>
      </c>
      <c r="L2507" s="12">
        <v>7</v>
      </c>
      <c r="M2507" s="13">
        <v>0.15815272452434201</v>
      </c>
      <c r="N2507" s="13">
        <v>1.6317016317016299E-2</v>
      </c>
      <c r="P2507" s="2"/>
    </row>
    <row r="2508" spans="1:16" x14ac:dyDescent="0.35">
      <c r="A2508" s="9" t="s">
        <v>301</v>
      </c>
      <c r="B2508" s="9" t="s">
        <v>302</v>
      </c>
      <c r="C2508" s="9" t="s">
        <v>12</v>
      </c>
      <c r="D2508" s="10">
        <v>139.28852398999999</v>
      </c>
      <c r="E2508" s="11">
        <v>2.2156705624139902E-2</v>
      </c>
      <c r="F2508" s="12">
        <v>101</v>
      </c>
      <c r="G2508" s="13">
        <v>0.72511357796605802</v>
      </c>
      <c r="H2508" s="13">
        <v>2.37702988938574E-2</v>
      </c>
      <c r="I2508" s="12">
        <v>85</v>
      </c>
      <c r="J2508" s="13">
        <v>0.61024410026846498</v>
      </c>
      <c r="K2508" s="13">
        <v>2.2251308900523601E-2</v>
      </c>
      <c r="L2508" s="12">
        <v>16</v>
      </c>
      <c r="M2508" s="13">
        <v>0.11486947769759299</v>
      </c>
      <c r="N2508" s="13">
        <v>3.7296037296037303E-2</v>
      </c>
      <c r="P2508" s="2"/>
    </row>
    <row r="2509" spans="1:16" x14ac:dyDescent="0.35">
      <c r="A2509" s="9" t="s">
        <v>301</v>
      </c>
      <c r="B2509" s="9" t="s">
        <v>302</v>
      </c>
      <c r="C2509" s="9" t="s">
        <v>13</v>
      </c>
      <c r="D2509" s="10">
        <v>66.170073382700593</v>
      </c>
      <c r="E2509" s="11">
        <v>1.05257116313006E-2</v>
      </c>
      <c r="F2509" s="12">
        <v>56</v>
      </c>
      <c r="G2509" s="13">
        <v>0.84630403348835603</v>
      </c>
      <c r="H2509" s="13">
        <v>1.31795716639209E-2</v>
      </c>
      <c r="I2509" s="12">
        <v>53</v>
      </c>
      <c r="J2509" s="13">
        <v>0.80096631740862201</v>
      </c>
      <c r="K2509" s="13">
        <v>1.3874345549738199E-2</v>
      </c>
      <c r="L2509" s="12">
        <v>3</v>
      </c>
      <c r="M2509" s="13">
        <v>4.5337716079733303E-2</v>
      </c>
      <c r="N2509" s="13">
        <v>6.9930069930069904E-3</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3797</v>
      </c>
      <c r="G2511" s="13">
        <v>0.63991601098519502</v>
      </c>
      <c r="H2511" s="13">
        <v>0.89362202871263796</v>
      </c>
      <c r="I2511" s="12">
        <v>3453</v>
      </c>
      <c r="J2511" s="13">
        <v>0.58194100235235102</v>
      </c>
      <c r="K2511" s="13">
        <v>0.903926701570681</v>
      </c>
      <c r="L2511" s="12">
        <v>344</v>
      </c>
      <c r="M2511" s="13">
        <v>5.7975008632843598E-2</v>
      </c>
      <c r="N2511" s="13">
        <v>0.80186480186480202</v>
      </c>
      <c r="P2511" s="2"/>
    </row>
    <row r="2512" spans="1:16" x14ac:dyDescent="0.35">
      <c r="A2512" s="9" t="s">
        <v>301</v>
      </c>
      <c r="B2512" s="9" t="s">
        <v>302</v>
      </c>
      <c r="C2512" s="9" t="s">
        <v>15</v>
      </c>
      <c r="D2512" s="10">
        <v>0</v>
      </c>
      <c r="E2512" s="11">
        <v>0</v>
      </c>
      <c r="F2512" s="12">
        <v>168</v>
      </c>
      <c r="G2512" s="13">
        <v>0</v>
      </c>
      <c r="H2512" s="13">
        <v>3.9538714991762799E-2</v>
      </c>
      <c r="I2512" s="12">
        <v>126</v>
      </c>
      <c r="J2512" s="13">
        <v>0</v>
      </c>
      <c r="K2512" s="13">
        <v>3.2984293193717297E-2</v>
      </c>
      <c r="L2512" s="12">
        <v>42</v>
      </c>
      <c r="M2512" s="13">
        <v>0</v>
      </c>
      <c r="N2512" s="13">
        <v>9.7902097902097904E-2</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63</v>
      </c>
      <c r="G2515" s="13">
        <v>0.73605904016199797</v>
      </c>
      <c r="H2515" s="13">
        <v>7.2891357167650097E-3</v>
      </c>
      <c r="I2515" s="12">
        <v>46</v>
      </c>
      <c r="J2515" s="13">
        <v>0.53743993408653801</v>
      </c>
      <c r="K2515" s="13">
        <v>5.9709241952232602E-3</v>
      </c>
      <c r="L2515" s="12">
        <v>17</v>
      </c>
      <c r="M2515" s="13">
        <v>0.19861910607545999</v>
      </c>
      <c r="N2515" s="13">
        <v>1.8104366347177801E-2</v>
      </c>
      <c r="P2515" s="2"/>
    </row>
    <row r="2516" spans="1:16" x14ac:dyDescent="0.35">
      <c r="A2516" s="9" t="s">
        <v>301</v>
      </c>
      <c r="B2516" s="9" t="s">
        <v>303</v>
      </c>
      <c r="C2516" s="9" t="s">
        <v>11</v>
      </c>
      <c r="D2516" s="10">
        <v>109.119164379049</v>
      </c>
      <c r="E2516" s="11">
        <v>7.9680362867800402E-3</v>
      </c>
      <c r="F2516" s="12">
        <v>85</v>
      </c>
      <c r="G2516" s="13">
        <v>0.77896490945196295</v>
      </c>
      <c r="H2516" s="13">
        <v>9.8345481892861304E-3</v>
      </c>
      <c r="I2516" s="12">
        <v>77</v>
      </c>
      <c r="J2516" s="13">
        <v>0.70565056503295498</v>
      </c>
      <c r="K2516" s="13">
        <v>9.9948078920041507E-3</v>
      </c>
      <c r="L2516" s="12">
        <v>8</v>
      </c>
      <c r="M2516" s="13">
        <v>7.3314344419008304E-2</v>
      </c>
      <c r="N2516" s="13">
        <v>8.5197018104366407E-3</v>
      </c>
      <c r="P2516" s="2"/>
    </row>
    <row r="2517" spans="1:16" x14ac:dyDescent="0.35">
      <c r="A2517" s="9" t="s">
        <v>301</v>
      </c>
      <c r="B2517" s="9" t="s">
        <v>303</v>
      </c>
      <c r="C2517" s="9" t="s">
        <v>12</v>
      </c>
      <c r="D2517" s="10">
        <v>510.4184027</v>
      </c>
      <c r="E2517" s="11">
        <v>3.7271476346961201E-2</v>
      </c>
      <c r="F2517" s="12">
        <v>297</v>
      </c>
      <c r="G2517" s="13">
        <v>0.58187557194046302</v>
      </c>
      <c r="H2517" s="13">
        <v>3.4363068379035099E-2</v>
      </c>
      <c r="I2517" s="12">
        <v>258</v>
      </c>
      <c r="J2517" s="13">
        <v>0.505467668554341</v>
      </c>
      <c r="K2517" s="13">
        <v>3.3489096573208699E-2</v>
      </c>
      <c r="L2517" s="12">
        <v>39</v>
      </c>
      <c r="M2517" s="13">
        <v>7.6407903386121398E-2</v>
      </c>
      <c r="N2517" s="13">
        <v>4.1533546325878599E-2</v>
      </c>
      <c r="P2517" s="2"/>
    </row>
    <row r="2518" spans="1:16" x14ac:dyDescent="0.35">
      <c r="A2518" s="9" t="s">
        <v>301</v>
      </c>
      <c r="B2518" s="9" t="s">
        <v>303</v>
      </c>
      <c r="C2518" s="9" t="s">
        <v>13</v>
      </c>
      <c r="D2518" s="10">
        <v>147.54745720005999</v>
      </c>
      <c r="E2518" s="11">
        <v>1.07741247807606E-2</v>
      </c>
      <c r="F2518" s="12">
        <v>120</v>
      </c>
      <c r="G2518" s="13">
        <v>0.81329764861546705</v>
      </c>
      <c r="H2518" s="13">
        <v>1.38840680319334E-2</v>
      </c>
      <c r="I2518" s="12">
        <v>111</v>
      </c>
      <c r="J2518" s="13">
        <v>0.75230032496930699</v>
      </c>
      <c r="K2518" s="13">
        <v>1.4408099688473499E-2</v>
      </c>
      <c r="L2518" s="12">
        <v>9</v>
      </c>
      <c r="M2518" s="13">
        <v>6.099732364616E-2</v>
      </c>
      <c r="N2518" s="13">
        <v>9.5846645367412102E-3</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7534</v>
      </c>
      <c r="G2520" s="13">
        <v>0.59082306229163595</v>
      </c>
      <c r="H2520" s="13">
        <v>0.87168807127154901</v>
      </c>
      <c r="I2520" s="12">
        <v>6812</v>
      </c>
      <c r="J2520" s="13">
        <v>0.53420317232952297</v>
      </c>
      <c r="K2520" s="13">
        <v>0.88421599169262699</v>
      </c>
      <c r="L2520" s="12">
        <v>722</v>
      </c>
      <c r="M2520" s="13">
        <v>5.6619889962113298E-2</v>
      </c>
      <c r="N2520" s="13">
        <v>0.76890308839190602</v>
      </c>
      <c r="P2520" s="2"/>
    </row>
    <row r="2521" spans="1:16" x14ac:dyDescent="0.35">
      <c r="A2521" s="9" t="s">
        <v>301</v>
      </c>
      <c r="B2521" s="9" t="s">
        <v>303</v>
      </c>
      <c r="C2521" s="9" t="s">
        <v>15</v>
      </c>
      <c r="D2521" s="10">
        <v>0</v>
      </c>
      <c r="E2521" s="11">
        <v>0</v>
      </c>
      <c r="F2521" s="12">
        <v>535</v>
      </c>
      <c r="G2521" s="13">
        <v>0</v>
      </c>
      <c r="H2521" s="13">
        <v>6.1899803309036203E-2</v>
      </c>
      <c r="I2521" s="12">
        <v>393</v>
      </c>
      <c r="J2521" s="13">
        <v>0</v>
      </c>
      <c r="K2521" s="13">
        <v>5.1012461059190002E-2</v>
      </c>
      <c r="L2521" s="12">
        <v>142</v>
      </c>
      <c r="M2521" s="13">
        <v>0</v>
      </c>
      <c r="N2521" s="13">
        <v>0.15122470713524999</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v>12</v>
      </c>
      <c r="G2523" s="13">
        <v>0.39816358308993499</v>
      </c>
      <c r="H2523" s="13">
        <v>9.4213708094527805E-4</v>
      </c>
      <c r="I2523" s="12">
        <v>10</v>
      </c>
      <c r="J2523" s="13">
        <v>0.331802985908279</v>
      </c>
      <c r="K2523" s="13">
        <v>8.6790487762541198E-4</v>
      </c>
      <c r="L2523" s="12">
        <v>2</v>
      </c>
      <c r="M2523" s="13">
        <v>6.6360597181655795E-2</v>
      </c>
      <c r="N2523" s="13">
        <v>1.6460905349794199E-3</v>
      </c>
      <c r="P2523" s="2"/>
    </row>
    <row r="2524" spans="1:16" x14ac:dyDescent="0.35">
      <c r="A2524" s="9" t="s">
        <v>301</v>
      </c>
      <c r="B2524" s="9" t="s">
        <v>304</v>
      </c>
      <c r="C2524" s="9" t="s">
        <v>10</v>
      </c>
      <c r="D2524" s="10">
        <v>317.65392491713698</v>
      </c>
      <c r="E2524" s="11">
        <v>1.9270291977922401E-2</v>
      </c>
      <c r="F2524" s="12">
        <v>420</v>
      </c>
      <c r="G2524" s="13" t="s">
        <v>424</v>
      </c>
      <c r="H2524" s="13">
        <v>3.2974797833084699E-2</v>
      </c>
      <c r="I2524" s="12">
        <v>385</v>
      </c>
      <c r="J2524" s="13" t="s">
        <v>424</v>
      </c>
      <c r="K2524" s="13">
        <v>3.3414337788578399E-2</v>
      </c>
      <c r="L2524" s="12">
        <v>35</v>
      </c>
      <c r="M2524" s="13">
        <v>0.11018280353101299</v>
      </c>
      <c r="N2524" s="13">
        <v>2.8806584362139901E-2</v>
      </c>
      <c r="P2524" s="2"/>
    </row>
    <row r="2525" spans="1:16" x14ac:dyDescent="0.35">
      <c r="A2525" s="9" t="s">
        <v>301</v>
      </c>
      <c r="B2525" s="9" t="s">
        <v>304</v>
      </c>
      <c r="C2525" s="9" t="s">
        <v>11</v>
      </c>
      <c r="D2525" s="10">
        <v>149.09660629042199</v>
      </c>
      <c r="E2525" s="11">
        <v>9.0448595492193407E-3</v>
      </c>
      <c r="F2525" s="12">
        <v>226</v>
      </c>
      <c r="G2525" s="13" t="s">
        <v>424</v>
      </c>
      <c r="H2525" s="13">
        <v>1.7743581691136101E-2</v>
      </c>
      <c r="I2525" s="12">
        <v>201</v>
      </c>
      <c r="J2525" s="13" t="s">
        <v>424</v>
      </c>
      <c r="K2525" s="13">
        <v>1.7444888040270799E-2</v>
      </c>
      <c r="L2525" s="12">
        <v>25</v>
      </c>
      <c r="M2525" s="13">
        <v>0.16767651941924899</v>
      </c>
      <c r="N2525" s="13">
        <v>2.0576131687242798E-2</v>
      </c>
      <c r="P2525" s="2"/>
    </row>
    <row r="2526" spans="1:16" x14ac:dyDescent="0.35">
      <c r="A2526" s="9" t="s">
        <v>301</v>
      </c>
      <c r="B2526" s="9" t="s">
        <v>304</v>
      </c>
      <c r="C2526" s="9" t="s">
        <v>12</v>
      </c>
      <c r="D2526" s="10">
        <v>531.22528924000005</v>
      </c>
      <c r="E2526" s="11">
        <v>3.2226475502802103E-2</v>
      </c>
      <c r="F2526" s="12">
        <v>928</v>
      </c>
      <c r="G2526" s="13" t="s">
        <v>424</v>
      </c>
      <c r="H2526" s="13">
        <v>7.2858600926434799E-2</v>
      </c>
      <c r="I2526" s="12">
        <v>853</v>
      </c>
      <c r="J2526" s="13" t="s">
        <v>424</v>
      </c>
      <c r="K2526" s="13">
        <v>7.4032286061447697E-2</v>
      </c>
      <c r="L2526" s="12">
        <v>75</v>
      </c>
      <c r="M2526" s="13">
        <v>0.14118303762853401</v>
      </c>
      <c r="N2526" s="13">
        <v>6.1728395061728399E-2</v>
      </c>
      <c r="P2526" s="2"/>
    </row>
    <row r="2527" spans="1:16" x14ac:dyDescent="0.35">
      <c r="A2527" s="9" t="s">
        <v>301</v>
      </c>
      <c r="B2527" s="9" t="s">
        <v>304</v>
      </c>
      <c r="C2527" s="9" t="s">
        <v>13</v>
      </c>
      <c r="D2527" s="10">
        <v>205.336659707683</v>
      </c>
      <c r="E2527" s="11">
        <v>1.2456629923179899E-2</v>
      </c>
      <c r="F2527" s="12">
        <v>158</v>
      </c>
      <c r="G2527" s="13">
        <v>0.76946805419416398</v>
      </c>
      <c r="H2527" s="13">
        <v>1.24048048991128E-2</v>
      </c>
      <c r="I2527" s="12">
        <v>150</v>
      </c>
      <c r="J2527" s="13">
        <v>0.73050764638686405</v>
      </c>
      <c r="K2527" s="13">
        <v>1.30185731643812E-2</v>
      </c>
      <c r="L2527" s="12">
        <v>8</v>
      </c>
      <c r="M2527" s="13">
        <v>3.8960407807299403E-2</v>
      </c>
      <c r="N2527" s="13">
        <v>6.5843621399176997E-3</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10439</v>
      </c>
      <c r="G2529" s="13">
        <v>0.69092380106844498</v>
      </c>
      <c r="H2529" s="13">
        <v>0.81958074899897904</v>
      </c>
      <c r="I2529" s="12">
        <v>9469</v>
      </c>
      <c r="J2529" s="13">
        <v>0.62672262403650802</v>
      </c>
      <c r="K2529" s="13">
        <v>0.82181912862350304</v>
      </c>
      <c r="L2529" s="12">
        <v>970</v>
      </c>
      <c r="M2529" s="13">
        <v>6.4201177031937104E-2</v>
      </c>
      <c r="N2529" s="13">
        <v>0.79835390946502105</v>
      </c>
      <c r="P2529" s="2"/>
    </row>
    <row r="2530" spans="1:16" x14ac:dyDescent="0.35">
      <c r="A2530" s="9" t="s">
        <v>301</v>
      </c>
      <c r="B2530" s="9" t="s">
        <v>304</v>
      </c>
      <c r="C2530" s="9" t="s">
        <v>15</v>
      </c>
      <c r="D2530" s="10">
        <v>0</v>
      </c>
      <c r="E2530" s="11">
        <v>0</v>
      </c>
      <c r="F2530" s="12">
        <v>551</v>
      </c>
      <c r="G2530" s="13">
        <v>0</v>
      </c>
      <c r="H2530" s="13">
        <v>4.3259794300070702E-2</v>
      </c>
      <c r="I2530" s="12">
        <v>452</v>
      </c>
      <c r="J2530" s="13">
        <v>0</v>
      </c>
      <c r="K2530" s="13">
        <v>3.9229300468668599E-2</v>
      </c>
      <c r="L2530" s="12">
        <v>99</v>
      </c>
      <c r="M2530" s="13">
        <v>0</v>
      </c>
      <c r="N2530" s="13">
        <v>8.1481481481481502E-2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t="s">
        <v>420</v>
      </c>
      <c r="G2533" s="13" t="s">
        <v>420</v>
      </c>
      <c r="H2533" s="13" t="s">
        <v>420</v>
      </c>
      <c r="I2533" s="12" t="s">
        <v>420</v>
      </c>
      <c r="J2533" s="13" t="s">
        <v>420</v>
      </c>
      <c r="K2533" s="13" t="s">
        <v>420</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v>37</v>
      </c>
      <c r="G2534" s="13">
        <v>0.84992739910029302</v>
      </c>
      <c r="H2534" s="13">
        <v>1.03323094107791E-2</v>
      </c>
      <c r="I2534" s="12">
        <v>31</v>
      </c>
      <c r="J2534" s="13">
        <v>0.71210133438132694</v>
      </c>
      <c r="K2534" s="13">
        <v>9.4598718339945105E-3</v>
      </c>
      <c r="L2534" s="12">
        <v>6</v>
      </c>
      <c r="M2534" s="13">
        <v>0.137826064718966</v>
      </c>
      <c r="N2534" s="13">
        <v>1.9736842105263198E-2</v>
      </c>
      <c r="P2534" s="2"/>
    </row>
    <row r="2535" spans="1:16" x14ac:dyDescent="0.35">
      <c r="A2535" s="9" t="s">
        <v>301</v>
      </c>
      <c r="B2535" s="9" t="s">
        <v>305</v>
      </c>
      <c r="C2535" s="9" t="s">
        <v>12</v>
      </c>
      <c r="D2535" s="10">
        <v>132.18910912000001</v>
      </c>
      <c r="E2535" s="11">
        <v>2.3774468793273201E-2</v>
      </c>
      <c r="F2535" s="12">
        <v>105</v>
      </c>
      <c r="G2535" s="13">
        <v>0.79431657190973304</v>
      </c>
      <c r="H2535" s="13">
        <v>2.9321418598156901E-2</v>
      </c>
      <c r="I2535" s="12">
        <v>96</v>
      </c>
      <c r="J2535" s="13">
        <v>0.72623229431747005</v>
      </c>
      <c r="K2535" s="13">
        <v>2.92950869697894E-2</v>
      </c>
      <c r="L2535" s="12">
        <v>9</v>
      </c>
      <c r="M2535" s="13">
        <v>6.8084277592262807E-2</v>
      </c>
      <c r="N2535" s="13">
        <v>2.9605263157894701E-2</v>
      </c>
      <c r="P2535" s="2"/>
    </row>
    <row r="2536" spans="1:16" x14ac:dyDescent="0.35">
      <c r="A2536" s="9" t="s">
        <v>301</v>
      </c>
      <c r="B2536" s="9" t="s">
        <v>305</v>
      </c>
      <c r="C2536" s="9" t="s">
        <v>13</v>
      </c>
      <c r="D2536" s="10">
        <v>60.013366357388399</v>
      </c>
      <c r="E2536" s="11">
        <v>1.0793520851614001E-2</v>
      </c>
      <c r="F2536" s="12">
        <v>34</v>
      </c>
      <c r="G2536" s="13">
        <v>0.56654045696295396</v>
      </c>
      <c r="H2536" s="13">
        <v>9.4945545936889093E-3</v>
      </c>
      <c r="I2536" s="12">
        <v>33</v>
      </c>
      <c r="J2536" s="13">
        <v>0.54987750234639698</v>
      </c>
      <c r="K2536" s="13">
        <v>1.00701861458651E-2</v>
      </c>
      <c r="L2536" s="12">
        <v>1</v>
      </c>
      <c r="M2536" s="13">
        <v>1.66629546165575E-2</v>
      </c>
      <c r="N2536" s="13">
        <v>3.28947368421053E-3</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3218</v>
      </c>
      <c r="G2538" s="13">
        <v>0.61183139511699902</v>
      </c>
      <c r="H2538" s="13">
        <v>0.89863166713208598</v>
      </c>
      <c r="I2538" s="12">
        <v>2967</v>
      </c>
      <c r="J2538" s="13">
        <v>0.56410930680923999</v>
      </c>
      <c r="K2538" s="13">
        <v>0.90540128166005496</v>
      </c>
      <c r="L2538" s="12">
        <v>251</v>
      </c>
      <c r="M2538" s="13">
        <v>4.7722088307758502E-2</v>
      </c>
      <c r="N2538" s="13">
        <v>0.82565789473684204</v>
      </c>
      <c r="P2538" s="2"/>
    </row>
    <row r="2539" spans="1:16" x14ac:dyDescent="0.35">
      <c r="A2539" s="9" t="s">
        <v>301</v>
      </c>
      <c r="B2539" s="9" t="s">
        <v>305</v>
      </c>
      <c r="C2539" s="9" t="s">
        <v>15</v>
      </c>
      <c r="D2539" s="10">
        <v>0</v>
      </c>
      <c r="E2539" s="11">
        <v>0</v>
      </c>
      <c r="F2539" s="12">
        <v>151</v>
      </c>
      <c r="G2539" s="13">
        <v>0</v>
      </c>
      <c r="H2539" s="13">
        <v>4.2166992460206602E-2</v>
      </c>
      <c r="I2539" s="12">
        <v>119</v>
      </c>
      <c r="J2539" s="13">
        <v>0</v>
      </c>
      <c r="K2539" s="13">
        <v>3.6313701556301502E-2</v>
      </c>
      <c r="L2539" s="12">
        <v>32</v>
      </c>
      <c r="M2539" s="13">
        <v>0</v>
      </c>
      <c r="N2539" s="13">
        <v>0.105263157894737</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v>44</v>
      </c>
      <c r="G2542" s="13" t="s">
        <v>424</v>
      </c>
      <c r="H2542" s="13">
        <v>1.7592962814874099E-2</v>
      </c>
      <c r="I2542" s="12">
        <v>38</v>
      </c>
      <c r="J2542" s="13" t="s">
        <v>424</v>
      </c>
      <c r="K2542" s="13">
        <v>1.6666666666666701E-2</v>
      </c>
      <c r="L2542" s="12">
        <v>6</v>
      </c>
      <c r="M2542" s="13">
        <v>0.190446984898136</v>
      </c>
      <c r="N2542" s="13">
        <v>2.7149321266968299E-2</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95</v>
      </c>
      <c r="G2544" s="13" t="s">
        <v>424</v>
      </c>
      <c r="H2544" s="13">
        <v>3.7984806077569003E-2</v>
      </c>
      <c r="I2544" s="12">
        <v>78</v>
      </c>
      <c r="J2544" s="13" t="s">
        <v>424</v>
      </c>
      <c r="K2544" s="13">
        <v>3.4210526315789497E-2</v>
      </c>
      <c r="L2544" s="12">
        <v>17</v>
      </c>
      <c r="M2544" s="13">
        <v>0.31926006934169099</v>
      </c>
      <c r="N2544" s="13">
        <v>7.69230769230769E-2</v>
      </c>
      <c r="P2544" s="2"/>
    </row>
    <row r="2545" spans="1:16" x14ac:dyDescent="0.35">
      <c r="A2545" s="9" t="s">
        <v>301</v>
      </c>
      <c r="B2545" s="9" t="s">
        <v>306</v>
      </c>
      <c r="C2545" s="9" t="s">
        <v>13</v>
      </c>
      <c r="D2545" s="10">
        <v>30.838233811294302</v>
      </c>
      <c r="E2545" s="11">
        <v>9.5556933159125397E-3</v>
      </c>
      <c r="F2545" s="12">
        <v>51</v>
      </c>
      <c r="G2545" s="13" t="s">
        <v>424</v>
      </c>
      <c r="H2545" s="13">
        <v>2.03918432626949E-2</v>
      </c>
      <c r="I2545" s="12">
        <v>45</v>
      </c>
      <c r="J2545" s="13" t="s">
        <v>424</v>
      </c>
      <c r="K2545" s="13">
        <v>1.9736842105263198E-2</v>
      </c>
      <c r="L2545" s="12">
        <v>6</v>
      </c>
      <c r="M2545" s="13">
        <v>0.194563671730206</v>
      </c>
      <c r="N2545" s="13">
        <v>2.7149321266968299E-2</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2212</v>
      </c>
      <c r="G2547" s="13">
        <v>0.72023579390550396</v>
      </c>
      <c r="H2547" s="13">
        <v>0.88444622151139496</v>
      </c>
      <c r="I2547" s="12">
        <v>2035</v>
      </c>
      <c r="J2547" s="13">
        <v>0.66260390623765797</v>
      </c>
      <c r="K2547" s="13">
        <v>0.89254385964912297</v>
      </c>
      <c r="L2547" s="12">
        <v>177</v>
      </c>
      <c r="M2547" s="13">
        <v>5.7631887667845397E-2</v>
      </c>
      <c r="N2547" s="13">
        <v>0.80090497737556599</v>
      </c>
      <c r="P2547" s="2"/>
    </row>
    <row r="2548" spans="1:16" x14ac:dyDescent="0.35">
      <c r="A2548" s="9" t="s">
        <v>301</v>
      </c>
      <c r="B2548" s="9" t="s">
        <v>306</v>
      </c>
      <c r="C2548" s="9" t="s">
        <v>15</v>
      </c>
      <c r="D2548" s="10">
        <v>0</v>
      </c>
      <c r="E2548" s="11">
        <v>0</v>
      </c>
      <c r="F2548" s="12">
        <v>77</v>
      </c>
      <c r="G2548" s="13">
        <v>0</v>
      </c>
      <c r="H2548" s="13">
        <v>3.0787684926029599E-2</v>
      </c>
      <c r="I2548" s="12">
        <v>63</v>
      </c>
      <c r="J2548" s="13">
        <v>0</v>
      </c>
      <c r="K2548" s="13">
        <v>2.7631578947368399E-2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v>62</v>
      </c>
      <c r="G2551" s="13" t="s">
        <v>424</v>
      </c>
      <c r="H2551" s="13">
        <v>1.1313868613138701E-2</v>
      </c>
      <c r="I2551" s="12">
        <v>55</v>
      </c>
      <c r="J2551" s="13">
        <v>0.90212179168012596</v>
      </c>
      <c r="K2551" s="13">
        <v>1.11403686449261E-2</v>
      </c>
      <c r="L2551" s="12">
        <v>7</v>
      </c>
      <c r="M2551" s="13">
        <v>0.11481550075928899</v>
      </c>
      <c r="N2551" s="13">
        <v>1.2891344383057101E-2</v>
      </c>
      <c r="P2551" s="2"/>
    </row>
    <row r="2552" spans="1:16" x14ac:dyDescent="0.35">
      <c r="A2552" s="9" t="s">
        <v>301</v>
      </c>
      <c r="B2552" s="9" t="s">
        <v>307</v>
      </c>
      <c r="C2552" s="9" t="s">
        <v>11</v>
      </c>
      <c r="D2552" s="10">
        <v>72.032603899808507</v>
      </c>
      <c r="E2552" s="11">
        <v>7.9805966822171E-3</v>
      </c>
      <c r="F2552" s="12">
        <v>51</v>
      </c>
      <c r="G2552" s="13">
        <v>0.70801272255736902</v>
      </c>
      <c r="H2552" s="13">
        <v>9.3065693430656894E-3</v>
      </c>
      <c r="I2552" s="12">
        <v>50</v>
      </c>
      <c r="J2552" s="13">
        <v>0.69413012015428399</v>
      </c>
      <c r="K2552" s="13">
        <v>1.01276078590237E-2</v>
      </c>
      <c r="L2552" s="12">
        <v>1</v>
      </c>
      <c r="M2552" s="13">
        <v>1.3882602403085699E-2</v>
      </c>
      <c r="N2552" s="13">
        <v>1.8416206261510099E-3</v>
      </c>
      <c r="P2552" s="2"/>
    </row>
    <row r="2553" spans="1:16" x14ac:dyDescent="0.35">
      <c r="A2553" s="9" t="s">
        <v>301</v>
      </c>
      <c r="B2553" s="9" t="s">
        <v>307</v>
      </c>
      <c r="C2553" s="9" t="s">
        <v>12</v>
      </c>
      <c r="D2553" s="10">
        <v>222.37324082999999</v>
      </c>
      <c r="E2553" s="11">
        <v>2.46370539436584E-2</v>
      </c>
      <c r="F2553" s="12">
        <v>168</v>
      </c>
      <c r="G2553" s="13">
        <v>0.75548658360577103</v>
      </c>
      <c r="H2553" s="13">
        <v>3.0656934306569301E-2</v>
      </c>
      <c r="I2553" s="12">
        <v>155</v>
      </c>
      <c r="J2553" s="13">
        <v>0.69702631225532397</v>
      </c>
      <c r="K2553" s="13">
        <v>3.1395584362973503E-2</v>
      </c>
      <c r="L2553" s="12">
        <v>13</v>
      </c>
      <c r="M2553" s="13">
        <v>5.8460271350446603E-2</v>
      </c>
      <c r="N2553" s="13">
        <v>2.39410681399632E-2</v>
      </c>
      <c r="P2553" s="2"/>
    </row>
    <row r="2554" spans="1:16" x14ac:dyDescent="0.35">
      <c r="A2554" s="9" t="s">
        <v>301</v>
      </c>
      <c r="B2554" s="9" t="s">
        <v>307</v>
      </c>
      <c r="C2554" s="9" t="s">
        <v>13</v>
      </c>
      <c r="D2554" s="10">
        <v>72.222710155358698</v>
      </c>
      <c r="E2554" s="11">
        <v>8.0016588300525892E-3</v>
      </c>
      <c r="F2554" s="12">
        <v>90</v>
      </c>
      <c r="G2554" s="13" t="s">
        <v>424</v>
      </c>
      <c r="H2554" s="13">
        <v>1.6423357664233602E-2</v>
      </c>
      <c r="I2554" s="12">
        <v>84</v>
      </c>
      <c r="J2554" s="13" t="s">
        <v>424</v>
      </c>
      <c r="K2554" s="13">
        <v>1.70143812031598E-2</v>
      </c>
      <c r="L2554" s="12">
        <v>6</v>
      </c>
      <c r="M2554" s="13">
        <v>8.3076361813249094E-2</v>
      </c>
      <c r="N2554" s="13">
        <v>1.1049723756906099E-2</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4917</v>
      </c>
      <c r="G2556" s="13">
        <v>0.57724056589941597</v>
      </c>
      <c r="H2556" s="13">
        <v>0.89726277372262797</v>
      </c>
      <c r="I2556" s="12">
        <v>4441</v>
      </c>
      <c r="J2556" s="13">
        <v>0.52135964066693297</v>
      </c>
      <c r="K2556" s="13">
        <v>0.89953413003848504</v>
      </c>
      <c r="L2556" s="12">
        <v>476</v>
      </c>
      <c r="M2556" s="13">
        <v>5.5880925232483697E-2</v>
      </c>
      <c r="N2556" s="13">
        <v>0.87661141804788201</v>
      </c>
      <c r="P2556" s="2"/>
    </row>
    <row r="2557" spans="1:16" x14ac:dyDescent="0.35">
      <c r="A2557" s="9" t="s">
        <v>301</v>
      </c>
      <c r="B2557" s="9" t="s">
        <v>307</v>
      </c>
      <c r="C2557" s="9" t="s">
        <v>15</v>
      </c>
      <c r="D2557" s="10">
        <v>0</v>
      </c>
      <c r="E2557" s="11">
        <v>0</v>
      </c>
      <c r="F2557" s="12">
        <v>182</v>
      </c>
      <c r="G2557" s="13">
        <v>0</v>
      </c>
      <c r="H2557" s="13">
        <v>3.32116788321168E-2</v>
      </c>
      <c r="I2557" s="12">
        <v>146</v>
      </c>
      <c r="J2557" s="13">
        <v>0</v>
      </c>
      <c r="K2557" s="13">
        <v>2.9572614948349198E-2</v>
      </c>
      <c r="L2557" s="12">
        <v>36</v>
      </c>
      <c r="M2557" s="13">
        <v>0</v>
      </c>
      <c r="N2557" s="13">
        <v>6.6298342541436503E-2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154</v>
      </c>
      <c r="G2560" s="13" t="s">
        <v>424</v>
      </c>
      <c r="H2560" s="13">
        <v>3.37793375740294E-2</v>
      </c>
      <c r="I2560" s="12">
        <v>143</v>
      </c>
      <c r="J2560" s="13" t="s">
        <v>424</v>
      </c>
      <c r="K2560" s="13">
        <v>3.4449530233678603E-2</v>
      </c>
      <c r="L2560" s="12">
        <v>11</v>
      </c>
      <c r="M2560" s="13">
        <v>9.5996132932765599E-2</v>
      </c>
      <c r="N2560" s="13">
        <v>2.6960784313725498E-2</v>
      </c>
      <c r="P2560" s="2"/>
    </row>
    <row r="2561" spans="1:16" x14ac:dyDescent="0.35">
      <c r="A2561" s="9" t="s">
        <v>301</v>
      </c>
      <c r="B2561" s="9" t="s">
        <v>308</v>
      </c>
      <c r="C2561" s="9" t="s">
        <v>11</v>
      </c>
      <c r="D2561" s="10">
        <v>20.644764233518899</v>
      </c>
      <c r="E2561" s="11">
        <v>4.08383222073486E-3</v>
      </c>
      <c r="F2561" s="12" t="s">
        <v>420</v>
      </c>
      <c r="G2561" s="13" t="s">
        <v>420</v>
      </c>
      <c r="H2561" s="13" t="s">
        <v>420</v>
      </c>
      <c r="I2561" s="12" t="s">
        <v>420</v>
      </c>
      <c r="J2561" s="13" t="s">
        <v>420</v>
      </c>
      <c r="K2561" s="13" t="s">
        <v>420</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105</v>
      </c>
      <c r="G2562" s="13" t="s">
        <v>424</v>
      </c>
      <c r="H2562" s="13">
        <v>2.3031366527747298E-2</v>
      </c>
      <c r="I2562" s="12">
        <v>97</v>
      </c>
      <c r="J2562" s="13" t="s">
        <v>424</v>
      </c>
      <c r="K2562" s="13">
        <v>2.3367863165502299E-2</v>
      </c>
      <c r="L2562" s="12">
        <v>8</v>
      </c>
      <c r="M2562" s="13">
        <v>9.5051785670095798E-2</v>
      </c>
      <c r="N2562" s="13">
        <v>1.9607843137254902E-2</v>
      </c>
      <c r="P2562" s="2"/>
    </row>
    <row r="2563" spans="1:16" x14ac:dyDescent="0.35">
      <c r="A2563" s="9" t="s">
        <v>301</v>
      </c>
      <c r="B2563" s="9" t="s">
        <v>308</v>
      </c>
      <c r="C2563" s="9" t="s">
        <v>13</v>
      </c>
      <c r="D2563" s="10">
        <v>63.707125051494003</v>
      </c>
      <c r="E2563" s="11">
        <v>1.2602188479017101E-2</v>
      </c>
      <c r="F2563" s="12">
        <v>160</v>
      </c>
      <c r="G2563" s="13" t="s">
        <v>424</v>
      </c>
      <c r="H2563" s="13">
        <v>3.5095415661329198E-2</v>
      </c>
      <c r="I2563" s="12">
        <v>150</v>
      </c>
      <c r="J2563" s="13" t="s">
        <v>424</v>
      </c>
      <c r="K2563" s="13">
        <v>3.61358708744881E-2</v>
      </c>
      <c r="L2563" s="12">
        <v>10</v>
      </c>
      <c r="M2563" s="13">
        <v>0.15696831385684201</v>
      </c>
      <c r="N2563" s="13">
        <v>2.4509803921568599E-2</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3972</v>
      </c>
      <c r="G2565" s="13">
        <v>0.842418735221106</v>
      </c>
      <c r="H2565" s="13">
        <v>0.871243693792498</v>
      </c>
      <c r="I2565" s="12">
        <v>3632</v>
      </c>
      <c r="J2565" s="13">
        <v>0.77030837017196796</v>
      </c>
      <c r="K2565" s="13">
        <v>0.87496988677427101</v>
      </c>
      <c r="L2565" s="12">
        <v>340</v>
      </c>
      <c r="M2565" s="13">
        <v>7.2110365049137995E-2</v>
      </c>
      <c r="N2565" s="13">
        <v>0.83333333333333304</v>
      </c>
      <c r="P2565" s="2"/>
    </row>
    <row r="2566" spans="1:16" x14ac:dyDescent="0.35">
      <c r="A2566" s="9" t="s">
        <v>301</v>
      </c>
      <c r="B2566" s="9" t="s">
        <v>308</v>
      </c>
      <c r="C2566" s="9" t="s">
        <v>15</v>
      </c>
      <c r="D2566" s="10">
        <v>0</v>
      </c>
      <c r="E2566" s="11">
        <v>0</v>
      </c>
      <c r="F2566" s="12">
        <v>129</v>
      </c>
      <c r="G2566" s="13">
        <v>0</v>
      </c>
      <c r="H2566" s="13">
        <v>2.82956788769467E-2</v>
      </c>
      <c r="I2566" s="12">
        <v>97</v>
      </c>
      <c r="J2566" s="13">
        <v>0</v>
      </c>
      <c r="K2566" s="13">
        <v>2.3367863165502299E-2</v>
      </c>
      <c r="L2566" s="12">
        <v>32</v>
      </c>
      <c r="M2566" s="13">
        <v>0</v>
      </c>
      <c r="N2566" s="13">
        <v>7.8431372549019607E-2</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159</v>
      </c>
      <c r="G2569" s="13">
        <v>0.94688244881778405</v>
      </c>
      <c r="H2569" s="13">
        <v>4.1644840230487201E-2</v>
      </c>
      <c r="I2569" s="12">
        <v>141</v>
      </c>
      <c r="J2569" s="13">
        <v>0.83968820932897903</v>
      </c>
      <c r="K2569" s="13">
        <v>4.0274207369323099E-2</v>
      </c>
      <c r="L2569" s="12">
        <v>18</v>
      </c>
      <c r="M2569" s="13">
        <v>0.10719423948880601</v>
      </c>
      <c r="N2569" s="13">
        <v>5.6782334384858003E-2</v>
      </c>
      <c r="P2569" s="2"/>
    </row>
    <row r="2570" spans="1:16" x14ac:dyDescent="0.35">
      <c r="A2570" s="9" t="s">
        <v>301</v>
      </c>
      <c r="B2570" s="9" t="s">
        <v>309</v>
      </c>
      <c r="C2570" s="9" t="s">
        <v>11</v>
      </c>
      <c r="D2570" s="10">
        <v>21.5121249792656</v>
      </c>
      <c r="E2570" s="11">
        <v>4.7917713506113804E-3</v>
      </c>
      <c r="F2570" s="12" t="s">
        <v>420</v>
      </c>
      <c r="G2570" s="13" t="s">
        <v>420</v>
      </c>
      <c r="H2570" s="13" t="s">
        <v>420</v>
      </c>
      <c r="I2570" s="12" t="s">
        <v>420</v>
      </c>
      <c r="J2570" s="13" t="s">
        <v>420</v>
      </c>
      <c r="K2570" s="13" t="s">
        <v>420</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135</v>
      </c>
      <c r="G2571" s="13" t="s">
        <v>424</v>
      </c>
      <c r="H2571" s="13">
        <v>3.5358826610790997E-2</v>
      </c>
      <c r="I2571" s="12">
        <v>115</v>
      </c>
      <c r="J2571" s="13" t="s">
        <v>424</v>
      </c>
      <c r="K2571" s="13">
        <v>3.2847757783490403E-2</v>
      </c>
      <c r="L2571" s="12">
        <v>20</v>
      </c>
      <c r="M2571" s="13">
        <v>0.30112391000348998</v>
      </c>
      <c r="N2571" s="13">
        <v>6.3091482649842295E-2</v>
      </c>
      <c r="P2571" s="2"/>
    </row>
    <row r="2572" spans="1:16" x14ac:dyDescent="0.35">
      <c r="A2572" s="9" t="s">
        <v>301</v>
      </c>
      <c r="B2572" s="9" t="s">
        <v>309</v>
      </c>
      <c r="C2572" s="9" t="s">
        <v>13</v>
      </c>
      <c r="D2572" s="10">
        <v>66.6325469900261</v>
      </c>
      <c r="E2572" s="11">
        <v>1.48422310670293E-2</v>
      </c>
      <c r="F2572" s="12">
        <v>57</v>
      </c>
      <c r="G2572" s="13">
        <v>0.85543780892139798</v>
      </c>
      <c r="H2572" s="13">
        <v>1.49292823467784E-2</v>
      </c>
      <c r="I2572" s="12">
        <v>54</v>
      </c>
      <c r="J2572" s="13">
        <v>0.81041476634658705</v>
      </c>
      <c r="K2572" s="13">
        <v>1.5424164524421601E-2</v>
      </c>
      <c r="L2572" s="12">
        <v>3</v>
      </c>
      <c r="M2572" s="13">
        <v>4.50230425748104E-2</v>
      </c>
      <c r="N2572" s="13">
        <v>9.4637223974763408E-3</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3259</v>
      </c>
      <c r="G2574" s="13">
        <v>0.79428505458611498</v>
      </c>
      <c r="H2574" s="13">
        <v>0.85358826610791005</v>
      </c>
      <c r="I2574" s="12">
        <v>3032</v>
      </c>
      <c r="J2574" s="13">
        <v>0.73896050491104703</v>
      </c>
      <c r="K2574" s="13">
        <v>0.86603827477863504</v>
      </c>
      <c r="L2574" s="12">
        <v>227</v>
      </c>
      <c r="M2574" s="13">
        <v>5.5324549675068502E-2</v>
      </c>
      <c r="N2574" s="13">
        <v>0.71608832807570999</v>
      </c>
      <c r="P2574" s="2"/>
    </row>
    <row r="2575" spans="1:16" x14ac:dyDescent="0.35">
      <c r="A2575" s="9" t="s">
        <v>301</v>
      </c>
      <c r="B2575" s="9" t="s">
        <v>309</v>
      </c>
      <c r="C2575" s="9" t="s">
        <v>15</v>
      </c>
      <c r="D2575" s="10">
        <v>0</v>
      </c>
      <c r="E2575" s="11">
        <v>0</v>
      </c>
      <c r="F2575" s="12">
        <v>170</v>
      </c>
      <c r="G2575" s="13">
        <v>0</v>
      </c>
      <c r="H2575" s="13">
        <v>4.4525929806181197E-2</v>
      </c>
      <c r="I2575" s="12">
        <v>126</v>
      </c>
      <c r="J2575" s="13">
        <v>0</v>
      </c>
      <c r="K2575" s="13">
        <v>3.5989717223650401E-2</v>
      </c>
      <c r="L2575" s="12">
        <v>44</v>
      </c>
      <c r="M2575" s="13">
        <v>0</v>
      </c>
      <c r="N2575" s="13">
        <v>0.13880126182965299</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402</v>
      </c>
      <c r="G2580" s="13" t="s">
        <v>424</v>
      </c>
      <c r="H2580" s="13">
        <v>0.17693661971831001</v>
      </c>
      <c r="I2580" s="12">
        <v>387</v>
      </c>
      <c r="J2580" s="13" t="s">
        <v>424</v>
      </c>
      <c r="K2580" s="13">
        <v>0.18578972635621699</v>
      </c>
      <c r="L2580" s="12">
        <v>15</v>
      </c>
      <c r="M2580" s="13">
        <v>0.286976099398358</v>
      </c>
      <c r="N2580" s="13">
        <v>7.9365079365079402E-2</v>
      </c>
      <c r="P2580" s="2"/>
    </row>
    <row r="2581" spans="1:16" x14ac:dyDescent="0.35">
      <c r="A2581" s="9" t="s">
        <v>301</v>
      </c>
      <c r="B2581" s="9" t="s">
        <v>310</v>
      </c>
      <c r="C2581" s="9" t="s">
        <v>13</v>
      </c>
      <c r="D2581" s="10">
        <v>49.949287670799599</v>
      </c>
      <c r="E2581" s="11">
        <v>1.35423878567448E-2</v>
      </c>
      <c r="F2581" s="12">
        <v>31</v>
      </c>
      <c r="G2581" s="13">
        <v>0.62062947132122204</v>
      </c>
      <c r="H2581" s="13">
        <v>1.3644366197183099E-2</v>
      </c>
      <c r="I2581" s="12">
        <v>31</v>
      </c>
      <c r="J2581" s="13">
        <v>0.62062947132122204</v>
      </c>
      <c r="K2581" s="13">
        <v>1.4882381180989E-2</v>
      </c>
      <c r="L2581" s="12">
        <v>0</v>
      </c>
      <c r="M2581" s="13">
        <v>0</v>
      </c>
      <c r="N2581" s="13">
        <v>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1740</v>
      </c>
      <c r="G2583" s="13">
        <v>0.48918934027736</v>
      </c>
      <c r="H2583" s="13">
        <v>0.76584507042253502</v>
      </c>
      <c r="I2583" s="12">
        <v>1585</v>
      </c>
      <c r="J2583" s="13">
        <v>0.44561212893081298</v>
      </c>
      <c r="K2583" s="13">
        <v>0.76092174747959695</v>
      </c>
      <c r="L2583" s="12">
        <v>155</v>
      </c>
      <c r="M2583" s="13">
        <v>4.35772113465464E-2</v>
      </c>
      <c r="N2583" s="13">
        <v>0.82010582010582</v>
      </c>
      <c r="P2583" s="2"/>
    </row>
    <row r="2584" spans="1:16" x14ac:dyDescent="0.35">
      <c r="A2584" s="9" t="s">
        <v>301</v>
      </c>
      <c r="B2584" s="9" t="s">
        <v>310</v>
      </c>
      <c r="C2584" s="9" t="s">
        <v>15</v>
      </c>
      <c r="D2584" s="10">
        <v>0</v>
      </c>
      <c r="E2584" s="11">
        <v>0</v>
      </c>
      <c r="F2584" s="12">
        <v>78</v>
      </c>
      <c r="G2584" s="13">
        <v>0</v>
      </c>
      <c r="H2584" s="13">
        <v>3.4330985915493002E-2</v>
      </c>
      <c r="I2584" s="12">
        <v>60</v>
      </c>
      <c r="J2584" s="13">
        <v>0</v>
      </c>
      <c r="K2584" s="13">
        <v>2.8804608737397999E-2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93</v>
      </c>
      <c r="G2587" s="13">
        <v>0.77849592768323805</v>
      </c>
      <c r="H2587" s="13">
        <v>9.8705158140522196E-3</v>
      </c>
      <c r="I2587" s="12">
        <v>85</v>
      </c>
      <c r="J2587" s="13">
        <v>0.711528536054573</v>
      </c>
      <c r="K2587" s="13">
        <v>9.9741844637409108E-3</v>
      </c>
      <c r="L2587" s="12">
        <v>8</v>
      </c>
      <c r="M2587" s="13">
        <v>6.6967391628665704E-2</v>
      </c>
      <c r="N2587" s="13">
        <v>8.8888888888888906E-3</v>
      </c>
      <c r="P2587" s="2"/>
    </row>
    <row r="2588" spans="1:16" x14ac:dyDescent="0.35">
      <c r="A2588" s="9" t="s">
        <v>301</v>
      </c>
      <c r="B2588" s="9" t="s">
        <v>311</v>
      </c>
      <c r="C2588" s="9" t="s">
        <v>11</v>
      </c>
      <c r="D2588" s="10">
        <v>72.179210495822403</v>
      </c>
      <c r="E2588" s="11">
        <v>5.09608066292991E-3</v>
      </c>
      <c r="F2588" s="12">
        <v>79</v>
      </c>
      <c r="G2588" s="13" t="s">
        <v>424</v>
      </c>
      <c r="H2588" s="13">
        <v>8.3846317130121008E-3</v>
      </c>
      <c r="I2588" s="12">
        <v>69</v>
      </c>
      <c r="J2588" s="13" t="s">
        <v>424</v>
      </c>
      <c r="K2588" s="13">
        <v>8.0966909176249692E-3</v>
      </c>
      <c r="L2588" s="12">
        <v>10</v>
      </c>
      <c r="M2588" s="13">
        <v>0.13854404795101999</v>
      </c>
      <c r="N2588" s="13">
        <v>1.1111111111111099E-2</v>
      </c>
      <c r="P2588" s="2"/>
    </row>
    <row r="2589" spans="1:16" x14ac:dyDescent="0.35">
      <c r="A2589" s="9" t="s">
        <v>301</v>
      </c>
      <c r="B2589" s="9" t="s">
        <v>311</v>
      </c>
      <c r="C2589" s="9" t="s">
        <v>12</v>
      </c>
      <c r="D2589" s="10">
        <v>459.22266234</v>
      </c>
      <c r="E2589" s="11">
        <v>3.2422573112870397E-2</v>
      </c>
      <c r="F2589" s="12">
        <v>1595</v>
      </c>
      <c r="G2589" s="13" t="s">
        <v>424</v>
      </c>
      <c r="H2589" s="13">
        <v>0.169284652939928</v>
      </c>
      <c r="I2589" s="12">
        <v>1522</v>
      </c>
      <c r="J2589" s="13" t="s">
        <v>424</v>
      </c>
      <c r="K2589" s="13">
        <v>0.17859657357427799</v>
      </c>
      <c r="L2589" s="12">
        <v>73</v>
      </c>
      <c r="M2589" s="13">
        <v>0.15896428026444401</v>
      </c>
      <c r="N2589" s="13">
        <v>8.1111111111111106E-2</v>
      </c>
      <c r="P2589" s="2"/>
    </row>
    <row r="2590" spans="1:16" x14ac:dyDescent="0.35">
      <c r="A2590" s="9" t="s">
        <v>301</v>
      </c>
      <c r="B2590" s="9" t="s">
        <v>311</v>
      </c>
      <c r="C2590" s="9" t="s">
        <v>13</v>
      </c>
      <c r="D2590" s="10">
        <v>160.28908324106601</v>
      </c>
      <c r="E2590" s="11">
        <v>1.1316916491222E-2</v>
      </c>
      <c r="F2590" s="12">
        <v>92</v>
      </c>
      <c r="G2590" s="13">
        <v>0.57396298075794105</v>
      </c>
      <c r="H2590" s="13">
        <v>9.7643812354065006E-3</v>
      </c>
      <c r="I2590" s="12">
        <v>87</v>
      </c>
      <c r="J2590" s="13">
        <v>0.54276934049935699</v>
      </c>
      <c r="K2590" s="13">
        <v>1.02088711570054E-2</v>
      </c>
      <c r="L2590" s="12">
        <v>5</v>
      </c>
      <c r="M2590" s="13">
        <v>3.1193640258583798E-2</v>
      </c>
      <c r="N2590" s="13">
        <v>5.5555555555555601E-3</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7086</v>
      </c>
      <c r="G2592" s="13">
        <v>0.53612807450887401</v>
      </c>
      <c r="H2592" s="13">
        <v>0.75206962428359203</v>
      </c>
      <c r="I2592" s="12">
        <v>6379</v>
      </c>
      <c r="J2592" s="13">
        <v>0.4826363233548</v>
      </c>
      <c r="K2592" s="13">
        <v>0.74853320816709701</v>
      </c>
      <c r="L2592" s="12">
        <v>707</v>
      </c>
      <c r="M2592" s="13">
        <v>5.3491751154074799E-2</v>
      </c>
      <c r="N2592" s="13">
        <v>0.78555555555555601</v>
      </c>
      <c r="P2592" s="2"/>
    </row>
    <row r="2593" spans="1:16" x14ac:dyDescent="0.35">
      <c r="A2593" s="9" t="s">
        <v>301</v>
      </c>
      <c r="B2593" s="9" t="s">
        <v>311</v>
      </c>
      <c r="C2593" s="9" t="s">
        <v>15</v>
      </c>
      <c r="D2593" s="10">
        <v>0</v>
      </c>
      <c r="E2593" s="11">
        <v>0</v>
      </c>
      <c r="F2593" s="12">
        <v>468</v>
      </c>
      <c r="G2593" s="13">
        <v>0</v>
      </c>
      <c r="H2593" s="13">
        <v>4.9670982806198298E-2</v>
      </c>
      <c r="I2593" s="12">
        <v>373</v>
      </c>
      <c r="J2593" s="13">
        <v>0</v>
      </c>
      <c r="K2593" s="13">
        <v>4.37690682938277E-2</v>
      </c>
      <c r="L2593" s="12">
        <v>95</v>
      </c>
      <c r="M2593" s="13">
        <v>0</v>
      </c>
      <c r="N2593" s="13">
        <v>0.105555555555556</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174</v>
      </c>
      <c r="G2596" s="13" t="s">
        <v>424</v>
      </c>
      <c r="H2596" s="13">
        <v>1.6030956329463799E-2</v>
      </c>
      <c r="I2596" s="12">
        <v>160</v>
      </c>
      <c r="J2596" s="13">
        <v>0.92789531118979696</v>
      </c>
      <c r="K2596" s="13">
        <v>1.6258510313992499E-2</v>
      </c>
      <c r="L2596" s="12">
        <v>14</v>
      </c>
      <c r="M2596" s="13">
        <v>8.1190839729107206E-2</v>
      </c>
      <c r="N2596" s="13">
        <v>1.38203356367226E-2</v>
      </c>
      <c r="P2596" s="2"/>
    </row>
    <row r="2597" spans="1:16" x14ac:dyDescent="0.35">
      <c r="A2597" s="9" t="s">
        <v>301</v>
      </c>
      <c r="B2597" s="9" t="s">
        <v>312</v>
      </c>
      <c r="C2597" s="9" t="s">
        <v>11</v>
      </c>
      <c r="D2597" s="10">
        <v>350.49948073897099</v>
      </c>
      <c r="E2597" s="11">
        <v>2.4894113613988401E-2</v>
      </c>
      <c r="F2597" s="12">
        <v>232</v>
      </c>
      <c r="G2597" s="13">
        <v>0.66191253553604701</v>
      </c>
      <c r="H2597" s="13">
        <v>2.1374608439285101E-2</v>
      </c>
      <c r="I2597" s="12">
        <v>211</v>
      </c>
      <c r="J2597" s="13">
        <v>0.60199803878493896</v>
      </c>
      <c r="K2597" s="13">
        <v>2.1440910476577601E-2</v>
      </c>
      <c r="L2597" s="12">
        <v>21</v>
      </c>
      <c r="M2597" s="13">
        <v>5.9914496751107701E-2</v>
      </c>
      <c r="N2597" s="13">
        <v>2.0730503455083898E-2</v>
      </c>
      <c r="P2597" s="2"/>
    </row>
    <row r="2598" spans="1:16" x14ac:dyDescent="0.35">
      <c r="A2598" s="9" t="s">
        <v>301</v>
      </c>
      <c r="B2598" s="9" t="s">
        <v>312</v>
      </c>
      <c r="C2598" s="9" t="s">
        <v>12</v>
      </c>
      <c r="D2598" s="10">
        <v>2267.2770298800001</v>
      </c>
      <c r="E2598" s="11">
        <v>0.16103262651693701</v>
      </c>
      <c r="F2598" s="12">
        <v>1837</v>
      </c>
      <c r="G2598" s="13">
        <v>0.81022300133179004</v>
      </c>
      <c r="H2598" s="13">
        <v>0.16924636078864899</v>
      </c>
      <c r="I2598" s="12">
        <v>1631</v>
      </c>
      <c r="J2598" s="13">
        <v>0.71936511441053297</v>
      </c>
      <c r="K2598" s="13">
        <v>0.16573518951326099</v>
      </c>
      <c r="L2598" s="12">
        <v>206</v>
      </c>
      <c r="M2598" s="13">
        <v>9.0857886921256806E-2</v>
      </c>
      <c r="N2598" s="13">
        <v>0.20335636722606101</v>
      </c>
      <c r="P2598" s="2"/>
    </row>
    <row r="2599" spans="1:16" x14ac:dyDescent="0.35">
      <c r="A2599" s="9" t="s">
        <v>301</v>
      </c>
      <c r="B2599" s="9" t="s">
        <v>312</v>
      </c>
      <c r="C2599" s="9" t="s">
        <v>13</v>
      </c>
      <c r="D2599" s="10">
        <v>180.76821868441499</v>
      </c>
      <c r="E2599" s="11">
        <v>1.2839004965828999E-2</v>
      </c>
      <c r="F2599" s="12">
        <v>194</v>
      </c>
      <c r="G2599" s="13" t="s">
        <v>424</v>
      </c>
      <c r="H2599" s="13">
        <v>1.7873594988022799E-2</v>
      </c>
      <c r="I2599" s="12">
        <v>181</v>
      </c>
      <c r="J2599" s="13" t="s">
        <v>424</v>
      </c>
      <c r="K2599" s="13">
        <v>1.8392439792704E-2</v>
      </c>
      <c r="L2599" s="12">
        <v>13</v>
      </c>
      <c r="M2599" s="13">
        <v>7.1915296254013494E-2</v>
      </c>
      <c r="N2599" s="13">
        <v>1.28331688055281E-2</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7816</v>
      </c>
      <c r="G2601" s="13">
        <v>0.71251378775802998</v>
      </c>
      <c r="H2601" s="13">
        <v>0.72010318776487903</v>
      </c>
      <c r="I2601" s="12">
        <v>7205</v>
      </c>
      <c r="J2601" s="13">
        <v>0.65681446274265698</v>
      </c>
      <c r="K2601" s="13">
        <v>0.73214104257697399</v>
      </c>
      <c r="L2601" s="12">
        <v>611</v>
      </c>
      <c r="M2601" s="13">
        <v>5.56993250153731E-2</v>
      </c>
      <c r="N2601" s="13">
        <v>0.603158933859822</v>
      </c>
      <c r="P2601" s="2"/>
    </row>
    <row r="2602" spans="1:16" x14ac:dyDescent="0.35">
      <c r="A2602" s="9" t="s">
        <v>301</v>
      </c>
      <c r="B2602" s="9" t="s">
        <v>312</v>
      </c>
      <c r="C2602" s="9" t="s">
        <v>15</v>
      </c>
      <c r="D2602" s="10">
        <v>0</v>
      </c>
      <c r="E2602" s="11">
        <v>0</v>
      </c>
      <c r="F2602" s="12">
        <v>583</v>
      </c>
      <c r="G2602" s="13">
        <v>0</v>
      </c>
      <c r="H2602" s="13">
        <v>5.3712916896996497E-2</v>
      </c>
      <c r="I2602" s="12">
        <v>435</v>
      </c>
      <c r="J2602" s="13">
        <v>0</v>
      </c>
      <c r="K2602" s="13">
        <v>4.4202824916167102E-2</v>
      </c>
      <c r="L2602" s="12">
        <v>148</v>
      </c>
      <c r="M2602" s="13">
        <v>0</v>
      </c>
      <c r="N2602" s="13">
        <v>0.146100691016782</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58</v>
      </c>
      <c r="G2605" s="13">
        <v>0.82692404284710697</v>
      </c>
      <c r="H2605" s="13">
        <v>9.6554020309638795E-3</v>
      </c>
      <c r="I2605" s="12">
        <v>57</v>
      </c>
      <c r="J2605" s="13">
        <v>0.81266673176353699</v>
      </c>
      <c r="K2605" s="13">
        <v>1.05069124423963E-2</v>
      </c>
      <c r="L2605" s="12">
        <v>1</v>
      </c>
      <c r="M2605" s="13">
        <v>1.42573110835708E-2</v>
      </c>
      <c r="N2605" s="13">
        <v>1.7182130584192401E-3</v>
      </c>
      <c r="P2605" s="2"/>
    </row>
    <row r="2606" spans="1:16" x14ac:dyDescent="0.35">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251</v>
      </c>
      <c r="G2607" s="13" t="s">
        <v>424</v>
      </c>
      <c r="H2607" s="13">
        <v>4.17845846512402E-2</v>
      </c>
      <c r="I2607" s="12">
        <v>222</v>
      </c>
      <c r="J2607" s="13" t="s">
        <v>424</v>
      </c>
      <c r="K2607" s="13">
        <v>4.09216589861751E-2</v>
      </c>
      <c r="L2607" s="12">
        <v>29</v>
      </c>
      <c r="M2607" s="13">
        <v>0.195815074422799</v>
      </c>
      <c r="N2607" s="13">
        <v>4.98281786941581E-2</v>
      </c>
      <c r="P2607" s="2"/>
    </row>
    <row r="2608" spans="1:16" x14ac:dyDescent="0.35">
      <c r="A2608" s="9" t="s">
        <v>301</v>
      </c>
      <c r="B2608" s="9" t="s">
        <v>313</v>
      </c>
      <c r="C2608" s="9" t="s">
        <v>13</v>
      </c>
      <c r="D2608" s="10">
        <v>130.97680673293101</v>
      </c>
      <c r="E2608" s="11">
        <v>1.3807414762054099E-2</v>
      </c>
      <c r="F2608" s="12">
        <v>76</v>
      </c>
      <c r="G2608" s="13">
        <v>0.58025540472190795</v>
      </c>
      <c r="H2608" s="13">
        <v>1.26519061095389E-2</v>
      </c>
      <c r="I2608" s="12">
        <v>69</v>
      </c>
      <c r="J2608" s="13">
        <v>0.52681082797120604</v>
      </c>
      <c r="K2608" s="13">
        <v>1.2718894009216599E-2</v>
      </c>
      <c r="L2608" s="12">
        <v>7</v>
      </c>
      <c r="M2608" s="13">
        <v>5.3444576750702001E-2</v>
      </c>
      <c r="N2608" s="13">
        <v>1.20274914089347E-2</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5361</v>
      </c>
      <c r="G2610" s="13">
        <v>0.59219497714098202</v>
      </c>
      <c r="H2610" s="13">
        <v>0.89245879806892003</v>
      </c>
      <c r="I2610" s="12">
        <v>4866</v>
      </c>
      <c r="J2610" s="13">
        <v>0.53751553045476896</v>
      </c>
      <c r="K2610" s="13">
        <v>0.89695852534562204</v>
      </c>
      <c r="L2610" s="12">
        <v>495</v>
      </c>
      <c r="M2610" s="13">
        <v>5.46794466862126E-2</v>
      </c>
      <c r="N2610" s="13">
        <v>0.85051546391752597</v>
      </c>
      <c r="P2610" s="2"/>
    </row>
    <row r="2611" spans="1:16" x14ac:dyDescent="0.35">
      <c r="A2611" s="9" t="s">
        <v>301</v>
      </c>
      <c r="B2611" s="9" t="s">
        <v>313</v>
      </c>
      <c r="C2611" s="9" t="s">
        <v>15</v>
      </c>
      <c r="D2611" s="10">
        <v>0</v>
      </c>
      <c r="E2611" s="11">
        <v>0</v>
      </c>
      <c r="F2611" s="12">
        <v>223</v>
      </c>
      <c r="G2611" s="13">
        <v>0</v>
      </c>
      <c r="H2611" s="13">
        <v>3.7123356084568002E-2</v>
      </c>
      <c r="I2611" s="12">
        <v>178</v>
      </c>
      <c r="J2611" s="13">
        <v>0</v>
      </c>
      <c r="K2611" s="13">
        <v>3.2811059907834103E-2</v>
      </c>
      <c r="L2611" s="12">
        <v>45</v>
      </c>
      <c r="M2611" s="13">
        <v>0</v>
      </c>
      <c r="N2611" s="13">
        <v>7.7319587628865996E-2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82</v>
      </c>
      <c r="G2614" s="13" t="s">
        <v>424</v>
      </c>
      <c r="H2614" s="13">
        <v>1.1539544047284E-2</v>
      </c>
      <c r="I2614" s="12">
        <v>74</v>
      </c>
      <c r="J2614" s="13">
        <v>0.93664670252010795</v>
      </c>
      <c r="K2614" s="13">
        <v>1.1451562983596401E-2</v>
      </c>
      <c r="L2614" s="12">
        <v>8</v>
      </c>
      <c r="M2614" s="13">
        <v>0.10125910297514699</v>
      </c>
      <c r="N2614" s="13">
        <v>1.2422360248447201E-2</v>
      </c>
      <c r="P2614" s="2"/>
    </row>
    <row r="2615" spans="1:16" x14ac:dyDescent="0.35">
      <c r="A2615" s="9" t="s">
        <v>301</v>
      </c>
      <c r="B2615" s="9" t="s">
        <v>314</v>
      </c>
      <c r="C2615" s="9" t="s">
        <v>11</v>
      </c>
      <c r="D2615" s="10">
        <v>114.410129226587</v>
      </c>
      <c r="E2615" s="11">
        <v>9.1750583165364202E-3</v>
      </c>
      <c r="F2615" s="12">
        <v>105</v>
      </c>
      <c r="G2615" s="13">
        <v>0.91775090815647598</v>
      </c>
      <c r="H2615" s="13">
        <v>1.47762454264002E-2</v>
      </c>
      <c r="I2615" s="12">
        <v>99</v>
      </c>
      <c r="J2615" s="13">
        <v>0.86530799911896294</v>
      </c>
      <c r="K2615" s="13">
        <v>1.53203342618384E-2</v>
      </c>
      <c r="L2615" s="12">
        <v>6</v>
      </c>
      <c r="M2615" s="13">
        <v>5.2442909037512898E-2</v>
      </c>
      <c r="N2615" s="13">
        <v>9.3167701863354005E-3</v>
      </c>
      <c r="P2615" s="2"/>
    </row>
    <row r="2616" spans="1:16" x14ac:dyDescent="0.35">
      <c r="A2616" s="9" t="s">
        <v>301</v>
      </c>
      <c r="B2616" s="9" t="s">
        <v>314</v>
      </c>
      <c r="C2616" s="9" t="s">
        <v>12</v>
      </c>
      <c r="D2616" s="10">
        <v>353.43998779999998</v>
      </c>
      <c r="E2616" s="11">
        <v>2.8343928298853301E-2</v>
      </c>
      <c r="F2616" s="12">
        <v>1345</v>
      </c>
      <c r="G2616" s="13" t="s">
        <v>424</v>
      </c>
      <c r="H2616" s="13">
        <v>0.18927666760484099</v>
      </c>
      <c r="I2616" s="12">
        <v>1286</v>
      </c>
      <c r="J2616" s="13" t="s">
        <v>424</v>
      </c>
      <c r="K2616" s="13">
        <v>0.19900959455277001</v>
      </c>
      <c r="L2616" s="12">
        <v>59</v>
      </c>
      <c r="M2616" s="13">
        <v>0.16693074365254401</v>
      </c>
      <c r="N2616" s="13">
        <v>9.1614906832298101E-2</v>
      </c>
      <c r="P2616" s="2"/>
    </row>
    <row r="2617" spans="1:16" x14ac:dyDescent="0.35">
      <c r="A2617" s="9" t="s">
        <v>301</v>
      </c>
      <c r="B2617" s="9" t="s">
        <v>314</v>
      </c>
      <c r="C2617" s="9" t="s">
        <v>13</v>
      </c>
      <c r="D2617" s="10">
        <v>143.29403087036999</v>
      </c>
      <c r="E2617" s="11">
        <v>1.14913871571932E-2</v>
      </c>
      <c r="F2617" s="12">
        <v>91</v>
      </c>
      <c r="G2617" s="13">
        <v>0.63505785584552799</v>
      </c>
      <c r="H2617" s="13">
        <v>1.28060793695469E-2</v>
      </c>
      <c r="I2617" s="12">
        <v>88</v>
      </c>
      <c r="J2617" s="13">
        <v>0.61412188257589495</v>
      </c>
      <c r="K2617" s="13">
        <v>1.36180748994119E-2</v>
      </c>
      <c r="L2617" s="12">
        <v>3</v>
      </c>
      <c r="M2617" s="13">
        <v>2.0935973269632799E-2</v>
      </c>
      <c r="N2617" s="13">
        <v>4.6583850931677002E-3</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5203</v>
      </c>
      <c r="G2619" s="13">
        <v>0.44453385583682398</v>
      </c>
      <c r="H2619" s="13">
        <v>0.73219814241486103</v>
      </c>
      <c r="I2619" s="12">
        <v>4694</v>
      </c>
      <c r="J2619" s="13">
        <v>0.401045919526822</v>
      </c>
      <c r="K2619" s="13">
        <v>0.72640049520272398</v>
      </c>
      <c r="L2619" s="12">
        <v>509</v>
      </c>
      <c r="M2619" s="13">
        <v>4.3487936310002598E-2</v>
      </c>
      <c r="N2619" s="13">
        <v>0.79037267080745299</v>
      </c>
      <c r="P2619" s="2"/>
    </row>
    <row r="2620" spans="1:16" x14ac:dyDescent="0.35">
      <c r="A2620" s="9" t="s">
        <v>301</v>
      </c>
      <c r="B2620" s="9" t="s">
        <v>314</v>
      </c>
      <c r="C2620" s="9" t="s">
        <v>15</v>
      </c>
      <c r="D2620" s="10">
        <v>0</v>
      </c>
      <c r="E2620" s="11">
        <v>0</v>
      </c>
      <c r="F2620" s="12">
        <v>270</v>
      </c>
      <c r="G2620" s="13">
        <v>0</v>
      </c>
      <c r="H2620" s="13">
        <v>3.7996059667886301E-2</v>
      </c>
      <c r="I2620" s="12">
        <v>212</v>
      </c>
      <c r="J2620" s="13">
        <v>0</v>
      </c>
      <c r="K2620" s="13">
        <v>3.2807180439492399E-2</v>
      </c>
      <c r="L2620" s="12">
        <v>58</v>
      </c>
      <c r="M2620" s="13">
        <v>0</v>
      </c>
      <c r="N2620" s="13">
        <v>9.0062111801242198E-2</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279</v>
      </c>
      <c r="G2625" s="13" t="s">
        <v>424</v>
      </c>
      <c r="H2625" s="13">
        <v>0.17647058823529399</v>
      </c>
      <c r="I2625" s="12">
        <v>271</v>
      </c>
      <c r="J2625" s="13" t="s">
        <v>424</v>
      </c>
      <c r="K2625" s="13">
        <v>0.18638239339752399</v>
      </c>
      <c r="L2625" s="12">
        <v>8</v>
      </c>
      <c r="M2625" s="13">
        <v>0.127934267905357</v>
      </c>
      <c r="N2625" s="13">
        <v>6.2992125984251995E-2</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1239</v>
      </c>
      <c r="G2628" s="13">
        <v>0.58758417806627605</v>
      </c>
      <c r="H2628" s="13">
        <v>0.78368121442125205</v>
      </c>
      <c r="I2628" s="12">
        <v>1130</v>
      </c>
      <c r="J2628" s="13">
        <v>0.53589194609757196</v>
      </c>
      <c r="K2628" s="13">
        <v>0.77716643741403002</v>
      </c>
      <c r="L2628" s="12">
        <v>109</v>
      </c>
      <c r="M2628" s="13">
        <v>5.1692231968703803E-2</v>
      </c>
      <c r="N2628" s="13">
        <v>0.85826771653543299</v>
      </c>
      <c r="P2628" s="2"/>
    </row>
    <row r="2629" spans="1:16" x14ac:dyDescent="0.35">
      <c r="A2629" s="9" t="s">
        <v>301</v>
      </c>
      <c r="B2629" s="9" t="s">
        <v>315</v>
      </c>
      <c r="C2629" s="9" t="s">
        <v>15</v>
      </c>
      <c r="D2629" s="10">
        <v>0</v>
      </c>
      <c r="E2629" s="11">
        <v>0</v>
      </c>
      <c r="F2629" s="12">
        <v>33</v>
      </c>
      <c r="G2629" s="13">
        <v>0</v>
      </c>
      <c r="H2629" s="13">
        <v>2.0872865275142299E-2</v>
      </c>
      <c r="I2629" s="12" t="s">
        <v>420</v>
      </c>
      <c r="J2629" s="13" t="s">
        <v>420</v>
      </c>
      <c r="K2629" s="13" t="s">
        <v>420</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v>29</v>
      </c>
      <c r="G2631" s="13">
        <v>0.39456538504307598</v>
      </c>
      <c r="H2631" s="13">
        <v>1.0961182295800701E-3</v>
      </c>
      <c r="I2631" s="12">
        <v>22</v>
      </c>
      <c r="J2631" s="13">
        <v>0.29932546451543701</v>
      </c>
      <c r="K2631" s="13">
        <v>9.6516627182591903E-4</v>
      </c>
      <c r="L2631" s="12">
        <v>7</v>
      </c>
      <c r="M2631" s="13">
        <v>9.5239920527638897E-2</v>
      </c>
      <c r="N2631" s="13">
        <v>1.91100191100191E-3</v>
      </c>
      <c r="P2631" s="2"/>
    </row>
    <row r="2632" spans="1:16" x14ac:dyDescent="0.35">
      <c r="A2632" s="9" t="s">
        <v>301</v>
      </c>
      <c r="B2632" s="9" t="s">
        <v>316</v>
      </c>
      <c r="C2632" s="9" t="s">
        <v>10</v>
      </c>
      <c r="D2632" s="10">
        <v>1426.53154840447</v>
      </c>
      <c r="E2632" s="11">
        <v>3.3865650788728399E-2</v>
      </c>
      <c r="F2632" s="12">
        <v>1033</v>
      </c>
      <c r="G2632" s="13">
        <v>0.72413400261310601</v>
      </c>
      <c r="H2632" s="13">
        <v>3.9044487281248798E-2</v>
      </c>
      <c r="I2632" s="12">
        <v>895</v>
      </c>
      <c r="J2632" s="13">
        <v>0.62739586867253605</v>
      </c>
      <c r="K2632" s="13">
        <v>3.9264718785645303E-2</v>
      </c>
      <c r="L2632" s="12">
        <v>138</v>
      </c>
      <c r="M2632" s="13">
        <v>9.6738133940569807E-2</v>
      </c>
      <c r="N2632" s="13">
        <v>3.7674037674037701E-2</v>
      </c>
      <c r="P2632" s="2"/>
    </row>
    <row r="2633" spans="1:16" x14ac:dyDescent="0.35">
      <c r="A2633" s="9" t="s">
        <v>301</v>
      </c>
      <c r="B2633" s="9" t="s">
        <v>316</v>
      </c>
      <c r="C2633" s="9" t="s">
        <v>11</v>
      </c>
      <c r="D2633" s="10">
        <v>2073.8746676635501</v>
      </c>
      <c r="E2633" s="11">
        <v>4.9233481974680103E-2</v>
      </c>
      <c r="F2633" s="12">
        <v>1341</v>
      </c>
      <c r="G2633" s="13">
        <v>0.64661573860236499</v>
      </c>
      <c r="H2633" s="13">
        <v>5.0686018822995803E-2</v>
      </c>
      <c r="I2633" s="12">
        <v>1143</v>
      </c>
      <c r="J2633" s="13">
        <v>0.55114227384228398</v>
      </c>
      <c r="K2633" s="13">
        <v>5.0144774940773899E-2</v>
      </c>
      <c r="L2633" s="12">
        <v>198</v>
      </c>
      <c r="M2633" s="13">
        <v>9.5473464760080701E-2</v>
      </c>
      <c r="N2633" s="13">
        <v>5.4054054054054099E-2</v>
      </c>
      <c r="P2633" s="2"/>
    </row>
    <row r="2634" spans="1:16" x14ac:dyDescent="0.35">
      <c r="A2634" s="9" t="s">
        <v>301</v>
      </c>
      <c r="B2634" s="9" t="s">
        <v>316</v>
      </c>
      <c r="C2634" s="9" t="s">
        <v>12</v>
      </c>
      <c r="D2634" s="10">
        <v>12508.784340190001</v>
      </c>
      <c r="E2634" s="11">
        <v>0.29695671485863201</v>
      </c>
      <c r="F2634" s="12">
        <v>6184</v>
      </c>
      <c r="G2634" s="13">
        <v>0.494372581045399</v>
      </c>
      <c r="H2634" s="13">
        <v>0.23373776316286801</v>
      </c>
      <c r="I2634" s="12">
        <v>4900</v>
      </c>
      <c r="J2634" s="13">
        <v>0.39172471654632202</v>
      </c>
      <c r="K2634" s="13">
        <v>0.21496885145213701</v>
      </c>
      <c r="L2634" s="12">
        <v>1284</v>
      </c>
      <c r="M2634" s="13">
        <v>0.10264786449907699</v>
      </c>
      <c r="N2634" s="13">
        <v>0.35053235053235099</v>
      </c>
      <c r="P2634" s="2"/>
    </row>
    <row r="2635" spans="1:16" x14ac:dyDescent="0.35">
      <c r="A2635" s="9" t="s">
        <v>301</v>
      </c>
      <c r="B2635" s="9" t="s">
        <v>316</v>
      </c>
      <c r="C2635" s="9" t="s">
        <v>13</v>
      </c>
      <c r="D2635" s="10">
        <v>981.38770972551697</v>
      </c>
      <c r="E2635" s="11">
        <v>2.32980010172835E-2</v>
      </c>
      <c r="F2635" s="12">
        <v>506</v>
      </c>
      <c r="G2635" s="13">
        <v>0.51559643042760595</v>
      </c>
      <c r="H2635" s="13">
        <v>1.91253732471558E-2</v>
      </c>
      <c r="I2635" s="12">
        <v>485</v>
      </c>
      <c r="J2635" s="13">
        <v>0.49419815959958302</v>
      </c>
      <c r="K2635" s="13">
        <v>2.1277529174344102E-2</v>
      </c>
      <c r="L2635" s="12">
        <v>21</v>
      </c>
      <c r="M2635" s="13">
        <v>2.1398270828023199E-2</v>
      </c>
      <c r="N2635" s="13">
        <v>5.7330057330057301E-3</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15732</v>
      </c>
      <c r="G2637" s="13">
        <v>0.61666595005612201</v>
      </c>
      <c r="H2637" s="13">
        <v>0.59462524095702496</v>
      </c>
      <c r="I2637" s="12">
        <v>14170</v>
      </c>
      <c r="J2637" s="13">
        <v>0.55543837479629099</v>
      </c>
      <c r="K2637" s="13">
        <v>0.62165482144424</v>
      </c>
      <c r="L2637" s="12">
        <v>1562</v>
      </c>
      <c r="M2637" s="13">
        <v>6.12275752598311E-2</v>
      </c>
      <c r="N2637" s="13">
        <v>0.42642642642642598</v>
      </c>
      <c r="P2637" s="2"/>
    </row>
    <row r="2638" spans="1:16" x14ac:dyDescent="0.35">
      <c r="A2638" s="9" t="s">
        <v>301</v>
      </c>
      <c r="B2638" s="9" t="s">
        <v>316</v>
      </c>
      <c r="C2638" s="9" t="s">
        <v>15</v>
      </c>
      <c r="D2638" s="10">
        <v>0</v>
      </c>
      <c r="E2638" s="11">
        <v>0</v>
      </c>
      <c r="F2638" s="12">
        <v>1622</v>
      </c>
      <c r="G2638" s="13">
        <v>0</v>
      </c>
      <c r="H2638" s="13">
        <v>6.1307026495823397E-2</v>
      </c>
      <c r="I2638" s="12">
        <v>1172</v>
      </c>
      <c r="J2638" s="13">
        <v>0</v>
      </c>
      <c r="K2638" s="13">
        <v>5.1417039571817098E-2</v>
      </c>
      <c r="L2638" s="12">
        <v>450</v>
      </c>
      <c r="M2638" s="13">
        <v>0</v>
      </c>
      <c r="N2638" s="13">
        <v>0.12285012285012301</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v>26</v>
      </c>
      <c r="G2640" s="13">
        <v>0.80400779240069797</v>
      </c>
      <c r="H2640" s="13">
        <v>1.82545811977814E-3</v>
      </c>
      <c r="I2640" s="12">
        <v>22</v>
      </c>
      <c r="J2640" s="13">
        <v>0.68031428587751397</v>
      </c>
      <c r="K2640" s="13">
        <v>1.7550857598723601E-3</v>
      </c>
      <c r="L2640" s="12">
        <v>4</v>
      </c>
      <c r="M2640" s="13">
        <v>0.123693506523184</v>
      </c>
      <c r="N2640" s="13">
        <v>2.34192037470726E-3</v>
      </c>
      <c r="P2640" s="2"/>
    </row>
    <row r="2641" spans="1:16" x14ac:dyDescent="0.35">
      <c r="A2641" s="9" t="s">
        <v>301</v>
      </c>
      <c r="B2641" s="9" t="s">
        <v>317</v>
      </c>
      <c r="C2641" s="9" t="s">
        <v>10</v>
      </c>
      <c r="D2641" s="10">
        <v>246.770679311902</v>
      </c>
      <c r="E2641" s="11">
        <v>1.2416975813984E-2</v>
      </c>
      <c r="F2641" s="12">
        <v>229</v>
      </c>
      <c r="G2641" s="13">
        <v>0.92798707139173098</v>
      </c>
      <c r="H2641" s="13">
        <v>1.6078073439584398E-2</v>
      </c>
      <c r="I2641" s="12">
        <v>188</v>
      </c>
      <c r="J2641" s="13">
        <v>0.76184091450500202</v>
      </c>
      <c r="K2641" s="13">
        <v>1.49980055843638E-2</v>
      </c>
      <c r="L2641" s="12">
        <v>41</v>
      </c>
      <c r="M2641" s="13">
        <v>0.16614615688672901</v>
      </c>
      <c r="N2641" s="13">
        <v>2.40046838407494E-2</v>
      </c>
      <c r="P2641" s="2"/>
    </row>
    <row r="2642" spans="1:16" x14ac:dyDescent="0.35">
      <c r="A2642" s="9" t="s">
        <v>301</v>
      </c>
      <c r="B2642" s="9" t="s">
        <v>317</v>
      </c>
      <c r="C2642" s="9" t="s">
        <v>11</v>
      </c>
      <c r="D2642" s="10">
        <v>505.56073306581402</v>
      </c>
      <c r="E2642" s="11">
        <v>2.54387409901475E-2</v>
      </c>
      <c r="F2642" s="12">
        <v>337</v>
      </c>
      <c r="G2642" s="13">
        <v>0.666586579927538</v>
      </c>
      <c r="H2642" s="13">
        <v>2.3660745629432E-2</v>
      </c>
      <c r="I2642" s="12">
        <v>297</v>
      </c>
      <c r="J2642" s="13">
        <v>0.58746651109340897</v>
      </c>
      <c r="K2642" s="13">
        <v>2.3693657758276799E-2</v>
      </c>
      <c r="L2642" s="12">
        <v>40</v>
      </c>
      <c r="M2642" s="13">
        <v>7.9120068834129198E-2</v>
      </c>
      <c r="N2642" s="13">
        <v>2.3419203747072601E-2</v>
      </c>
      <c r="P2642" s="2"/>
    </row>
    <row r="2643" spans="1:16" x14ac:dyDescent="0.35">
      <c r="A2643" s="9" t="s">
        <v>301</v>
      </c>
      <c r="B2643" s="9" t="s">
        <v>317</v>
      </c>
      <c r="C2643" s="9" t="s">
        <v>12</v>
      </c>
      <c r="D2643" s="10">
        <v>2097.7312122600001</v>
      </c>
      <c r="E2643" s="11">
        <v>0.10555337368079</v>
      </c>
      <c r="F2643" s="12">
        <v>944</v>
      </c>
      <c r="G2643" s="13">
        <v>0.450009989117232</v>
      </c>
      <c r="H2643" s="13">
        <v>6.6278171733483104E-2</v>
      </c>
      <c r="I2643" s="12">
        <v>787</v>
      </c>
      <c r="J2643" s="13">
        <v>0.37516722609667502</v>
      </c>
      <c r="K2643" s="13">
        <v>6.2784204228161195E-2</v>
      </c>
      <c r="L2643" s="12">
        <v>157</v>
      </c>
      <c r="M2643" s="13">
        <v>7.4842763020556494E-2</v>
      </c>
      <c r="N2643" s="13">
        <v>9.192037470726E-2</v>
      </c>
      <c r="P2643" s="2"/>
    </row>
    <row r="2644" spans="1:16" x14ac:dyDescent="0.35">
      <c r="A2644" s="9" t="s">
        <v>301</v>
      </c>
      <c r="B2644" s="9" t="s">
        <v>317</v>
      </c>
      <c r="C2644" s="9" t="s">
        <v>13</v>
      </c>
      <c r="D2644" s="10">
        <v>383.078861653015</v>
      </c>
      <c r="E2644" s="11">
        <v>1.92757136838849E-2</v>
      </c>
      <c r="F2644" s="12">
        <v>199</v>
      </c>
      <c r="G2644" s="13">
        <v>0.51947528282113897</v>
      </c>
      <c r="H2644" s="13">
        <v>1.39717756090711E-2</v>
      </c>
      <c r="I2644" s="12">
        <v>184</v>
      </c>
      <c r="J2644" s="13">
        <v>0.48031885446778699</v>
      </c>
      <c r="K2644" s="13">
        <v>1.4678899082568799E-2</v>
      </c>
      <c r="L2644" s="12">
        <v>15</v>
      </c>
      <c r="M2644" s="13">
        <v>3.9156428353352202E-2</v>
      </c>
      <c r="N2644" s="13">
        <v>8.7822014051522207E-3</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11076</v>
      </c>
      <c r="G2646" s="13">
        <v>0.66755345629657104</v>
      </c>
      <c r="H2646" s="13">
        <v>0.77764515902548603</v>
      </c>
      <c r="I2646" s="12">
        <v>9939</v>
      </c>
      <c r="J2646" s="13">
        <v>0.59902616487284399</v>
      </c>
      <c r="K2646" s="13">
        <v>0.79289988033506198</v>
      </c>
      <c r="L2646" s="12">
        <v>1137</v>
      </c>
      <c r="M2646" s="13">
        <v>6.8527291423727099E-2</v>
      </c>
      <c r="N2646" s="13">
        <v>0.66569086651053899</v>
      </c>
      <c r="P2646" s="2"/>
    </row>
    <row r="2647" spans="1:16" x14ac:dyDescent="0.35">
      <c r="A2647" s="9" t="s">
        <v>301</v>
      </c>
      <c r="B2647" s="9" t="s">
        <v>317</v>
      </c>
      <c r="C2647" s="9" t="s">
        <v>15</v>
      </c>
      <c r="D2647" s="10">
        <v>0</v>
      </c>
      <c r="E2647" s="11">
        <v>0</v>
      </c>
      <c r="F2647" s="12">
        <v>1427</v>
      </c>
      <c r="G2647" s="13">
        <v>0</v>
      </c>
      <c r="H2647" s="13">
        <v>0.100189566804746</v>
      </c>
      <c r="I2647" s="12">
        <v>1114</v>
      </c>
      <c r="J2647" s="13">
        <v>0</v>
      </c>
      <c r="K2647" s="13">
        <v>8.8871160749900299E-2</v>
      </c>
      <c r="L2647" s="12">
        <v>313</v>
      </c>
      <c r="M2647" s="13">
        <v>0</v>
      </c>
      <c r="N2647" s="13">
        <v>0.18325526932084299</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1278</v>
      </c>
      <c r="G2650" s="13">
        <v>0.74452333528720105</v>
      </c>
      <c r="H2650" s="13">
        <v>8.7057220708446903E-2</v>
      </c>
      <c r="I2650" s="12">
        <v>1169</v>
      </c>
      <c r="J2650" s="13">
        <v>0.68102330121341004</v>
      </c>
      <c r="K2650" s="13">
        <v>8.7024491922876507E-2</v>
      </c>
      <c r="L2650" s="12">
        <v>109</v>
      </c>
      <c r="M2650" s="13">
        <v>6.3500034073790998E-2</v>
      </c>
      <c r="N2650" s="13">
        <v>8.7409783480352804E-2</v>
      </c>
      <c r="P2650" s="2"/>
    </row>
    <row r="2651" spans="1:16" x14ac:dyDescent="0.35">
      <c r="A2651" s="9" t="s">
        <v>301</v>
      </c>
      <c r="B2651" s="9" t="s">
        <v>318</v>
      </c>
      <c r="C2651" s="9" t="s">
        <v>11</v>
      </c>
      <c r="D2651" s="10">
        <v>166.48279295421801</v>
      </c>
      <c r="E2651" s="11">
        <v>8.2724770959638101E-3</v>
      </c>
      <c r="F2651" s="12">
        <v>229</v>
      </c>
      <c r="G2651" s="13" t="s">
        <v>424</v>
      </c>
      <c r="H2651" s="13">
        <v>1.55994550408719E-2</v>
      </c>
      <c r="I2651" s="12">
        <v>204</v>
      </c>
      <c r="J2651" s="13" t="s">
        <v>424</v>
      </c>
      <c r="K2651" s="13">
        <v>1.5186481054120401E-2</v>
      </c>
      <c r="L2651" s="12">
        <v>25</v>
      </c>
      <c r="M2651" s="13">
        <v>0.15016566911437401</v>
      </c>
      <c r="N2651" s="13">
        <v>2.00481154771451E-2</v>
      </c>
      <c r="P2651" s="2"/>
    </row>
    <row r="2652" spans="1:16" x14ac:dyDescent="0.35">
      <c r="A2652" s="9" t="s">
        <v>301</v>
      </c>
      <c r="B2652" s="9" t="s">
        <v>318</v>
      </c>
      <c r="C2652" s="9" t="s">
        <v>12</v>
      </c>
      <c r="D2652" s="10">
        <v>475.60540596999999</v>
      </c>
      <c r="E2652" s="11">
        <v>2.3632681538958498E-2</v>
      </c>
      <c r="F2652" s="12">
        <v>602</v>
      </c>
      <c r="G2652" s="13" t="s">
        <v>424</v>
      </c>
      <c r="H2652" s="13">
        <v>4.1008174386920997E-2</v>
      </c>
      <c r="I2652" s="12">
        <v>528</v>
      </c>
      <c r="J2652" s="13" t="s">
        <v>424</v>
      </c>
      <c r="K2652" s="13">
        <v>3.9306186257723502E-2</v>
      </c>
      <c r="L2652" s="12">
        <v>74</v>
      </c>
      <c r="M2652" s="13">
        <v>0.155591166692222</v>
      </c>
      <c r="N2652" s="13">
        <v>5.9342421812349597E-2</v>
      </c>
      <c r="P2652" s="2"/>
    </row>
    <row r="2653" spans="1:16" x14ac:dyDescent="0.35">
      <c r="A2653" s="9" t="s">
        <v>301</v>
      </c>
      <c r="B2653" s="9" t="s">
        <v>318</v>
      </c>
      <c r="C2653" s="9" t="s">
        <v>13</v>
      </c>
      <c r="D2653" s="10">
        <v>301.26411993117603</v>
      </c>
      <c r="E2653" s="11">
        <v>1.49697184179971E-2</v>
      </c>
      <c r="F2653" s="12">
        <v>447</v>
      </c>
      <c r="G2653" s="13" t="s">
        <v>424</v>
      </c>
      <c r="H2653" s="13">
        <v>3.0449591280653901E-2</v>
      </c>
      <c r="I2653" s="12">
        <v>428</v>
      </c>
      <c r="J2653" s="13" t="s">
        <v>424</v>
      </c>
      <c r="K2653" s="13">
        <v>3.1861832799821299E-2</v>
      </c>
      <c r="L2653" s="12">
        <v>19</v>
      </c>
      <c r="M2653" s="13">
        <v>6.3067583369505006E-2</v>
      </c>
      <c r="N2653" s="13">
        <v>1.52365677626303E-2</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11577</v>
      </c>
      <c r="G2655" s="13">
        <v>0.66811770026946105</v>
      </c>
      <c r="H2655" s="13">
        <v>0.78862397820163499</v>
      </c>
      <c r="I2655" s="12">
        <v>10663</v>
      </c>
      <c r="J2655" s="13">
        <v>0.615370047332924</v>
      </c>
      <c r="K2655" s="13">
        <v>0.79379140921611002</v>
      </c>
      <c r="L2655" s="12">
        <v>914</v>
      </c>
      <c r="M2655" s="13">
        <v>5.2747652936536903E-2</v>
      </c>
      <c r="N2655" s="13">
        <v>0.73295910184442703</v>
      </c>
      <c r="P2655" s="2"/>
    </row>
    <row r="2656" spans="1:16" x14ac:dyDescent="0.35">
      <c r="A2656" s="9" t="s">
        <v>301</v>
      </c>
      <c r="B2656" s="9" t="s">
        <v>318</v>
      </c>
      <c r="C2656" s="9" t="s">
        <v>15</v>
      </c>
      <c r="D2656" s="10">
        <v>0</v>
      </c>
      <c r="E2656" s="11">
        <v>0</v>
      </c>
      <c r="F2656" s="12">
        <v>530</v>
      </c>
      <c r="G2656" s="13">
        <v>0</v>
      </c>
      <c r="H2656" s="13">
        <v>3.6103542234332403E-2</v>
      </c>
      <c r="I2656" s="12">
        <v>426</v>
      </c>
      <c r="J2656" s="13">
        <v>0</v>
      </c>
      <c r="K2656" s="13">
        <v>3.17129457306633E-2</v>
      </c>
      <c r="L2656" s="12">
        <v>104</v>
      </c>
      <c r="M2656" s="13">
        <v>0</v>
      </c>
      <c r="N2656" s="13">
        <v>8.3400160384923802E-2</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57</v>
      </c>
      <c r="G2661" s="13">
        <v>0.892925888359693</v>
      </c>
      <c r="H2661" s="13">
        <v>3.7499999999999999E-2</v>
      </c>
      <c r="I2661" s="12">
        <v>51</v>
      </c>
      <c r="J2661" s="13">
        <v>0.798933689584988</v>
      </c>
      <c r="K2661" s="13">
        <v>3.7749814951887499E-2</v>
      </c>
      <c r="L2661" s="12">
        <v>6</v>
      </c>
      <c r="M2661" s="13">
        <v>9.3992198774704494E-2</v>
      </c>
      <c r="N2661" s="13">
        <v>3.5502958579881699E-2</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1327</v>
      </c>
      <c r="G2664" s="13">
        <v>0.41499323499968599</v>
      </c>
      <c r="H2664" s="13">
        <v>0.87302631578947398</v>
      </c>
      <c r="I2664" s="12">
        <v>1195</v>
      </c>
      <c r="J2664" s="13">
        <v>0.37371282277665802</v>
      </c>
      <c r="K2664" s="13">
        <v>0.88452997779422604</v>
      </c>
      <c r="L2664" s="12">
        <v>132</v>
      </c>
      <c r="M2664" s="13">
        <v>4.12804122230283E-2</v>
      </c>
      <c r="N2664" s="13">
        <v>0.781065088757396</v>
      </c>
      <c r="P2664" s="2"/>
    </row>
    <row r="2665" spans="1:16" x14ac:dyDescent="0.35">
      <c r="A2665" s="9" t="s">
        <v>301</v>
      </c>
      <c r="B2665" s="9" t="s">
        <v>319</v>
      </c>
      <c r="C2665" s="9" t="s">
        <v>15</v>
      </c>
      <c r="D2665" s="10">
        <v>0</v>
      </c>
      <c r="E2665" s="11">
        <v>0</v>
      </c>
      <c r="F2665" s="12">
        <v>106</v>
      </c>
      <c r="G2665" s="13">
        <v>0</v>
      </c>
      <c r="H2665" s="13">
        <v>6.9736842105263194E-2</v>
      </c>
      <c r="I2665" s="12">
        <v>79</v>
      </c>
      <c r="J2665" s="13">
        <v>0</v>
      </c>
      <c r="K2665" s="13">
        <v>5.84752035529238E-2</v>
      </c>
      <c r="L2665" s="12" t="s">
        <v>420</v>
      </c>
      <c r="M2665" s="13" t="s">
        <v>420</v>
      </c>
      <c r="N2665" s="13" t="s">
        <v>420</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252</v>
      </c>
      <c r="G2668" s="13" t="s">
        <v>424</v>
      </c>
      <c r="H2668" s="13">
        <v>5.4961832061068701E-2</v>
      </c>
      <c r="I2668" s="12">
        <v>228</v>
      </c>
      <c r="J2668" s="13" t="s">
        <v>424</v>
      </c>
      <c r="K2668" s="13">
        <v>5.5059164453030697E-2</v>
      </c>
      <c r="L2668" s="12">
        <v>24</v>
      </c>
      <c r="M2668" s="13">
        <v>0.12333507175092399</v>
      </c>
      <c r="N2668" s="13">
        <v>5.4054054054054099E-2</v>
      </c>
      <c r="P2668" s="2"/>
    </row>
    <row r="2669" spans="1:16" x14ac:dyDescent="0.35">
      <c r="A2669" s="9" t="s">
        <v>301</v>
      </c>
      <c r="B2669" s="9" t="s">
        <v>320</v>
      </c>
      <c r="C2669" s="9" t="s">
        <v>11</v>
      </c>
      <c r="D2669" s="10">
        <v>235.50313746146199</v>
      </c>
      <c r="E2669" s="11">
        <v>3.3878196566495503E-2</v>
      </c>
      <c r="F2669" s="12">
        <v>73</v>
      </c>
      <c r="G2669" s="13">
        <v>0.30997463892363603</v>
      </c>
      <c r="H2669" s="13">
        <v>1.59214830970556E-2</v>
      </c>
      <c r="I2669" s="12">
        <v>64</v>
      </c>
      <c r="J2669" s="13">
        <v>0.27175858754948901</v>
      </c>
      <c r="K2669" s="13">
        <v>1.54552040569911E-2</v>
      </c>
      <c r="L2669" s="12">
        <v>9</v>
      </c>
      <c r="M2669" s="13">
        <v>3.8216051374146902E-2</v>
      </c>
      <c r="N2669" s="13">
        <v>2.0270270270270299E-2</v>
      </c>
      <c r="P2669" s="2"/>
    </row>
    <row r="2670" spans="1:16" x14ac:dyDescent="0.35">
      <c r="A2670" s="9" t="s">
        <v>301</v>
      </c>
      <c r="B2670" s="9" t="s">
        <v>320</v>
      </c>
      <c r="C2670" s="9" t="s">
        <v>12</v>
      </c>
      <c r="D2670" s="10">
        <v>266.26444944999997</v>
      </c>
      <c r="E2670" s="11">
        <v>3.8303351090653401E-2</v>
      </c>
      <c r="F2670" s="12">
        <v>86</v>
      </c>
      <c r="G2670" s="13">
        <v>0.32298716624634999</v>
      </c>
      <c r="H2670" s="13">
        <v>1.87568157033806E-2</v>
      </c>
      <c r="I2670" s="12">
        <v>78</v>
      </c>
      <c r="J2670" s="13">
        <v>0.29294184845599203</v>
      </c>
      <c r="K2670" s="13">
        <v>1.8836029944457901E-2</v>
      </c>
      <c r="L2670" s="12">
        <v>8</v>
      </c>
      <c r="M2670" s="13">
        <v>3.00453177903581E-2</v>
      </c>
      <c r="N2670" s="13">
        <v>1.8018018018018001E-2</v>
      </c>
      <c r="P2670" s="2"/>
    </row>
    <row r="2671" spans="1:16" x14ac:dyDescent="0.35">
      <c r="A2671" s="9" t="s">
        <v>301</v>
      </c>
      <c r="B2671" s="9" t="s">
        <v>320</v>
      </c>
      <c r="C2671" s="9" t="s">
        <v>13</v>
      </c>
      <c r="D2671" s="10">
        <v>100.20438053756401</v>
      </c>
      <c r="E2671" s="11">
        <v>1.44148555185641E-2</v>
      </c>
      <c r="F2671" s="12">
        <v>192</v>
      </c>
      <c r="G2671" s="13" t="s">
        <v>424</v>
      </c>
      <c r="H2671" s="13">
        <v>4.1875681570338101E-2</v>
      </c>
      <c r="I2671" s="12">
        <v>181</v>
      </c>
      <c r="J2671" s="13" t="s">
        <v>424</v>
      </c>
      <c r="K2671" s="13">
        <v>4.3709248973677901E-2</v>
      </c>
      <c r="L2671" s="12">
        <v>11</v>
      </c>
      <c r="M2671" s="13">
        <v>0.10977563995694201</v>
      </c>
      <c r="N2671" s="13">
        <v>2.4774774774774799E-2</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3853</v>
      </c>
      <c r="G2673" s="13">
        <v>0.62833606171989098</v>
      </c>
      <c r="H2673" s="13">
        <v>0.84034896401308601</v>
      </c>
      <c r="I2673" s="12">
        <v>3495</v>
      </c>
      <c r="J2673" s="13">
        <v>0.56995446034545005</v>
      </c>
      <c r="K2673" s="13">
        <v>0.84399903404974597</v>
      </c>
      <c r="L2673" s="12">
        <v>358</v>
      </c>
      <c r="M2673" s="13">
        <v>5.83816013744409E-2</v>
      </c>
      <c r="N2673" s="13">
        <v>0.80630630630630595</v>
      </c>
      <c r="P2673" s="2"/>
    </row>
    <row r="2674" spans="1:16" x14ac:dyDescent="0.35">
      <c r="A2674" s="9" t="s">
        <v>301</v>
      </c>
      <c r="B2674" s="9" t="s">
        <v>320</v>
      </c>
      <c r="C2674" s="9" t="s">
        <v>15</v>
      </c>
      <c r="D2674" s="10">
        <v>0</v>
      </c>
      <c r="E2674" s="11">
        <v>0</v>
      </c>
      <c r="F2674" s="12">
        <v>124</v>
      </c>
      <c r="G2674" s="13">
        <v>0</v>
      </c>
      <c r="H2674" s="13">
        <v>2.7044711014176701E-2</v>
      </c>
      <c r="I2674" s="12">
        <v>91</v>
      </c>
      <c r="J2674" s="13">
        <v>0</v>
      </c>
      <c r="K2674" s="13">
        <v>2.19753682685342E-2</v>
      </c>
      <c r="L2674" s="12">
        <v>33</v>
      </c>
      <c r="M2674" s="13">
        <v>0</v>
      </c>
      <c r="N2674" s="13">
        <v>7.4324324324324301E-2</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494</v>
      </c>
      <c r="G2677" s="13">
        <v>0.85053425110279202</v>
      </c>
      <c r="H2677" s="13">
        <v>3.2111284451378098E-2</v>
      </c>
      <c r="I2677" s="12">
        <v>457</v>
      </c>
      <c r="J2677" s="13">
        <v>0.78683026873274498</v>
      </c>
      <c r="K2677" s="13">
        <v>3.2406750815487197E-2</v>
      </c>
      <c r="L2677" s="12">
        <v>37</v>
      </c>
      <c r="M2677" s="13">
        <v>6.3703982370047194E-2</v>
      </c>
      <c r="N2677" s="13">
        <v>2.88611544461778E-2</v>
      </c>
      <c r="P2677" s="2"/>
    </row>
    <row r="2678" spans="1:16" x14ac:dyDescent="0.35">
      <c r="A2678" s="9" t="s">
        <v>301</v>
      </c>
      <c r="B2678" s="9" t="s">
        <v>321</v>
      </c>
      <c r="C2678" s="9" t="s">
        <v>11</v>
      </c>
      <c r="D2678" s="10">
        <v>171.97972367241599</v>
      </c>
      <c r="E2678" s="11">
        <v>9.0529005448168002E-3</v>
      </c>
      <c r="F2678" s="12">
        <v>242</v>
      </c>
      <c r="G2678" s="13" t="s">
        <v>424</v>
      </c>
      <c r="H2678" s="13">
        <v>1.5730629225169001E-2</v>
      </c>
      <c r="I2678" s="12">
        <v>218</v>
      </c>
      <c r="J2678" s="13" t="s">
        <v>424</v>
      </c>
      <c r="K2678" s="13">
        <v>1.5458800170188599E-2</v>
      </c>
      <c r="L2678" s="12">
        <v>24</v>
      </c>
      <c r="M2678" s="13">
        <v>0.13955133481732299</v>
      </c>
      <c r="N2678" s="13">
        <v>1.8720748829953199E-2</v>
      </c>
      <c r="P2678" s="2"/>
    </row>
    <row r="2679" spans="1:16" x14ac:dyDescent="0.35">
      <c r="A2679" s="9" t="s">
        <v>301</v>
      </c>
      <c r="B2679" s="9" t="s">
        <v>321</v>
      </c>
      <c r="C2679" s="9" t="s">
        <v>12</v>
      </c>
      <c r="D2679" s="10">
        <v>441.61710317000001</v>
      </c>
      <c r="E2679" s="11">
        <v>2.3246436431676499E-2</v>
      </c>
      <c r="F2679" s="12">
        <v>496</v>
      </c>
      <c r="G2679" s="13" t="s">
        <v>424</v>
      </c>
      <c r="H2679" s="13">
        <v>3.2241289651586097E-2</v>
      </c>
      <c r="I2679" s="12">
        <v>444</v>
      </c>
      <c r="J2679" s="13" t="s">
        <v>424</v>
      </c>
      <c r="K2679" s="13">
        <v>3.1484895759466697E-2</v>
      </c>
      <c r="L2679" s="12">
        <v>52</v>
      </c>
      <c r="M2679" s="13">
        <v>0.11774906276667201</v>
      </c>
      <c r="N2679" s="13">
        <v>4.0561622464898597E-2</v>
      </c>
      <c r="P2679" s="2"/>
    </row>
    <row r="2680" spans="1:16" x14ac:dyDescent="0.35">
      <c r="A2680" s="9" t="s">
        <v>301</v>
      </c>
      <c r="B2680" s="9" t="s">
        <v>321</v>
      </c>
      <c r="C2680" s="9" t="s">
        <v>13</v>
      </c>
      <c r="D2680" s="10">
        <v>197.04226259561</v>
      </c>
      <c r="E2680" s="11">
        <v>1.0372176256088699E-2</v>
      </c>
      <c r="F2680" s="12">
        <v>262</v>
      </c>
      <c r="G2680" s="13" t="s">
        <v>424</v>
      </c>
      <c r="H2680" s="13">
        <v>1.70306812272491E-2</v>
      </c>
      <c r="I2680" s="12">
        <v>250</v>
      </c>
      <c r="J2680" s="13" t="s">
        <v>424</v>
      </c>
      <c r="K2680" s="13">
        <v>1.77279818465466E-2</v>
      </c>
      <c r="L2680" s="12">
        <v>12</v>
      </c>
      <c r="M2680" s="13">
        <v>6.09006405119678E-2</v>
      </c>
      <c r="N2680" s="13">
        <v>9.3603744149765994E-3</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13295</v>
      </c>
      <c r="G2682" s="13">
        <v>0.76154174777624495</v>
      </c>
      <c r="H2682" s="13">
        <v>0.86420956838273499</v>
      </c>
      <c r="I2682" s="12">
        <v>12255</v>
      </c>
      <c r="J2682" s="13">
        <v>0.70197022331687797</v>
      </c>
      <c r="K2682" s="13">
        <v>0.86902567011771403</v>
      </c>
      <c r="L2682" s="12">
        <v>1040</v>
      </c>
      <c r="M2682" s="13">
        <v>5.9571524459367801E-2</v>
      </c>
      <c r="N2682" s="13">
        <v>0.811232449297972</v>
      </c>
      <c r="P2682" s="2"/>
    </row>
    <row r="2683" spans="1:16" x14ac:dyDescent="0.35">
      <c r="A2683" s="9" t="s">
        <v>301</v>
      </c>
      <c r="B2683" s="9" t="s">
        <v>321</v>
      </c>
      <c r="C2683" s="9" t="s">
        <v>15</v>
      </c>
      <c r="D2683" s="10">
        <v>0</v>
      </c>
      <c r="E2683" s="11">
        <v>0</v>
      </c>
      <c r="F2683" s="12">
        <v>583</v>
      </c>
      <c r="G2683" s="13">
        <v>0</v>
      </c>
      <c r="H2683" s="13">
        <v>3.7896515860634403E-2</v>
      </c>
      <c r="I2683" s="12">
        <v>467</v>
      </c>
      <c r="J2683" s="13">
        <v>0</v>
      </c>
      <c r="K2683" s="13">
        <v>3.3115870089348999E-2</v>
      </c>
      <c r="L2683" s="12">
        <v>116</v>
      </c>
      <c r="M2683" s="13">
        <v>0</v>
      </c>
      <c r="N2683" s="13">
        <v>9.0483619344773794E-2</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78</v>
      </c>
      <c r="G2686" s="13">
        <v>0.79357944591654395</v>
      </c>
      <c r="H2686" s="13">
        <v>1.69124024284475E-2</v>
      </c>
      <c r="I2686" s="12">
        <v>70</v>
      </c>
      <c r="J2686" s="13">
        <v>0.71218668223279602</v>
      </c>
      <c r="K2686" s="13">
        <v>1.6945049624788201E-2</v>
      </c>
      <c r="L2686" s="12">
        <v>8</v>
      </c>
      <c r="M2686" s="13">
        <v>8.1392763683748107E-2</v>
      </c>
      <c r="N2686" s="13">
        <v>1.6632016632016602E-2</v>
      </c>
      <c r="P2686" s="2"/>
    </row>
    <row r="2687" spans="1:16" x14ac:dyDescent="0.35">
      <c r="A2687" s="9" t="s">
        <v>301</v>
      </c>
      <c r="B2687" s="9" t="s">
        <v>322</v>
      </c>
      <c r="C2687" s="9" t="s">
        <v>11</v>
      </c>
      <c r="D2687" s="10">
        <v>25.820284828332301</v>
      </c>
      <c r="E2687" s="11">
        <v>4.5833561335845898E-3</v>
      </c>
      <c r="F2687" s="12" t="s">
        <v>420</v>
      </c>
      <c r="G2687" s="13" t="s">
        <v>420</v>
      </c>
      <c r="H2687" s="13" t="s">
        <v>420</v>
      </c>
      <c r="I2687" s="12" t="s">
        <v>420</v>
      </c>
      <c r="J2687" s="13" t="s">
        <v>420</v>
      </c>
      <c r="K2687" s="13" t="s">
        <v>420</v>
      </c>
      <c r="L2687" s="12" t="s">
        <v>420</v>
      </c>
      <c r="M2687" s="13" t="s">
        <v>420</v>
      </c>
      <c r="N2687" s="13" t="s">
        <v>420</v>
      </c>
      <c r="P2687" s="2"/>
    </row>
    <row r="2688" spans="1:16" x14ac:dyDescent="0.35">
      <c r="A2688" s="9" t="s">
        <v>301</v>
      </c>
      <c r="B2688" s="9" t="s">
        <v>322</v>
      </c>
      <c r="C2688" s="9" t="s">
        <v>12</v>
      </c>
      <c r="D2688" s="10">
        <v>112.47332025</v>
      </c>
      <c r="E2688" s="11">
        <v>1.9965127637430399E-2</v>
      </c>
      <c r="F2688" s="12">
        <v>196</v>
      </c>
      <c r="G2688" s="13" t="s">
        <v>424</v>
      </c>
      <c r="H2688" s="13">
        <v>4.2497831743278397E-2</v>
      </c>
      <c r="I2688" s="12">
        <v>163</v>
      </c>
      <c r="J2688" s="13" t="s">
        <v>424</v>
      </c>
      <c r="K2688" s="13">
        <v>3.9457758412006799E-2</v>
      </c>
      <c r="L2688" s="12">
        <v>33</v>
      </c>
      <c r="M2688" s="13">
        <v>0.29340291481259101</v>
      </c>
      <c r="N2688" s="13">
        <v>6.8607068607068597E-2</v>
      </c>
      <c r="P2688" s="2"/>
    </row>
    <row r="2689" spans="1:16" x14ac:dyDescent="0.35">
      <c r="A2689" s="9" t="s">
        <v>301</v>
      </c>
      <c r="B2689" s="9" t="s">
        <v>322</v>
      </c>
      <c r="C2689" s="9" t="s">
        <v>13</v>
      </c>
      <c r="D2689" s="10">
        <v>54.903281906021498</v>
      </c>
      <c r="E2689" s="11">
        <v>9.7458759866879806E-3</v>
      </c>
      <c r="F2689" s="12">
        <v>90</v>
      </c>
      <c r="G2689" s="13" t="s">
        <v>424</v>
      </c>
      <c r="H2689" s="13">
        <v>1.9514310494362499E-2</v>
      </c>
      <c r="I2689" s="12">
        <v>84</v>
      </c>
      <c r="J2689" s="13" t="s">
        <v>424</v>
      </c>
      <c r="K2689" s="13">
        <v>2.0334059549745799E-2</v>
      </c>
      <c r="L2689" s="12">
        <v>6</v>
      </c>
      <c r="M2689" s="13">
        <v>0.10928308457534899</v>
      </c>
      <c r="N2689" s="13">
        <v>1.2474012474012501E-2</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4035</v>
      </c>
      <c r="G2691" s="13">
        <v>0.75831073024435303</v>
      </c>
      <c r="H2691" s="13">
        <v>0.87489158716392001</v>
      </c>
      <c r="I2691" s="12">
        <v>3646</v>
      </c>
      <c r="J2691" s="13">
        <v>0.68520468958386904</v>
      </c>
      <c r="K2691" s="13">
        <v>0.88259501331396795</v>
      </c>
      <c r="L2691" s="12">
        <v>389</v>
      </c>
      <c r="M2691" s="13">
        <v>7.3106040660484095E-2</v>
      </c>
      <c r="N2691" s="13">
        <v>0.80873180873180905</v>
      </c>
      <c r="P2691" s="2"/>
    </row>
    <row r="2692" spans="1:16" x14ac:dyDescent="0.35">
      <c r="A2692" s="9" t="s">
        <v>301</v>
      </c>
      <c r="B2692" s="9" t="s">
        <v>322</v>
      </c>
      <c r="C2692" s="9" t="s">
        <v>15</v>
      </c>
      <c r="D2692" s="10">
        <v>0</v>
      </c>
      <c r="E2692" s="11">
        <v>0</v>
      </c>
      <c r="F2692" s="12">
        <v>162</v>
      </c>
      <c r="G2692" s="13">
        <v>0</v>
      </c>
      <c r="H2692" s="13">
        <v>3.5125758889852601E-2</v>
      </c>
      <c r="I2692" s="12">
        <v>120</v>
      </c>
      <c r="J2692" s="13">
        <v>0</v>
      </c>
      <c r="K2692" s="13">
        <v>2.90486564996369E-2</v>
      </c>
      <c r="L2692" s="12">
        <v>42</v>
      </c>
      <c r="M2692" s="13">
        <v>0</v>
      </c>
      <c r="N2692" s="13">
        <v>8.7318087318087295E-2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65</v>
      </c>
      <c r="G2697" s="13" t="s">
        <v>424</v>
      </c>
      <c r="H2697" s="13">
        <v>2.1623419827012599E-2</v>
      </c>
      <c r="I2697" s="12">
        <v>61</v>
      </c>
      <c r="J2697" s="13" t="s">
        <v>424</v>
      </c>
      <c r="K2697" s="13">
        <v>2.2214129643117302E-2</v>
      </c>
      <c r="L2697" s="12">
        <v>4</v>
      </c>
      <c r="M2697" s="13">
        <v>6.5871851917131102E-2</v>
      </c>
      <c r="N2697" s="13">
        <v>1.5384615384615399E-2</v>
      </c>
      <c r="P2697" s="2"/>
    </row>
    <row r="2698" spans="1:16" x14ac:dyDescent="0.35">
      <c r="A2698" s="9" t="s">
        <v>301</v>
      </c>
      <c r="B2698" s="9" t="s">
        <v>323</v>
      </c>
      <c r="C2698" s="9" t="s">
        <v>13</v>
      </c>
      <c r="D2698" s="10">
        <v>47.381850517283098</v>
      </c>
      <c r="E2698" s="11">
        <v>1.0124858850611301E-2</v>
      </c>
      <c r="F2698" s="12">
        <v>31</v>
      </c>
      <c r="G2698" s="13">
        <v>0.65425895488595098</v>
      </c>
      <c r="H2698" s="13">
        <v>1.03127079174983E-2</v>
      </c>
      <c r="I2698" s="12">
        <v>30</v>
      </c>
      <c r="J2698" s="13">
        <v>0.63315382730898495</v>
      </c>
      <c r="K2698" s="13">
        <v>1.0924981791697E-2</v>
      </c>
      <c r="L2698" s="12">
        <v>1</v>
      </c>
      <c r="M2698" s="13">
        <v>2.1105127576966198E-2</v>
      </c>
      <c r="N2698" s="13">
        <v>3.8461538461538498E-3</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2738</v>
      </c>
      <c r="G2700" s="13">
        <v>0.60675501603152504</v>
      </c>
      <c r="H2700" s="13">
        <v>0.91084497671324005</v>
      </c>
      <c r="I2700" s="12">
        <v>2509</v>
      </c>
      <c r="J2700" s="13">
        <v>0.55600742703546202</v>
      </c>
      <c r="K2700" s="13">
        <v>0.91369264384559401</v>
      </c>
      <c r="L2700" s="12">
        <v>229</v>
      </c>
      <c r="M2700" s="13">
        <v>5.07475889960625E-2</v>
      </c>
      <c r="N2700" s="13">
        <v>0.88076923076923097</v>
      </c>
      <c r="P2700" s="2"/>
    </row>
    <row r="2701" spans="1:16" x14ac:dyDescent="0.35">
      <c r="A2701" s="9" t="s">
        <v>301</v>
      </c>
      <c r="B2701" s="9" t="s">
        <v>323</v>
      </c>
      <c r="C2701" s="9" t="s">
        <v>15</v>
      </c>
      <c r="D2701" s="10">
        <v>0</v>
      </c>
      <c r="E2701" s="11">
        <v>0</v>
      </c>
      <c r="F2701" s="12">
        <v>141</v>
      </c>
      <c r="G2701" s="13">
        <v>0</v>
      </c>
      <c r="H2701" s="13">
        <v>4.6906187624750503E-2</v>
      </c>
      <c r="I2701" s="12">
        <v>115</v>
      </c>
      <c r="J2701" s="13">
        <v>0</v>
      </c>
      <c r="K2701" s="13">
        <v>4.18790968681719E-2</v>
      </c>
      <c r="L2701" s="12" t="s">
        <v>420</v>
      </c>
      <c r="M2701" s="13" t="s">
        <v>420</v>
      </c>
      <c r="N2701" s="13" t="s">
        <v>420</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88</v>
      </c>
      <c r="G2704" s="13">
        <v>0.63177746752114705</v>
      </c>
      <c r="H2704" s="13">
        <v>1.7305801376597801E-2</v>
      </c>
      <c r="I2704" s="12">
        <v>78</v>
      </c>
      <c r="J2704" s="13">
        <v>0.55998457348465303</v>
      </c>
      <c r="K2704" s="13">
        <v>1.6916070266753399E-2</v>
      </c>
      <c r="L2704" s="12">
        <v>10</v>
      </c>
      <c r="M2704" s="13">
        <v>7.1792894036493998E-2</v>
      </c>
      <c r="N2704" s="13">
        <v>2.1097046413502098E-2</v>
      </c>
      <c r="P2704" s="2"/>
    </row>
    <row r="2705" spans="1:16" x14ac:dyDescent="0.35">
      <c r="A2705" s="9" t="s">
        <v>301</v>
      </c>
      <c r="B2705" s="9" t="s">
        <v>324</v>
      </c>
      <c r="C2705" s="9" t="s">
        <v>11</v>
      </c>
      <c r="D2705" s="10">
        <v>407.780260646165</v>
      </c>
      <c r="E2705" s="11">
        <v>4.74769885157071E-2</v>
      </c>
      <c r="F2705" s="12">
        <v>149</v>
      </c>
      <c r="G2705" s="13">
        <v>0.36539287057175301</v>
      </c>
      <c r="H2705" s="13">
        <v>2.93018682399213E-2</v>
      </c>
      <c r="I2705" s="12">
        <v>140</v>
      </c>
      <c r="J2705" s="13">
        <v>0.343322160268762</v>
      </c>
      <c r="K2705" s="13">
        <v>3.0362177401865101E-2</v>
      </c>
      <c r="L2705" s="12">
        <v>9</v>
      </c>
      <c r="M2705" s="13">
        <v>2.2070710302991799E-2</v>
      </c>
      <c r="N2705" s="13">
        <v>1.8987341772151899E-2</v>
      </c>
      <c r="P2705" s="2"/>
    </row>
    <row r="2706" spans="1:16" x14ac:dyDescent="0.35">
      <c r="A2706" s="9" t="s">
        <v>301</v>
      </c>
      <c r="B2706" s="9" t="s">
        <v>324</v>
      </c>
      <c r="C2706" s="9" t="s">
        <v>12</v>
      </c>
      <c r="D2706" s="10">
        <v>661.87629933999995</v>
      </c>
      <c r="E2706" s="11">
        <v>7.7060849911640805E-2</v>
      </c>
      <c r="F2706" s="12">
        <v>257</v>
      </c>
      <c r="G2706" s="13">
        <v>0.38829007815549699</v>
      </c>
      <c r="H2706" s="13">
        <v>5.05408062930187E-2</v>
      </c>
      <c r="I2706" s="12">
        <v>222</v>
      </c>
      <c r="J2706" s="13">
        <v>0.33541010642225799</v>
      </c>
      <c r="K2706" s="13">
        <v>4.8145738451529002E-2</v>
      </c>
      <c r="L2706" s="12">
        <v>35</v>
      </c>
      <c r="M2706" s="13">
        <v>5.2879971733239002E-2</v>
      </c>
      <c r="N2706" s="13">
        <v>7.3839662447257398E-2</v>
      </c>
      <c r="P2706" s="2"/>
    </row>
    <row r="2707" spans="1:16" x14ac:dyDescent="0.35">
      <c r="A2707" s="9" t="s">
        <v>301</v>
      </c>
      <c r="B2707" s="9" t="s">
        <v>324</v>
      </c>
      <c r="C2707" s="9" t="s">
        <v>13</v>
      </c>
      <c r="D2707" s="10">
        <v>76.056756750611498</v>
      </c>
      <c r="E2707" s="11">
        <v>8.8551264376280393E-3</v>
      </c>
      <c r="F2707" s="12">
        <v>93</v>
      </c>
      <c r="G2707" s="13" t="s">
        <v>424</v>
      </c>
      <c r="H2707" s="13">
        <v>1.82890855457227E-2</v>
      </c>
      <c r="I2707" s="12">
        <v>82</v>
      </c>
      <c r="J2707" s="13" t="s">
        <v>424</v>
      </c>
      <c r="K2707" s="13">
        <v>1.7783561049663801E-2</v>
      </c>
      <c r="L2707" s="12">
        <v>11</v>
      </c>
      <c r="M2707" s="13">
        <v>0.144628833386477</v>
      </c>
      <c r="N2707" s="13">
        <v>2.3206751054852301E-2</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4272</v>
      </c>
      <c r="G2709" s="13">
        <v>0.59014269568506805</v>
      </c>
      <c r="H2709" s="13">
        <v>0.84011799410029497</v>
      </c>
      <c r="I2709" s="12">
        <v>3920</v>
      </c>
      <c r="J2709" s="13">
        <v>0.54151670577843303</v>
      </c>
      <c r="K2709" s="13">
        <v>0.85014096725222299</v>
      </c>
      <c r="L2709" s="12">
        <v>352</v>
      </c>
      <c r="M2709" s="13">
        <v>4.8625989906634803E-2</v>
      </c>
      <c r="N2709" s="13">
        <v>0.74261603375527396</v>
      </c>
      <c r="P2709" s="2"/>
    </row>
    <row r="2710" spans="1:16" x14ac:dyDescent="0.35">
      <c r="A2710" s="9" t="s">
        <v>301</v>
      </c>
      <c r="B2710" s="9" t="s">
        <v>324</v>
      </c>
      <c r="C2710" s="9" t="s">
        <v>15</v>
      </c>
      <c r="D2710" s="10">
        <v>0</v>
      </c>
      <c r="E2710" s="11">
        <v>0</v>
      </c>
      <c r="F2710" s="12">
        <v>219</v>
      </c>
      <c r="G2710" s="13">
        <v>0</v>
      </c>
      <c r="H2710" s="13">
        <v>4.3067846607669602E-2</v>
      </c>
      <c r="I2710" s="12">
        <v>163</v>
      </c>
      <c r="J2710" s="13">
        <v>0</v>
      </c>
      <c r="K2710" s="13">
        <v>3.5350249403600098E-2</v>
      </c>
      <c r="L2710" s="12">
        <v>56</v>
      </c>
      <c r="M2710" s="13">
        <v>0</v>
      </c>
      <c r="N2710" s="13">
        <v>0.118143459915612</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v>10</v>
      </c>
      <c r="G2712" s="13">
        <v>0.254735935374787</v>
      </c>
      <c r="H2712" s="13">
        <v>1.2909888974954799E-3</v>
      </c>
      <c r="I2712" s="12">
        <v>9</v>
      </c>
      <c r="J2712" s="13">
        <v>0.22926234183730801</v>
      </c>
      <c r="K2712" s="13">
        <v>1.27641469295135E-3</v>
      </c>
      <c r="L2712" s="12">
        <v>1</v>
      </c>
      <c r="M2712" s="13">
        <v>2.54735935374787E-2</v>
      </c>
      <c r="N2712" s="13">
        <v>1.43884892086331E-3</v>
      </c>
      <c r="P2712" s="2"/>
    </row>
    <row r="2713" spans="1:16" x14ac:dyDescent="0.35">
      <c r="A2713" s="9" t="s">
        <v>301</v>
      </c>
      <c r="B2713" s="9" t="s">
        <v>325</v>
      </c>
      <c r="C2713" s="9" t="s">
        <v>10</v>
      </c>
      <c r="D2713" s="10">
        <v>199.442676497881</v>
      </c>
      <c r="E2713" s="11">
        <v>1.77066691644975E-2</v>
      </c>
      <c r="F2713" s="12">
        <v>163</v>
      </c>
      <c r="G2713" s="13">
        <v>0.81727743962427102</v>
      </c>
      <c r="H2713" s="13">
        <v>2.1043119029176299E-2</v>
      </c>
      <c r="I2713" s="12">
        <v>156</v>
      </c>
      <c r="J2713" s="13">
        <v>0.78217963546862801</v>
      </c>
      <c r="K2713" s="13">
        <v>2.2124521344490101E-2</v>
      </c>
      <c r="L2713" s="12">
        <v>7</v>
      </c>
      <c r="M2713" s="13">
        <v>3.5097804155643501E-2</v>
      </c>
      <c r="N2713" s="13">
        <v>1.0071942446043199E-2</v>
      </c>
      <c r="P2713" s="2"/>
    </row>
    <row r="2714" spans="1:16" x14ac:dyDescent="0.35">
      <c r="A2714" s="9" t="s">
        <v>301</v>
      </c>
      <c r="B2714" s="9" t="s">
        <v>325</v>
      </c>
      <c r="C2714" s="9" t="s">
        <v>11</v>
      </c>
      <c r="D2714" s="10">
        <v>226.89444182780099</v>
      </c>
      <c r="E2714" s="11">
        <v>2.0143857309049301E-2</v>
      </c>
      <c r="F2714" s="12">
        <v>225</v>
      </c>
      <c r="G2714" s="13" t="s">
        <v>424</v>
      </c>
      <c r="H2714" s="13">
        <v>2.9047250193648299E-2</v>
      </c>
      <c r="I2714" s="12">
        <v>197</v>
      </c>
      <c r="J2714" s="13">
        <v>0.86824515582233197</v>
      </c>
      <c r="K2714" s="13">
        <v>2.79392993901574E-2</v>
      </c>
      <c r="L2714" s="12">
        <v>28</v>
      </c>
      <c r="M2714" s="13">
        <v>0.123405402857996</v>
      </c>
      <c r="N2714" s="13">
        <v>4.02877697841727E-2</v>
      </c>
      <c r="P2714" s="2"/>
    </row>
    <row r="2715" spans="1:16" x14ac:dyDescent="0.35">
      <c r="A2715" s="9" t="s">
        <v>301</v>
      </c>
      <c r="B2715" s="9" t="s">
        <v>325</v>
      </c>
      <c r="C2715" s="9" t="s">
        <v>12</v>
      </c>
      <c r="D2715" s="10">
        <v>522.32125596000003</v>
      </c>
      <c r="E2715" s="11">
        <v>4.6372069605508E-2</v>
      </c>
      <c r="F2715" s="12">
        <v>852</v>
      </c>
      <c r="G2715" s="13" t="s">
        <v>424</v>
      </c>
      <c r="H2715" s="13">
        <v>0.109992254066615</v>
      </c>
      <c r="I2715" s="12">
        <v>794</v>
      </c>
      <c r="J2715" s="13" t="s">
        <v>424</v>
      </c>
      <c r="K2715" s="13">
        <v>0.112608140689264</v>
      </c>
      <c r="L2715" s="12">
        <v>58</v>
      </c>
      <c r="M2715" s="13">
        <v>0.111042771739011</v>
      </c>
      <c r="N2715" s="13">
        <v>8.3453237410071907E-2</v>
      </c>
      <c r="P2715" s="2"/>
    </row>
    <row r="2716" spans="1:16" x14ac:dyDescent="0.35">
      <c r="A2716" s="9" t="s">
        <v>301</v>
      </c>
      <c r="B2716" s="9" t="s">
        <v>325</v>
      </c>
      <c r="C2716" s="9" t="s">
        <v>13</v>
      </c>
      <c r="D2716" s="10">
        <v>149.876404502973</v>
      </c>
      <c r="E2716" s="11">
        <v>1.3306138669507601E-2</v>
      </c>
      <c r="F2716" s="12">
        <v>85</v>
      </c>
      <c r="G2716" s="13">
        <v>0.56713396803106497</v>
      </c>
      <c r="H2716" s="13">
        <v>1.09734056287116E-2</v>
      </c>
      <c r="I2716" s="12">
        <v>80</v>
      </c>
      <c r="J2716" s="13">
        <v>0.53377314638217799</v>
      </c>
      <c r="K2716" s="13">
        <v>1.1345908381789799E-2</v>
      </c>
      <c r="L2716" s="12">
        <v>5</v>
      </c>
      <c r="M2716" s="13">
        <v>3.3360821648886201E-2</v>
      </c>
      <c r="N2716" s="13">
        <v>7.1942446043165497E-3</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6017</v>
      </c>
      <c r="G2718" s="13">
        <v>0.60056445028943795</v>
      </c>
      <c r="H2718" s="13">
        <v>0.77678801962303101</v>
      </c>
      <c r="I2718" s="12">
        <v>5506</v>
      </c>
      <c r="J2718" s="13">
        <v>0.54956088803284797</v>
      </c>
      <c r="K2718" s="13">
        <v>0.78088214437668402</v>
      </c>
      <c r="L2718" s="12">
        <v>511</v>
      </c>
      <c r="M2718" s="13">
        <v>5.1003562256590099E-2</v>
      </c>
      <c r="N2718" s="13">
        <v>0.73525179856115097</v>
      </c>
      <c r="P2718" s="2"/>
    </row>
    <row r="2719" spans="1:16" x14ac:dyDescent="0.35">
      <c r="A2719" s="9" t="s">
        <v>301</v>
      </c>
      <c r="B2719" s="9" t="s">
        <v>325</v>
      </c>
      <c r="C2719" s="9" t="s">
        <v>15</v>
      </c>
      <c r="D2719" s="10">
        <v>0</v>
      </c>
      <c r="E2719" s="11">
        <v>0</v>
      </c>
      <c r="F2719" s="12">
        <v>392</v>
      </c>
      <c r="G2719" s="13">
        <v>0</v>
      </c>
      <c r="H2719" s="13">
        <v>5.0606764781822897E-2</v>
      </c>
      <c r="I2719" s="12">
        <v>308</v>
      </c>
      <c r="J2719" s="13">
        <v>0</v>
      </c>
      <c r="K2719" s="13">
        <v>4.3681747269890797E-2</v>
      </c>
      <c r="L2719" s="12">
        <v>84</v>
      </c>
      <c r="M2719" s="13">
        <v>0</v>
      </c>
      <c r="N2719" s="13">
        <v>0.120863309352518</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v>34</v>
      </c>
      <c r="G2721" s="13">
        <v>0.68700979162290499</v>
      </c>
      <c r="H2721" s="13">
        <v>1.0924045752474E-3</v>
      </c>
      <c r="I2721" s="12">
        <v>29</v>
      </c>
      <c r="J2721" s="13">
        <v>0.58597893991365402</v>
      </c>
      <c r="K2721" s="13">
        <v>1.0784678319077699E-3</v>
      </c>
      <c r="L2721" s="12">
        <v>5</v>
      </c>
      <c r="M2721" s="13">
        <v>0.101030851709251</v>
      </c>
      <c r="N2721" s="13">
        <v>1.18091639111951E-3</v>
      </c>
      <c r="P2721" s="2"/>
    </row>
    <row r="2722" spans="1:16" x14ac:dyDescent="0.35">
      <c r="A2722" s="9" t="s">
        <v>301</v>
      </c>
      <c r="B2722" s="9" t="s">
        <v>326</v>
      </c>
      <c r="C2722" s="9" t="s">
        <v>10</v>
      </c>
      <c r="D2722" s="10">
        <v>1353.87544122646</v>
      </c>
      <c r="E2722" s="11">
        <v>3.35312084458598E-2</v>
      </c>
      <c r="F2722" s="12">
        <v>997</v>
      </c>
      <c r="G2722" s="13">
        <v>0.73640452410956603</v>
      </c>
      <c r="H2722" s="13">
        <v>3.2033157691813398E-2</v>
      </c>
      <c r="I2722" s="12">
        <v>882</v>
      </c>
      <c r="J2722" s="13">
        <v>0.651463179804049</v>
      </c>
      <c r="K2722" s="13">
        <v>3.2800297508367403E-2</v>
      </c>
      <c r="L2722" s="12">
        <v>115</v>
      </c>
      <c r="M2722" s="13">
        <v>8.49413443055166E-2</v>
      </c>
      <c r="N2722" s="13">
        <v>2.7161076995748702E-2</v>
      </c>
      <c r="P2722" s="2"/>
    </row>
    <row r="2723" spans="1:16" x14ac:dyDescent="0.35">
      <c r="A2723" s="9" t="s">
        <v>301</v>
      </c>
      <c r="B2723" s="9" t="s">
        <v>326</v>
      </c>
      <c r="C2723" s="9" t="s">
        <v>11</v>
      </c>
      <c r="D2723" s="10">
        <v>2425.4912939057599</v>
      </c>
      <c r="E2723" s="11">
        <v>6.0071740488841903E-2</v>
      </c>
      <c r="F2723" s="12">
        <v>1713</v>
      </c>
      <c r="G2723" s="13">
        <v>0.70624866982786105</v>
      </c>
      <c r="H2723" s="13">
        <v>5.5037912864670399E-2</v>
      </c>
      <c r="I2723" s="12">
        <v>1469</v>
      </c>
      <c r="J2723" s="13">
        <v>0.60565049385705005</v>
      </c>
      <c r="K2723" s="13">
        <v>5.46299739680179E-2</v>
      </c>
      <c r="L2723" s="12">
        <v>244</v>
      </c>
      <c r="M2723" s="13">
        <v>0.10059817597081</v>
      </c>
      <c r="N2723" s="13">
        <v>5.7628719886631999E-2</v>
      </c>
      <c r="P2723" s="2"/>
    </row>
    <row r="2724" spans="1:16" x14ac:dyDescent="0.35">
      <c r="A2724" s="9" t="s">
        <v>301</v>
      </c>
      <c r="B2724" s="9" t="s">
        <v>326</v>
      </c>
      <c r="C2724" s="9" t="s">
        <v>12</v>
      </c>
      <c r="D2724" s="10">
        <v>7883.0464794899999</v>
      </c>
      <c r="E2724" s="11">
        <v>0.19523810436559</v>
      </c>
      <c r="F2724" s="12">
        <v>4557</v>
      </c>
      <c r="G2724" s="13">
        <v>0.578076002958544</v>
      </c>
      <c r="H2724" s="13">
        <v>0.146414342629482</v>
      </c>
      <c r="I2724" s="12">
        <v>3724</v>
      </c>
      <c r="J2724" s="13">
        <v>0.47240619596612199</v>
      </c>
      <c r="K2724" s="13">
        <v>0.138490145035329</v>
      </c>
      <c r="L2724" s="12">
        <v>833</v>
      </c>
      <c r="M2724" s="13">
        <v>0.105669806992422</v>
      </c>
      <c r="N2724" s="13">
        <v>0.19674067076050999</v>
      </c>
      <c r="P2724" s="2"/>
    </row>
    <row r="2725" spans="1:16" x14ac:dyDescent="0.35">
      <c r="A2725" s="9" t="s">
        <v>301</v>
      </c>
      <c r="B2725" s="9" t="s">
        <v>326</v>
      </c>
      <c r="C2725" s="9" t="s">
        <v>13</v>
      </c>
      <c r="D2725" s="10">
        <v>840.50269277504196</v>
      </c>
      <c r="E2725" s="11">
        <v>2.08165907531461E-2</v>
      </c>
      <c r="F2725" s="12">
        <v>552</v>
      </c>
      <c r="G2725" s="13">
        <v>0.65674982929262404</v>
      </c>
      <c r="H2725" s="13">
        <v>1.7735509574604801E-2</v>
      </c>
      <c r="I2725" s="12">
        <v>514</v>
      </c>
      <c r="J2725" s="13">
        <v>0.61153879031958103</v>
      </c>
      <c r="K2725" s="13">
        <v>1.9114912606917101E-2</v>
      </c>
      <c r="L2725" s="12">
        <v>38</v>
      </c>
      <c r="M2725" s="13">
        <v>4.5211038973043002E-2</v>
      </c>
      <c r="N2725" s="13">
        <v>8.9749645725082702E-3</v>
      </c>
      <c r="P2725" s="2"/>
    </row>
    <row r="2726" spans="1:16" x14ac:dyDescent="0.35">
      <c r="A2726" s="9" t="s">
        <v>301</v>
      </c>
      <c r="B2726" s="9" t="s">
        <v>326</v>
      </c>
      <c r="C2726" s="9" t="s">
        <v>14</v>
      </c>
      <c r="D2726" s="10">
        <v>32.0227213470111</v>
      </c>
      <c r="E2726" s="11">
        <v>7.9310142705418005E-4</v>
      </c>
      <c r="F2726" s="12">
        <v>7</v>
      </c>
      <c r="G2726" s="13">
        <v>0.21859478849861599</v>
      </c>
      <c r="H2726" s="13">
        <v>2.2490682431564101E-4</v>
      </c>
      <c r="I2726" s="12">
        <v>7</v>
      </c>
      <c r="J2726" s="13">
        <v>0.21859478849861599</v>
      </c>
      <c r="K2726" s="13">
        <v>2.6031982149498002E-4</v>
      </c>
      <c r="L2726" s="12">
        <v>0</v>
      </c>
      <c r="M2726" s="13">
        <v>0</v>
      </c>
      <c r="N2726" s="13">
        <v>0</v>
      </c>
      <c r="P2726" s="2"/>
    </row>
    <row r="2727" spans="1:16" x14ac:dyDescent="0.35">
      <c r="A2727" s="9" t="s">
        <v>301</v>
      </c>
      <c r="B2727" s="9" t="s">
        <v>326</v>
      </c>
      <c r="C2727" s="9" t="s">
        <v>17</v>
      </c>
      <c r="D2727" s="10">
        <v>28257.525835849799</v>
      </c>
      <c r="E2727" s="11">
        <v>0.69984945447256997</v>
      </c>
      <c r="F2727" s="12">
        <v>20762</v>
      </c>
      <c r="G2727" s="13">
        <v>0.73474231681174396</v>
      </c>
      <c r="H2727" s="13">
        <v>0.66707364092018995</v>
      </c>
      <c r="I2727" s="12">
        <v>18653</v>
      </c>
      <c r="J2727" s="13">
        <v>0.66010733240966502</v>
      </c>
      <c r="K2727" s="13">
        <v>0.69367794719226505</v>
      </c>
      <c r="L2727" s="12">
        <v>2109</v>
      </c>
      <c r="M2727" s="13">
        <v>7.4634984402079205E-2</v>
      </c>
      <c r="N2727" s="13">
        <v>0.498110533774209</v>
      </c>
      <c r="P2727" s="2"/>
    </row>
    <row r="2728" spans="1:16" x14ac:dyDescent="0.35">
      <c r="A2728" s="9" t="s">
        <v>301</v>
      </c>
      <c r="B2728" s="9" t="s">
        <v>326</v>
      </c>
      <c r="C2728" s="9" t="s">
        <v>15</v>
      </c>
      <c r="D2728" s="10">
        <v>0</v>
      </c>
      <c r="E2728" s="11">
        <v>0</v>
      </c>
      <c r="F2728" s="12">
        <v>2502</v>
      </c>
      <c r="G2728" s="13">
        <v>0</v>
      </c>
      <c r="H2728" s="13">
        <v>8.0388124919676104E-2</v>
      </c>
      <c r="I2728" s="12">
        <v>1612</v>
      </c>
      <c r="J2728" s="13">
        <v>0</v>
      </c>
      <c r="K2728" s="13">
        <v>5.9947936035700998E-2</v>
      </c>
      <c r="L2728" s="12">
        <v>890</v>
      </c>
      <c r="M2728" s="13">
        <v>0</v>
      </c>
      <c r="N2728" s="13">
        <v>0.21020311761927299</v>
      </c>
      <c r="P2728" s="2"/>
    </row>
    <row r="2729" spans="1:16" x14ac:dyDescent="0.35">
      <c r="A2729" s="9" t="s">
        <v>301</v>
      </c>
      <c r="B2729" s="9" t="s">
        <v>326</v>
      </c>
      <c r="C2729" s="9" t="s">
        <v>16</v>
      </c>
      <c r="D2729" s="10">
        <v>40376.577641466603</v>
      </c>
      <c r="E2729" s="11">
        <v>1</v>
      </c>
      <c r="F2729" s="12">
        <v>31124</v>
      </c>
      <c r="G2729" s="13">
        <v>0.77084294455000402</v>
      </c>
      <c r="H2729" s="13">
        <v>1</v>
      </c>
      <c r="I2729" s="12">
        <v>26890</v>
      </c>
      <c r="J2729" s="13">
        <v>0.66598016896766499</v>
      </c>
      <c r="K2729" s="13">
        <v>1</v>
      </c>
      <c r="L2729" s="12">
        <v>4234</v>
      </c>
      <c r="M2729" s="13">
        <v>0.104862775582339</v>
      </c>
      <c r="N2729" s="13">
        <v>1</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144</v>
      </c>
      <c r="G2731" s="13">
        <v>0.94316053335393402</v>
      </c>
      <c r="H2731" s="13">
        <v>1.74460867458202E-2</v>
      </c>
      <c r="I2731" s="12">
        <v>131</v>
      </c>
      <c r="J2731" s="13">
        <v>0.858014096315037</v>
      </c>
      <c r="K2731" s="13">
        <v>1.7367095320164401E-2</v>
      </c>
      <c r="L2731" s="12">
        <v>13</v>
      </c>
      <c r="M2731" s="13">
        <v>8.5146437038896794E-2</v>
      </c>
      <c r="N2731" s="13">
        <v>1.8284106891701801E-2</v>
      </c>
      <c r="P2731" s="2"/>
    </row>
    <row r="2732" spans="1:16" x14ac:dyDescent="0.35">
      <c r="A2732" s="9" t="s">
        <v>301</v>
      </c>
      <c r="B2732" s="9" t="s">
        <v>327</v>
      </c>
      <c r="C2732" s="9" t="s">
        <v>11</v>
      </c>
      <c r="D2732" s="10">
        <v>55.896136778507703</v>
      </c>
      <c r="E2732" s="11">
        <v>5.3651402690820301E-3</v>
      </c>
      <c r="F2732" s="12">
        <v>112</v>
      </c>
      <c r="G2732" s="13" t="s">
        <v>424</v>
      </c>
      <c r="H2732" s="13">
        <v>1.35691785800824E-2</v>
      </c>
      <c r="I2732" s="12">
        <v>98</v>
      </c>
      <c r="J2732" s="13" t="s">
        <v>424</v>
      </c>
      <c r="K2732" s="13">
        <v>1.29921781784436E-2</v>
      </c>
      <c r="L2732" s="12">
        <v>14</v>
      </c>
      <c r="M2732" s="13">
        <v>0.25046453667229202</v>
      </c>
      <c r="N2732" s="13">
        <v>1.9690576652602002E-2</v>
      </c>
      <c r="P2732" s="2"/>
    </row>
    <row r="2733" spans="1:16" x14ac:dyDescent="0.35">
      <c r="A2733" s="9" t="s">
        <v>301</v>
      </c>
      <c r="B2733" s="9" t="s">
        <v>327</v>
      </c>
      <c r="C2733" s="9" t="s">
        <v>12</v>
      </c>
      <c r="D2733" s="10">
        <v>278.37864887000001</v>
      </c>
      <c r="E2733" s="11">
        <v>2.67199235078328E-2</v>
      </c>
      <c r="F2733" s="12">
        <v>367</v>
      </c>
      <c r="G2733" s="13" t="s">
        <v>424</v>
      </c>
      <c r="H2733" s="13">
        <v>4.44632905258057E-2</v>
      </c>
      <c r="I2733" s="12">
        <v>324</v>
      </c>
      <c r="J2733" s="13" t="s">
        <v>424</v>
      </c>
      <c r="K2733" s="13">
        <v>4.2953731936895098E-2</v>
      </c>
      <c r="L2733" s="12">
        <v>43</v>
      </c>
      <c r="M2733" s="13">
        <v>0.154465869327789</v>
      </c>
      <c r="N2733" s="13">
        <v>6.0478199718706001E-2</v>
      </c>
      <c r="P2733" s="2"/>
    </row>
    <row r="2734" spans="1:16" x14ac:dyDescent="0.35">
      <c r="A2734" s="9" t="s">
        <v>301</v>
      </c>
      <c r="B2734" s="9" t="s">
        <v>327</v>
      </c>
      <c r="C2734" s="9" t="s">
        <v>13</v>
      </c>
      <c r="D2734" s="10">
        <v>129.570600371014</v>
      </c>
      <c r="E2734" s="11">
        <v>1.2436717200945401E-2</v>
      </c>
      <c r="F2734" s="12">
        <v>131</v>
      </c>
      <c r="G2734" s="13" t="s">
        <v>424</v>
      </c>
      <c r="H2734" s="13">
        <v>1.5871092803489199E-2</v>
      </c>
      <c r="I2734" s="12">
        <v>130</v>
      </c>
      <c r="J2734" s="13" t="s">
        <v>424</v>
      </c>
      <c r="K2734" s="13">
        <v>1.7234522073445599E-2</v>
      </c>
      <c r="L2734" s="12">
        <v>1</v>
      </c>
      <c r="M2734" s="13">
        <v>7.7178001578798597E-3</v>
      </c>
      <c r="N2734" s="13">
        <v>1.40646976090014E-3</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7204</v>
      </c>
      <c r="G2736" s="13">
        <v>0.74115571313014506</v>
      </c>
      <c r="H2736" s="13">
        <v>0.87278895081172803</v>
      </c>
      <c r="I2736" s="12">
        <v>6643</v>
      </c>
      <c r="J2736" s="13">
        <v>0.68343939510321405</v>
      </c>
      <c r="K2736" s="13">
        <v>0.88068407795306902</v>
      </c>
      <c r="L2736" s="12">
        <v>561</v>
      </c>
      <c r="M2736" s="13">
        <v>5.7716318026931002E-2</v>
      </c>
      <c r="N2736" s="13">
        <v>0.78902953586497904</v>
      </c>
      <c r="P2736" s="2"/>
    </row>
    <row r="2737" spans="1:16" x14ac:dyDescent="0.35">
      <c r="A2737" s="9" t="s">
        <v>301</v>
      </c>
      <c r="B2737" s="9" t="s">
        <v>327</v>
      </c>
      <c r="C2737" s="9" t="s">
        <v>15</v>
      </c>
      <c r="D2737" s="10">
        <v>0</v>
      </c>
      <c r="E2737" s="11">
        <v>0</v>
      </c>
      <c r="F2737" s="12">
        <v>282</v>
      </c>
      <c r="G2737" s="13">
        <v>0</v>
      </c>
      <c r="H2737" s="13">
        <v>3.41652532105646E-2</v>
      </c>
      <c r="I2737" s="12">
        <v>205</v>
      </c>
      <c r="J2737" s="13">
        <v>0</v>
      </c>
      <c r="K2737" s="13">
        <v>2.7177515577356499E-2</v>
      </c>
      <c r="L2737" s="12">
        <v>77</v>
      </c>
      <c r="M2737" s="13">
        <v>0</v>
      </c>
      <c r="N2737" s="13">
        <v>0.108298171589311</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72</v>
      </c>
      <c r="G2740" s="13" t="s">
        <v>424</v>
      </c>
      <c r="H2740" s="13">
        <v>1.5758371634931101E-2</v>
      </c>
      <c r="I2740" s="12">
        <v>68</v>
      </c>
      <c r="J2740" s="13" t="s">
        <v>424</v>
      </c>
      <c r="K2740" s="13">
        <v>1.6354016354016399E-2</v>
      </c>
      <c r="L2740" s="12">
        <v>4</v>
      </c>
      <c r="M2740" s="13">
        <v>6.9906015905684904E-2</v>
      </c>
      <c r="N2740" s="13">
        <v>9.7323600973235995E-3</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145</v>
      </c>
      <c r="G2742" s="13" t="s">
        <v>424</v>
      </c>
      <c r="H2742" s="13">
        <v>3.1735609542569501E-2</v>
      </c>
      <c r="I2742" s="12">
        <v>129</v>
      </c>
      <c r="J2742" s="13" t="s">
        <v>424</v>
      </c>
      <c r="K2742" s="13">
        <v>3.1024531024531E-2</v>
      </c>
      <c r="L2742" s="12">
        <v>16</v>
      </c>
      <c r="M2742" s="13">
        <v>0.25370201182841201</v>
      </c>
      <c r="N2742" s="13">
        <v>3.8929440389294398E-2</v>
      </c>
      <c r="P2742" s="2"/>
    </row>
    <row r="2743" spans="1:16" x14ac:dyDescent="0.35">
      <c r="A2743" s="9" t="s">
        <v>301</v>
      </c>
      <c r="B2743" s="9" t="s">
        <v>328</v>
      </c>
      <c r="C2743" s="9" t="s">
        <v>13</v>
      </c>
      <c r="D2743" s="10">
        <v>43.926797018933001</v>
      </c>
      <c r="E2743" s="11">
        <v>7.6071817647965596E-3</v>
      </c>
      <c r="F2743" s="12">
        <v>92</v>
      </c>
      <c r="G2743" s="13" t="s">
        <v>424</v>
      </c>
      <c r="H2743" s="13">
        <v>2.01356970890786E-2</v>
      </c>
      <c r="I2743" s="12">
        <v>86</v>
      </c>
      <c r="J2743" s="13" t="s">
        <v>424</v>
      </c>
      <c r="K2743" s="13">
        <v>2.0683020683020699E-2</v>
      </c>
      <c r="L2743" s="12">
        <v>6</v>
      </c>
      <c r="M2743" s="13">
        <v>0.136590883178073</v>
      </c>
      <c r="N2743" s="13">
        <v>1.4598540145985399E-2</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4097</v>
      </c>
      <c r="G2745" s="13">
        <v>0.73470496440990596</v>
      </c>
      <c r="H2745" s="13">
        <v>0.89669511928211898</v>
      </c>
      <c r="I2745" s="12">
        <v>3758</v>
      </c>
      <c r="J2745" s="13">
        <v>0.67391292561689697</v>
      </c>
      <c r="K2745" s="13">
        <v>0.90379990379990405</v>
      </c>
      <c r="L2745" s="12">
        <v>339</v>
      </c>
      <c r="M2745" s="13">
        <v>6.0792038793009102E-2</v>
      </c>
      <c r="N2745" s="13">
        <v>0.82481751824817495</v>
      </c>
      <c r="P2745" s="2"/>
    </row>
    <row r="2746" spans="1:16" x14ac:dyDescent="0.35">
      <c r="A2746" s="9" t="s">
        <v>301</v>
      </c>
      <c r="B2746" s="9" t="s">
        <v>328</v>
      </c>
      <c r="C2746" s="9" t="s">
        <v>15</v>
      </c>
      <c r="D2746" s="10">
        <v>0</v>
      </c>
      <c r="E2746" s="11">
        <v>0</v>
      </c>
      <c r="F2746" s="12">
        <v>130</v>
      </c>
      <c r="G2746" s="13">
        <v>0</v>
      </c>
      <c r="H2746" s="13">
        <v>2.8452615451958901E-2</v>
      </c>
      <c r="I2746" s="12">
        <v>92</v>
      </c>
      <c r="J2746" s="13">
        <v>0</v>
      </c>
      <c r="K2746" s="13">
        <v>2.2126022126022101E-2</v>
      </c>
      <c r="L2746" s="12">
        <v>38</v>
      </c>
      <c r="M2746" s="13">
        <v>0</v>
      </c>
      <c r="N2746" s="13">
        <v>9.2457420924574193E-2</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463</v>
      </c>
      <c r="G2749" s="13">
        <v>0.55793108498232502</v>
      </c>
      <c r="H2749" s="13">
        <v>1.94717806375641E-2</v>
      </c>
      <c r="I2749" s="12">
        <v>417</v>
      </c>
      <c r="J2749" s="13">
        <v>0.50249948690632695</v>
      </c>
      <c r="K2749" s="13">
        <v>1.9895987403979201E-2</v>
      </c>
      <c r="L2749" s="12">
        <v>46</v>
      </c>
      <c r="M2749" s="13">
        <v>5.54315980759977E-2</v>
      </c>
      <c r="N2749" s="13">
        <v>1.63178432068109E-2</v>
      </c>
      <c r="P2749" s="2"/>
    </row>
    <row r="2750" spans="1:16" x14ac:dyDescent="0.35">
      <c r="A2750" s="9" t="s">
        <v>301</v>
      </c>
      <c r="B2750" s="9" t="s">
        <v>329</v>
      </c>
      <c r="C2750" s="9" t="s">
        <v>11</v>
      </c>
      <c r="D2750" s="10">
        <v>579.17702468810603</v>
      </c>
      <c r="E2750" s="11">
        <v>1.9745222235650998E-2</v>
      </c>
      <c r="F2750" s="12">
        <v>656</v>
      </c>
      <c r="G2750" s="13" t="s">
        <v>424</v>
      </c>
      <c r="H2750" s="13">
        <v>2.7588527210026099E-2</v>
      </c>
      <c r="I2750" s="12">
        <v>566</v>
      </c>
      <c r="J2750" s="13" t="s">
        <v>424</v>
      </c>
      <c r="K2750" s="13">
        <v>2.7005105205401E-2</v>
      </c>
      <c r="L2750" s="12">
        <v>90</v>
      </c>
      <c r="M2750" s="13">
        <v>0.155392904351595</v>
      </c>
      <c r="N2750" s="13">
        <v>3.1926214969847502E-2</v>
      </c>
      <c r="P2750" s="2"/>
    </row>
    <row r="2751" spans="1:16" x14ac:dyDescent="0.35">
      <c r="A2751" s="9" t="s">
        <v>301</v>
      </c>
      <c r="B2751" s="9" t="s">
        <v>329</v>
      </c>
      <c r="C2751" s="9" t="s">
        <v>12</v>
      </c>
      <c r="D2751" s="10">
        <v>4288.9716736399996</v>
      </c>
      <c r="E2751" s="11">
        <v>0.14621902328401001</v>
      </c>
      <c r="F2751" s="12">
        <v>4033</v>
      </c>
      <c r="G2751" s="13">
        <v>0.94031863739898303</v>
      </c>
      <c r="H2751" s="13">
        <v>0.169610564387249</v>
      </c>
      <c r="I2751" s="12">
        <v>3477</v>
      </c>
      <c r="J2751" s="13">
        <v>0.81068383392915</v>
      </c>
      <c r="K2751" s="13">
        <v>0.16589531943317901</v>
      </c>
      <c r="L2751" s="12">
        <v>556</v>
      </c>
      <c r="M2751" s="13">
        <v>0.129634803469833</v>
      </c>
      <c r="N2751" s="13">
        <v>0.19723306136928001</v>
      </c>
      <c r="P2751" s="2"/>
    </row>
    <row r="2752" spans="1:16" x14ac:dyDescent="0.35">
      <c r="A2752" s="9" t="s">
        <v>301</v>
      </c>
      <c r="B2752" s="9" t="s">
        <v>329</v>
      </c>
      <c r="C2752" s="9" t="s">
        <v>13</v>
      </c>
      <c r="D2752" s="10">
        <v>651.92107065966002</v>
      </c>
      <c r="E2752" s="11">
        <v>2.2225202091209401E-2</v>
      </c>
      <c r="F2752" s="12">
        <v>562</v>
      </c>
      <c r="G2752" s="13">
        <v>0.86206754972857103</v>
      </c>
      <c r="H2752" s="13">
        <v>2.36352931281016E-2</v>
      </c>
      <c r="I2752" s="12">
        <v>528</v>
      </c>
      <c r="J2752" s="13">
        <v>0.80991399689801702</v>
      </c>
      <c r="K2752" s="13">
        <v>2.51920416050384E-2</v>
      </c>
      <c r="L2752" s="12">
        <v>34</v>
      </c>
      <c r="M2752" s="13">
        <v>5.2153552830554097E-2</v>
      </c>
      <c r="N2752" s="13">
        <v>1.2061014544164601E-2</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16054</v>
      </c>
      <c r="G2754" s="13">
        <v>0.69685483747597499</v>
      </c>
      <c r="H2754" s="13">
        <v>0.67516191437463202</v>
      </c>
      <c r="I2754" s="12">
        <v>14496</v>
      </c>
      <c r="J2754" s="13">
        <v>0.62922684216094005</v>
      </c>
      <c r="K2754" s="13">
        <v>0.69163605133832695</v>
      </c>
      <c r="L2754" s="12">
        <v>1558</v>
      </c>
      <c r="M2754" s="13">
        <v>6.76279953150348E-2</v>
      </c>
      <c r="N2754" s="13">
        <v>0.55267825470024801</v>
      </c>
      <c r="P2754" s="2"/>
    </row>
    <row r="2755" spans="1:16" x14ac:dyDescent="0.35">
      <c r="A2755" s="9" t="s">
        <v>301</v>
      </c>
      <c r="B2755" s="9" t="s">
        <v>329</v>
      </c>
      <c r="C2755" s="9" t="s">
        <v>15</v>
      </c>
      <c r="D2755" s="10">
        <v>0</v>
      </c>
      <c r="E2755" s="11">
        <v>0</v>
      </c>
      <c r="F2755" s="12">
        <v>1968</v>
      </c>
      <c r="G2755" s="13">
        <v>0</v>
      </c>
      <c r="H2755" s="13">
        <v>8.2765581630078203E-2</v>
      </c>
      <c r="I2755" s="12">
        <v>1439</v>
      </c>
      <c r="J2755" s="13">
        <v>0</v>
      </c>
      <c r="K2755" s="13">
        <v>6.86578558137316E-2</v>
      </c>
      <c r="L2755" s="12">
        <v>529</v>
      </c>
      <c r="M2755" s="13">
        <v>0</v>
      </c>
      <c r="N2755" s="13">
        <v>0.18765519687832599</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337</v>
      </c>
      <c r="G2758" s="13" t="s">
        <v>424</v>
      </c>
      <c r="H2758" s="13">
        <v>3.2753425988920198E-2</v>
      </c>
      <c r="I2758" s="12">
        <v>295</v>
      </c>
      <c r="J2758" s="13" t="s">
        <v>424</v>
      </c>
      <c r="K2758" s="13">
        <v>3.2058248206911499E-2</v>
      </c>
      <c r="L2758" s="12">
        <v>42</v>
      </c>
      <c r="M2758" s="13">
        <v>0.16839818919744101</v>
      </c>
      <c r="N2758" s="13">
        <v>3.86384544618215E-2</v>
      </c>
      <c r="P2758" s="2"/>
    </row>
    <row r="2759" spans="1:16" x14ac:dyDescent="0.35">
      <c r="A2759" s="9" t="s">
        <v>301</v>
      </c>
      <c r="B2759" s="9" t="s">
        <v>330</v>
      </c>
      <c r="C2759" s="9" t="s">
        <v>11</v>
      </c>
      <c r="D2759" s="10">
        <v>161.30218373706799</v>
      </c>
      <c r="E2759" s="11">
        <v>1.17991557724862E-2</v>
      </c>
      <c r="F2759" s="12">
        <v>203</v>
      </c>
      <c r="G2759" s="13" t="s">
        <v>424</v>
      </c>
      <c r="H2759" s="13">
        <v>1.9729808533385199E-2</v>
      </c>
      <c r="I2759" s="12">
        <v>171</v>
      </c>
      <c r="J2759" s="13" t="s">
        <v>424</v>
      </c>
      <c r="K2759" s="13">
        <v>1.8582916757226699E-2</v>
      </c>
      <c r="L2759" s="12">
        <v>32</v>
      </c>
      <c r="M2759" s="13">
        <v>0.19838541090157799</v>
      </c>
      <c r="N2759" s="13">
        <v>2.9438822447102098E-2</v>
      </c>
      <c r="P2759" s="2"/>
    </row>
    <row r="2760" spans="1:16" x14ac:dyDescent="0.35">
      <c r="A2760" s="9" t="s">
        <v>301</v>
      </c>
      <c r="B2760" s="9" t="s">
        <v>330</v>
      </c>
      <c r="C2760" s="9" t="s">
        <v>12</v>
      </c>
      <c r="D2760" s="10">
        <v>365.77917050000002</v>
      </c>
      <c r="E2760" s="11">
        <v>2.6756521896166199E-2</v>
      </c>
      <c r="F2760" s="12">
        <v>466</v>
      </c>
      <c r="G2760" s="13" t="s">
        <v>424</v>
      </c>
      <c r="H2760" s="13">
        <v>4.5291087569248697E-2</v>
      </c>
      <c r="I2760" s="12">
        <v>413</v>
      </c>
      <c r="J2760" s="13" t="s">
        <v>424</v>
      </c>
      <c r="K2760" s="13">
        <v>4.4881547489676203E-2</v>
      </c>
      <c r="L2760" s="12">
        <v>53</v>
      </c>
      <c r="M2760" s="13">
        <v>0.14489616761816099</v>
      </c>
      <c r="N2760" s="13">
        <v>4.8758049678012901E-2</v>
      </c>
      <c r="P2760" s="2"/>
    </row>
    <row r="2761" spans="1:16" x14ac:dyDescent="0.35">
      <c r="A2761" s="9" t="s">
        <v>301</v>
      </c>
      <c r="B2761" s="9" t="s">
        <v>330</v>
      </c>
      <c r="C2761" s="9" t="s">
        <v>13</v>
      </c>
      <c r="D2761" s="10">
        <v>188.850517872783</v>
      </c>
      <c r="E2761" s="11">
        <v>1.3814299512075299E-2</v>
      </c>
      <c r="F2761" s="12">
        <v>171</v>
      </c>
      <c r="G2761" s="13">
        <v>0.90547805706941298</v>
      </c>
      <c r="H2761" s="13">
        <v>1.6619690932063402E-2</v>
      </c>
      <c r="I2761" s="12">
        <v>161</v>
      </c>
      <c r="J2761" s="13">
        <v>0.85252612390745897</v>
      </c>
      <c r="K2761" s="13">
        <v>1.74961964790263E-2</v>
      </c>
      <c r="L2761" s="12">
        <v>10</v>
      </c>
      <c r="M2761" s="13">
        <v>5.2951933161953998E-2</v>
      </c>
      <c r="N2761" s="13">
        <v>9.1996320147194107E-3</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8666</v>
      </c>
      <c r="G2763" s="13">
        <v>0.69056309586387898</v>
      </c>
      <c r="H2763" s="13">
        <v>0.84225872290796</v>
      </c>
      <c r="I2763" s="12">
        <v>7805</v>
      </c>
      <c r="J2763" s="13">
        <v>0.62195303060438201</v>
      </c>
      <c r="K2763" s="13">
        <v>0.84818517713540498</v>
      </c>
      <c r="L2763" s="12">
        <v>861</v>
      </c>
      <c r="M2763" s="13">
        <v>6.8610065259496894E-2</v>
      </c>
      <c r="N2763" s="13">
        <v>0.79208831646734101</v>
      </c>
      <c r="P2763" s="2"/>
    </row>
    <row r="2764" spans="1:16" x14ac:dyDescent="0.35">
      <c r="A2764" s="9" t="s">
        <v>301</v>
      </c>
      <c r="B2764" s="9" t="s">
        <v>330</v>
      </c>
      <c r="C2764" s="9" t="s">
        <v>15</v>
      </c>
      <c r="D2764" s="10">
        <v>0</v>
      </c>
      <c r="E2764" s="11">
        <v>0</v>
      </c>
      <c r="F2764" s="12">
        <v>422</v>
      </c>
      <c r="G2764" s="13">
        <v>0</v>
      </c>
      <c r="H2764" s="13">
        <v>4.1014675867431197E-2</v>
      </c>
      <c r="I2764" s="12">
        <v>337</v>
      </c>
      <c r="J2764" s="13">
        <v>0</v>
      </c>
      <c r="K2764" s="13">
        <v>3.6622473375353203E-2</v>
      </c>
      <c r="L2764" s="12">
        <v>85</v>
      </c>
      <c r="M2764" s="13">
        <v>0</v>
      </c>
      <c r="N2764" s="13">
        <v>7.8196872125115002E-2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v>13</v>
      </c>
      <c r="G2767" s="13">
        <v>0.417345871676922</v>
      </c>
      <c r="H2767" s="13">
        <v>7.1507150715071502E-3</v>
      </c>
      <c r="I2767" s="12">
        <v>12</v>
      </c>
      <c r="J2767" s="13">
        <v>0.38524234308638899</v>
      </c>
      <c r="K2767" s="13">
        <v>7.4349442379182196E-3</v>
      </c>
      <c r="L2767" s="12">
        <v>1</v>
      </c>
      <c r="M2767" s="13">
        <v>3.2103528590532497E-2</v>
      </c>
      <c r="N2767" s="13">
        <v>4.9019607843137298E-3</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v>47</v>
      </c>
      <c r="G2769" s="13" t="s">
        <v>424</v>
      </c>
      <c r="H2769" s="13">
        <v>2.5852585258525899E-2</v>
      </c>
      <c r="I2769" s="12">
        <v>39</v>
      </c>
      <c r="J2769" s="13" t="s">
        <v>424</v>
      </c>
      <c r="K2769" s="13">
        <v>2.4163568773234199E-2</v>
      </c>
      <c r="L2769" s="12">
        <v>8</v>
      </c>
      <c r="M2769" s="13">
        <v>0.19763313007066499</v>
      </c>
      <c r="N2769" s="13">
        <v>3.9215686274509803E-2</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1644</v>
      </c>
      <c r="G2772" s="13">
        <v>0.47417125299299001</v>
      </c>
      <c r="H2772" s="13">
        <v>0.90429042904290402</v>
      </c>
      <c r="I2772" s="12">
        <v>1478</v>
      </c>
      <c r="J2772" s="13">
        <v>0.42629264715549903</v>
      </c>
      <c r="K2772" s="13">
        <v>0.91573729863692699</v>
      </c>
      <c r="L2772" s="12">
        <v>166</v>
      </c>
      <c r="M2772" s="13">
        <v>4.7878605837491699E-2</v>
      </c>
      <c r="N2772" s="13">
        <v>0.81372549019607798</v>
      </c>
      <c r="P2772" s="2"/>
    </row>
    <row r="2773" spans="1:16" x14ac:dyDescent="0.35">
      <c r="A2773" s="9" t="s">
        <v>301</v>
      </c>
      <c r="B2773" s="9" t="s">
        <v>331</v>
      </c>
      <c r="C2773" s="9" t="s">
        <v>15</v>
      </c>
      <c r="D2773" s="10">
        <v>0</v>
      </c>
      <c r="E2773" s="11">
        <v>0</v>
      </c>
      <c r="F2773" s="12">
        <v>76</v>
      </c>
      <c r="G2773" s="13">
        <v>0</v>
      </c>
      <c r="H2773" s="13">
        <v>4.1804180418041799E-2</v>
      </c>
      <c r="I2773" s="12">
        <v>50</v>
      </c>
      <c r="J2773" s="13">
        <v>0</v>
      </c>
      <c r="K2773" s="13">
        <v>3.0978934324659198E-2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622</v>
      </c>
      <c r="G2781" s="13">
        <v>0.60847672680853004</v>
      </c>
      <c r="H2781" s="13">
        <v>0.90935672514619903</v>
      </c>
      <c r="I2781" s="12">
        <v>560</v>
      </c>
      <c r="J2781" s="13">
        <v>0.54782470580832199</v>
      </c>
      <c r="K2781" s="13">
        <v>0.90761750405186403</v>
      </c>
      <c r="L2781" s="12">
        <v>62</v>
      </c>
      <c r="M2781" s="13">
        <v>6.0652021000207099E-2</v>
      </c>
      <c r="N2781" s="13">
        <v>0.92537313432835799</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543</v>
      </c>
      <c r="G2787" s="13" t="s">
        <v>424</v>
      </c>
      <c r="H2787" s="13">
        <v>0.17908970976253299</v>
      </c>
      <c r="I2787" s="12">
        <v>511</v>
      </c>
      <c r="J2787" s="13" t="s">
        <v>424</v>
      </c>
      <c r="K2787" s="13">
        <v>0.182826475849732</v>
      </c>
      <c r="L2787" s="12">
        <v>32</v>
      </c>
      <c r="M2787" s="13">
        <v>0.38044625197121901</v>
      </c>
      <c r="N2787" s="13">
        <v>0.13502109704641299</v>
      </c>
      <c r="P2787" s="2"/>
    </row>
    <row r="2788" spans="1:16" x14ac:dyDescent="0.35">
      <c r="A2788" s="9" t="s">
        <v>301</v>
      </c>
      <c r="B2788" s="9" t="s">
        <v>333</v>
      </c>
      <c r="C2788" s="9" t="s">
        <v>13</v>
      </c>
      <c r="D2788" s="10">
        <v>63.876754849838697</v>
      </c>
      <c r="E2788" s="11">
        <v>1.37910249232851E-2</v>
      </c>
      <c r="F2788" s="12">
        <v>36</v>
      </c>
      <c r="G2788" s="13">
        <v>0.56358529929437895</v>
      </c>
      <c r="H2788" s="13">
        <v>1.18733509234828E-2</v>
      </c>
      <c r="I2788" s="12">
        <v>34</v>
      </c>
      <c r="J2788" s="13">
        <v>0.53227500488913504</v>
      </c>
      <c r="K2788" s="13">
        <v>1.21645796064401E-2</v>
      </c>
      <c r="L2788" s="12">
        <v>2</v>
      </c>
      <c r="M2788" s="13">
        <v>3.13102944052433E-2</v>
      </c>
      <c r="N2788" s="13">
        <v>8.4388185654008397E-3</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2347</v>
      </c>
      <c r="G2790" s="13">
        <v>0.53149428415941502</v>
      </c>
      <c r="H2790" s="13">
        <v>0.77407651715039605</v>
      </c>
      <c r="I2790" s="12">
        <v>2158</v>
      </c>
      <c r="J2790" s="13">
        <v>0.48869393490243601</v>
      </c>
      <c r="K2790" s="13">
        <v>0.77209302325581397</v>
      </c>
      <c r="L2790" s="12">
        <v>189</v>
      </c>
      <c r="M2790" s="13">
        <v>4.2800349256978898E-2</v>
      </c>
      <c r="N2790" s="13">
        <v>0.79746835443038</v>
      </c>
      <c r="P2790" s="2"/>
    </row>
    <row r="2791" spans="1:16" x14ac:dyDescent="0.35">
      <c r="A2791" s="9" t="s">
        <v>301</v>
      </c>
      <c r="B2791" s="9" t="s">
        <v>333</v>
      </c>
      <c r="C2791" s="9" t="s">
        <v>15</v>
      </c>
      <c r="D2791" s="10">
        <v>0</v>
      </c>
      <c r="E2791" s="11">
        <v>0</v>
      </c>
      <c r="F2791" s="12">
        <v>74</v>
      </c>
      <c r="G2791" s="13">
        <v>0</v>
      </c>
      <c r="H2791" s="13">
        <v>2.44063324538259E-2</v>
      </c>
      <c r="I2791" s="12">
        <v>62</v>
      </c>
      <c r="J2791" s="13">
        <v>0</v>
      </c>
      <c r="K2791" s="13">
        <v>2.21824686940966E-2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1238</v>
      </c>
      <c r="G2794" s="13">
        <v>0.78701723798482304</v>
      </c>
      <c r="H2794" s="13">
        <v>9.6095629899868001E-2</v>
      </c>
      <c r="I2794" s="12">
        <v>1133</v>
      </c>
      <c r="J2794" s="13">
        <v>0.72026698759031005</v>
      </c>
      <c r="K2794" s="13">
        <v>9.65405589638718E-2</v>
      </c>
      <c r="L2794" s="12">
        <v>105</v>
      </c>
      <c r="M2794" s="13">
        <v>6.6750250394512406E-2</v>
      </c>
      <c r="N2794" s="13">
        <v>9.1543156059285105E-2</v>
      </c>
      <c r="P2794" s="2"/>
    </row>
    <row r="2795" spans="1:16" x14ac:dyDescent="0.35">
      <c r="A2795" s="9" t="s">
        <v>301</v>
      </c>
      <c r="B2795" s="9" t="s">
        <v>334</v>
      </c>
      <c r="C2795" s="9" t="s">
        <v>11</v>
      </c>
      <c r="D2795" s="10">
        <v>108.276968513835</v>
      </c>
      <c r="E2795" s="11">
        <v>7.9829185741469195E-3</v>
      </c>
      <c r="F2795" s="12">
        <v>195</v>
      </c>
      <c r="G2795" s="13" t="s">
        <v>424</v>
      </c>
      <c r="H2795" s="13">
        <v>1.51362260343088E-2</v>
      </c>
      <c r="I2795" s="12">
        <v>173</v>
      </c>
      <c r="J2795" s="13" t="s">
        <v>424</v>
      </c>
      <c r="K2795" s="13">
        <v>1.47409679618269E-2</v>
      </c>
      <c r="L2795" s="12">
        <v>22</v>
      </c>
      <c r="M2795" s="13">
        <v>0.20318263710152701</v>
      </c>
      <c r="N2795" s="13">
        <v>1.9180470793374E-2</v>
      </c>
      <c r="P2795" s="2"/>
    </row>
    <row r="2796" spans="1:16" x14ac:dyDescent="0.35">
      <c r="A2796" s="9" t="s">
        <v>301</v>
      </c>
      <c r="B2796" s="9" t="s">
        <v>334</v>
      </c>
      <c r="C2796" s="9" t="s">
        <v>12</v>
      </c>
      <c r="D2796" s="10">
        <v>433.63507600999998</v>
      </c>
      <c r="E2796" s="11">
        <v>3.1970543229971601E-2</v>
      </c>
      <c r="F2796" s="12">
        <v>597</v>
      </c>
      <c r="G2796" s="13" t="s">
        <v>424</v>
      </c>
      <c r="H2796" s="13">
        <v>4.6340138166576103E-2</v>
      </c>
      <c r="I2796" s="12">
        <v>538</v>
      </c>
      <c r="J2796" s="13" t="s">
        <v>424</v>
      </c>
      <c r="K2796" s="13">
        <v>4.5841854124062699E-2</v>
      </c>
      <c r="L2796" s="12">
        <v>59</v>
      </c>
      <c r="M2796" s="13">
        <v>0.13605910421932599</v>
      </c>
      <c r="N2796" s="13">
        <v>5.1438535309503E-2</v>
      </c>
      <c r="P2796" s="2"/>
    </row>
    <row r="2797" spans="1:16" x14ac:dyDescent="0.35">
      <c r="A2797" s="9" t="s">
        <v>301</v>
      </c>
      <c r="B2797" s="9" t="s">
        <v>334</v>
      </c>
      <c r="C2797" s="9" t="s">
        <v>13</v>
      </c>
      <c r="D2797" s="10">
        <v>280.76612603890601</v>
      </c>
      <c r="E2797" s="11">
        <v>2.0699998839188698E-2</v>
      </c>
      <c r="F2797" s="12">
        <v>504</v>
      </c>
      <c r="G2797" s="13" t="s">
        <v>424</v>
      </c>
      <c r="H2797" s="13">
        <v>3.9121322673290403E-2</v>
      </c>
      <c r="I2797" s="12">
        <v>483</v>
      </c>
      <c r="J2797" s="13" t="s">
        <v>424</v>
      </c>
      <c r="K2797" s="13">
        <v>4.1155419222903902E-2</v>
      </c>
      <c r="L2797" s="12">
        <v>21</v>
      </c>
      <c r="M2797" s="13">
        <v>7.4795347630682504E-2</v>
      </c>
      <c r="N2797" s="13">
        <v>1.8308631211857E-2</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9809</v>
      </c>
      <c r="G2799" s="13">
        <v>0.88761295268807106</v>
      </c>
      <c r="H2799" s="13">
        <v>0.76139098036171704</v>
      </c>
      <c r="I2799" s="12">
        <v>8971</v>
      </c>
      <c r="J2799" s="13">
        <v>0.81178262805226697</v>
      </c>
      <c r="K2799" s="13">
        <v>0.76440013633265202</v>
      </c>
      <c r="L2799" s="12">
        <v>838</v>
      </c>
      <c r="M2799" s="13">
        <v>7.5830324635804205E-2</v>
      </c>
      <c r="N2799" s="13">
        <v>0.73060156931124698</v>
      </c>
      <c r="P2799" s="2"/>
    </row>
    <row r="2800" spans="1:16" x14ac:dyDescent="0.35">
      <c r="A2800" s="9" t="s">
        <v>301</v>
      </c>
      <c r="B2800" s="9" t="s">
        <v>334</v>
      </c>
      <c r="C2800" s="9" t="s">
        <v>15</v>
      </c>
      <c r="D2800" s="10">
        <v>0</v>
      </c>
      <c r="E2800" s="11">
        <v>0</v>
      </c>
      <c r="F2800" s="12">
        <v>524</v>
      </c>
      <c r="G2800" s="13">
        <v>0</v>
      </c>
      <c r="H2800" s="13">
        <v>4.0673756112706697E-2</v>
      </c>
      <c r="I2800" s="12">
        <v>422</v>
      </c>
      <c r="J2800" s="13">
        <v>0</v>
      </c>
      <c r="K2800" s="13">
        <v>3.5957736877982302E-2</v>
      </c>
      <c r="L2800" s="12">
        <v>102</v>
      </c>
      <c r="M2800" s="13">
        <v>0</v>
      </c>
      <c r="N2800" s="13">
        <v>8.8927637314734104E-2</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169</v>
      </c>
      <c r="G2803" s="13">
        <v>0.94815888436652895</v>
      </c>
      <c r="H2803" s="13">
        <v>1.50048832460268E-2</v>
      </c>
      <c r="I2803" s="12">
        <v>149</v>
      </c>
      <c r="J2803" s="13">
        <v>0.83595073237049</v>
      </c>
      <c r="K2803" s="13">
        <v>1.4533749512290301E-2</v>
      </c>
      <c r="L2803" s="12">
        <v>20</v>
      </c>
      <c r="M2803" s="13">
        <v>0.11220815199603899</v>
      </c>
      <c r="N2803" s="13">
        <v>1.9782393669634E-2</v>
      </c>
      <c r="P2803" s="2"/>
    </row>
    <row r="2804" spans="1:16" x14ac:dyDescent="0.35">
      <c r="A2804" s="9" t="s">
        <v>301</v>
      </c>
      <c r="B2804" s="9" t="s">
        <v>335</v>
      </c>
      <c r="C2804" s="9" t="s">
        <v>11</v>
      </c>
      <c r="D2804" s="10">
        <v>85.516057313383698</v>
      </c>
      <c r="E2804" s="11">
        <v>4.6933805760496303E-3</v>
      </c>
      <c r="F2804" s="12">
        <v>144</v>
      </c>
      <c r="G2804" s="13" t="s">
        <v>424</v>
      </c>
      <c r="H2804" s="13">
        <v>1.2785225961111601E-2</v>
      </c>
      <c r="I2804" s="12">
        <v>131</v>
      </c>
      <c r="J2804" s="13" t="s">
        <v>424</v>
      </c>
      <c r="K2804" s="13">
        <v>1.27779945376512E-2</v>
      </c>
      <c r="L2804" s="12">
        <v>13</v>
      </c>
      <c r="M2804" s="13">
        <v>0.152018233866418</v>
      </c>
      <c r="N2804" s="13">
        <v>1.28585558852621E-2</v>
      </c>
      <c r="P2804" s="2"/>
    </row>
    <row r="2805" spans="1:16" x14ac:dyDescent="0.35">
      <c r="A2805" s="9" t="s">
        <v>301</v>
      </c>
      <c r="B2805" s="9" t="s">
        <v>335</v>
      </c>
      <c r="C2805" s="9" t="s">
        <v>12</v>
      </c>
      <c r="D2805" s="10">
        <v>610.71149666999997</v>
      </c>
      <c r="E2805" s="11">
        <v>3.3517699085883701E-2</v>
      </c>
      <c r="F2805" s="12">
        <v>526</v>
      </c>
      <c r="G2805" s="13">
        <v>0.86129048309733403</v>
      </c>
      <c r="H2805" s="13">
        <v>4.6701589274615998E-2</v>
      </c>
      <c r="I2805" s="12">
        <v>474</v>
      </c>
      <c r="J2805" s="13">
        <v>0.77614389541470796</v>
      </c>
      <c r="K2805" s="13">
        <v>4.6234880998829497E-2</v>
      </c>
      <c r="L2805" s="12">
        <v>52</v>
      </c>
      <c r="M2805" s="13">
        <v>8.5146587682626104E-2</v>
      </c>
      <c r="N2805" s="13">
        <v>5.1434223541048499E-2</v>
      </c>
      <c r="P2805" s="2"/>
    </row>
    <row r="2806" spans="1:16" x14ac:dyDescent="0.35">
      <c r="A2806" s="9" t="s">
        <v>301</v>
      </c>
      <c r="B2806" s="9" t="s">
        <v>335</v>
      </c>
      <c r="C2806" s="9" t="s">
        <v>13</v>
      </c>
      <c r="D2806" s="10">
        <v>197.55078147958301</v>
      </c>
      <c r="E2806" s="11">
        <v>1.0842186014048001E-2</v>
      </c>
      <c r="F2806" s="12">
        <v>178</v>
      </c>
      <c r="G2806" s="13">
        <v>0.90103414760926404</v>
      </c>
      <c r="H2806" s="13">
        <v>1.5803959868596298E-2</v>
      </c>
      <c r="I2806" s="12">
        <v>170</v>
      </c>
      <c r="J2806" s="13">
        <v>0.86053823086278003</v>
      </c>
      <c r="K2806" s="13">
        <v>1.6582130316035899E-2</v>
      </c>
      <c r="L2806" s="12">
        <v>8</v>
      </c>
      <c r="M2806" s="13">
        <v>4.0495916746483798E-2</v>
      </c>
      <c r="N2806" s="13">
        <v>7.91295746785361E-3</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9752</v>
      </c>
      <c r="G2808" s="13">
        <v>0.572123885396984</v>
      </c>
      <c r="H2808" s="13">
        <v>0.86584391369972502</v>
      </c>
      <c r="I2808" s="12">
        <v>8939</v>
      </c>
      <c r="J2808" s="13">
        <v>0.52442733916772399</v>
      </c>
      <c r="K2808" s="13">
        <v>0.87192742879438201</v>
      </c>
      <c r="L2808" s="12">
        <v>813</v>
      </c>
      <c r="M2808" s="13">
        <v>4.7696546229260499E-2</v>
      </c>
      <c r="N2808" s="13">
        <v>0.80415430267062304</v>
      </c>
      <c r="P2808" s="2"/>
    </row>
    <row r="2809" spans="1:16" x14ac:dyDescent="0.35">
      <c r="A2809" s="9" t="s">
        <v>301</v>
      </c>
      <c r="B2809" s="9" t="s">
        <v>335</v>
      </c>
      <c r="C2809" s="9" t="s">
        <v>15</v>
      </c>
      <c r="D2809" s="10">
        <v>0</v>
      </c>
      <c r="E2809" s="11">
        <v>0</v>
      </c>
      <c r="F2809" s="12">
        <v>482</v>
      </c>
      <c r="G2809" s="13">
        <v>0</v>
      </c>
      <c r="H2809" s="13">
        <v>4.2794992453165197E-2</v>
      </c>
      <c r="I2809" s="12">
        <v>379</v>
      </c>
      <c r="J2809" s="13">
        <v>0</v>
      </c>
      <c r="K2809" s="13">
        <v>3.6968396410456503E-2</v>
      </c>
      <c r="L2809" s="12">
        <v>103</v>
      </c>
      <c r="M2809" s="13">
        <v>0</v>
      </c>
      <c r="N2809" s="13">
        <v>0.10187932739861499</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v>38</v>
      </c>
      <c r="G2814" s="13">
        <v>0.82609896818032302</v>
      </c>
      <c r="H2814" s="13">
        <v>2.9230769230769199E-2</v>
      </c>
      <c r="I2814" s="12">
        <v>28</v>
      </c>
      <c r="J2814" s="13">
        <v>0.60870450286971201</v>
      </c>
      <c r="K2814" s="13">
        <v>2.3993144815766899E-2</v>
      </c>
      <c r="L2814" s="12">
        <v>10</v>
      </c>
      <c r="M2814" s="13">
        <v>0.21739446531061099</v>
      </c>
      <c r="N2814" s="13">
        <v>7.5187969924811998E-2</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1182</v>
      </c>
      <c r="G2817" s="13">
        <v>0.57519814625376797</v>
      </c>
      <c r="H2817" s="13">
        <v>0.90923076923076895</v>
      </c>
      <c r="I2817" s="12">
        <v>1073</v>
      </c>
      <c r="J2817" s="13">
        <v>0.52215533919652501</v>
      </c>
      <c r="K2817" s="13">
        <v>0.91945158526135395</v>
      </c>
      <c r="L2817" s="12">
        <v>109</v>
      </c>
      <c r="M2817" s="13">
        <v>5.30428070572425E-2</v>
      </c>
      <c r="N2817" s="13">
        <v>0.81954887218045103</v>
      </c>
      <c r="P2817" s="2"/>
    </row>
    <row r="2818" spans="1:16" x14ac:dyDescent="0.35">
      <c r="A2818" s="9" t="s">
        <v>301</v>
      </c>
      <c r="B2818" s="9" t="s">
        <v>336</v>
      </c>
      <c r="C2818" s="9" t="s">
        <v>15</v>
      </c>
      <c r="D2818" s="10">
        <v>0</v>
      </c>
      <c r="E2818" s="11">
        <v>0</v>
      </c>
      <c r="F2818" s="12">
        <v>44</v>
      </c>
      <c r="G2818" s="13">
        <v>0</v>
      </c>
      <c r="H2818" s="13">
        <v>3.3846153846153797E-2</v>
      </c>
      <c r="I2818" s="12">
        <v>30</v>
      </c>
      <c r="J2818" s="13">
        <v>0</v>
      </c>
      <c r="K2818" s="13">
        <v>2.5706940874036001E-2</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114</v>
      </c>
      <c r="G2821" s="13">
        <v>0.82856332684566203</v>
      </c>
      <c r="H2821" s="13">
        <v>1.2528849324101501E-2</v>
      </c>
      <c r="I2821" s="12">
        <v>103</v>
      </c>
      <c r="J2821" s="13">
        <v>0.74861423390441395</v>
      </c>
      <c r="K2821" s="13">
        <v>1.2378319913471899E-2</v>
      </c>
      <c r="L2821" s="12">
        <v>11</v>
      </c>
      <c r="M2821" s="13">
        <v>7.9949092941248107E-2</v>
      </c>
      <c r="N2821" s="13">
        <v>1.41388174807198E-2</v>
      </c>
      <c r="P2821" s="2"/>
    </row>
    <row r="2822" spans="1:16" x14ac:dyDescent="0.35">
      <c r="A2822" s="9" t="s">
        <v>301</v>
      </c>
      <c r="B2822" s="9" t="s">
        <v>337</v>
      </c>
      <c r="C2822" s="9" t="s">
        <v>11</v>
      </c>
      <c r="D2822" s="10">
        <v>104.321146982632</v>
      </c>
      <c r="E2822" s="11">
        <v>7.5873479616082101E-3</v>
      </c>
      <c r="F2822" s="12">
        <v>144</v>
      </c>
      <c r="G2822" s="13" t="s">
        <v>424</v>
      </c>
      <c r="H2822" s="13">
        <v>1.5825914935707199E-2</v>
      </c>
      <c r="I2822" s="12">
        <v>125</v>
      </c>
      <c r="J2822" s="13" t="s">
        <v>424</v>
      </c>
      <c r="K2822" s="13">
        <v>1.5022232904699E-2</v>
      </c>
      <c r="L2822" s="12">
        <v>19</v>
      </c>
      <c r="M2822" s="13">
        <v>0.182129899349776</v>
      </c>
      <c r="N2822" s="13">
        <v>2.4421593830334199E-2</v>
      </c>
      <c r="P2822" s="2"/>
    </row>
    <row r="2823" spans="1:16" x14ac:dyDescent="0.35">
      <c r="A2823" s="9" t="s">
        <v>301</v>
      </c>
      <c r="B2823" s="9" t="s">
        <v>337</v>
      </c>
      <c r="C2823" s="9" t="s">
        <v>12</v>
      </c>
      <c r="D2823" s="10">
        <v>580.77044225999998</v>
      </c>
      <c r="E2823" s="11">
        <v>4.2239829207182097E-2</v>
      </c>
      <c r="F2823" s="12">
        <v>916</v>
      </c>
      <c r="G2823" s="13" t="s">
        <v>424</v>
      </c>
      <c r="H2823" s="13">
        <v>0.100670403341026</v>
      </c>
      <c r="I2823" s="12">
        <v>868</v>
      </c>
      <c r="J2823" s="13" t="s">
        <v>424</v>
      </c>
      <c r="K2823" s="13">
        <v>0.10431438529023</v>
      </c>
      <c r="L2823" s="12">
        <v>48</v>
      </c>
      <c r="M2823" s="13">
        <v>8.2648834216172598E-2</v>
      </c>
      <c r="N2823" s="13">
        <v>6.1696658097686402E-2</v>
      </c>
      <c r="P2823" s="2"/>
    </row>
    <row r="2824" spans="1:16" x14ac:dyDescent="0.35">
      <c r="A2824" s="9" t="s">
        <v>301</v>
      </c>
      <c r="B2824" s="9" t="s">
        <v>337</v>
      </c>
      <c r="C2824" s="9" t="s">
        <v>13</v>
      </c>
      <c r="D2824" s="10">
        <v>129.68299712921799</v>
      </c>
      <c r="E2824" s="11">
        <v>9.4319325696009607E-3</v>
      </c>
      <c r="F2824" s="12">
        <v>88</v>
      </c>
      <c r="G2824" s="13">
        <v>0.67857777771989303</v>
      </c>
      <c r="H2824" s="13">
        <v>9.6713924607099693E-3</v>
      </c>
      <c r="I2824" s="12">
        <v>82</v>
      </c>
      <c r="J2824" s="13">
        <v>0.63231111105717297</v>
      </c>
      <c r="K2824" s="13">
        <v>9.8545847854825102E-3</v>
      </c>
      <c r="L2824" s="12">
        <v>6</v>
      </c>
      <c r="M2824" s="13">
        <v>4.6266666662720002E-2</v>
      </c>
      <c r="N2824" s="13">
        <v>7.7120822622108003E-3</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7464</v>
      </c>
      <c r="G2826" s="13">
        <v>0.58866305429160903</v>
      </c>
      <c r="H2826" s="13">
        <v>0.82030992416749104</v>
      </c>
      <c r="I2826" s="12">
        <v>6832</v>
      </c>
      <c r="J2826" s="13">
        <v>0.53881913008042304</v>
      </c>
      <c r="K2826" s="13">
        <v>0.82105516163922598</v>
      </c>
      <c r="L2826" s="12">
        <v>632</v>
      </c>
      <c r="M2826" s="13">
        <v>4.9843924211186601E-2</v>
      </c>
      <c r="N2826" s="13">
        <v>0.81233933161953698</v>
      </c>
      <c r="P2826" s="2"/>
    </row>
    <row r="2827" spans="1:16" x14ac:dyDescent="0.35">
      <c r="A2827" s="9" t="s">
        <v>301</v>
      </c>
      <c r="B2827" s="9" t="s">
        <v>337</v>
      </c>
      <c r="C2827" s="9" t="s">
        <v>15</v>
      </c>
      <c r="D2827" s="10">
        <v>0</v>
      </c>
      <c r="E2827" s="11">
        <v>0</v>
      </c>
      <c r="F2827" s="12">
        <v>358</v>
      </c>
      <c r="G2827" s="13">
        <v>0</v>
      </c>
      <c r="H2827" s="13">
        <v>3.9344982965161E-2</v>
      </c>
      <c r="I2827" s="12">
        <v>299</v>
      </c>
      <c r="J2827" s="13">
        <v>0</v>
      </c>
      <c r="K2827" s="13">
        <v>3.5933181108039898E-2</v>
      </c>
      <c r="L2827" s="12">
        <v>59</v>
      </c>
      <c r="M2827" s="13">
        <v>0</v>
      </c>
      <c r="N2827" s="13">
        <v>7.5835475578406197E-2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61</v>
      </c>
      <c r="G2830" s="13" t="s">
        <v>424</v>
      </c>
      <c r="H2830" s="13">
        <v>1.6916250693289E-2</v>
      </c>
      <c r="I2830" s="12">
        <v>56</v>
      </c>
      <c r="J2830" s="13" t="s">
        <v>424</v>
      </c>
      <c r="K2830" s="13">
        <v>1.7654476670870101E-2</v>
      </c>
      <c r="L2830" s="12">
        <v>5</v>
      </c>
      <c r="M2830" s="13">
        <v>8.8596766234394095E-2</v>
      </c>
      <c r="N2830" s="13">
        <v>1.1520737327188901E-2</v>
      </c>
      <c r="P2830" s="2"/>
    </row>
    <row r="2831" spans="1:16" x14ac:dyDescent="0.35">
      <c r="A2831" s="9" t="s">
        <v>301</v>
      </c>
      <c r="B2831" s="9" t="s">
        <v>338</v>
      </c>
      <c r="C2831" s="9" t="s">
        <v>11</v>
      </c>
      <c r="D2831" s="10">
        <v>86.2507792091494</v>
      </c>
      <c r="E2831" s="11">
        <v>1.7413265926592199E-2</v>
      </c>
      <c r="F2831" s="12">
        <v>40</v>
      </c>
      <c r="G2831" s="13">
        <v>0.463763926155427</v>
      </c>
      <c r="H2831" s="13">
        <v>1.10926234054354E-2</v>
      </c>
      <c r="I2831" s="12">
        <v>33</v>
      </c>
      <c r="J2831" s="13">
        <v>0.38260523907822702</v>
      </c>
      <c r="K2831" s="13">
        <v>1.04035308953342E-2</v>
      </c>
      <c r="L2831" s="12">
        <v>7</v>
      </c>
      <c r="M2831" s="13">
        <v>8.1158687077199698E-2</v>
      </c>
      <c r="N2831" s="13">
        <v>1.6129032258064498E-2</v>
      </c>
      <c r="P2831" s="2"/>
    </row>
    <row r="2832" spans="1:16" x14ac:dyDescent="0.35">
      <c r="A2832" s="9" t="s">
        <v>301</v>
      </c>
      <c r="B2832" s="9" t="s">
        <v>338</v>
      </c>
      <c r="C2832" s="9" t="s">
        <v>12</v>
      </c>
      <c r="D2832" s="10">
        <v>151.61697950000001</v>
      </c>
      <c r="E2832" s="11">
        <v>3.0610120943001501E-2</v>
      </c>
      <c r="F2832" s="12">
        <v>162</v>
      </c>
      <c r="G2832" s="13" t="s">
        <v>424</v>
      </c>
      <c r="H2832" s="13">
        <v>4.4925124792013299E-2</v>
      </c>
      <c r="I2832" s="12">
        <v>143</v>
      </c>
      <c r="J2832" s="13">
        <v>0.94316613133689298</v>
      </c>
      <c r="K2832" s="13">
        <v>4.5081967213114797E-2</v>
      </c>
      <c r="L2832" s="12">
        <v>19</v>
      </c>
      <c r="M2832" s="13">
        <v>0.12531577968811899</v>
      </c>
      <c r="N2832" s="13">
        <v>4.3778801843317998E-2</v>
      </c>
      <c r="P2832" s="2"/>
    </row>
    <row r="2833" spans="1:16" x14ac:dyDescent="0.35">
      <c r="A2833" s="9" t="s">
        <v>301</v>
      </c>
      <c r="B2833" s="9" t="s">
        <v>338</v>
      </c>
      <c r="C2833" s="9" t="s">
        <v>13</v>
      </c>
      <c r="D2833" s="10">
        <v>34.675854316537801</v>
      </c>
      <c r="E2833" s="11">
        <v>7.0007468684015204E-3</v>
      </c>
      <c r="F2833" s="12">
        <v>45</v>
      </c>
      <c r="G2833" s="13" t="s">
        <v>424</v>
      </c>
      <c r="H2833" s="13">
        <v>1.2479201331114799E-2</v>
      </c>
      <c r="I2833" s="12">
        <v>39</v>
      </c>
      <c r="J2833" s="13" t="s">
        <v>424</v>
      </c>
      <c r="K2833" s="13">
        <v>1.2295081967213101E-2</v>
      </c>
      <c r="L2833" s="12">
        <v>6</v>
      </c>
      <c r="M2833" s="13">
        <v>0.173031064937265</v>
      </c>
      <c r="N2833" s="13">
        <v>1.3824884792626699E-2</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3154</v>
      </c>
      <c r="G2835" s="13">
        <v>0.68762951707457298</v>
      </c>
      <c r="H2835" s="13">
        <v>0.87465335551858003</v>
      </c>
      <c r="I2835" s="12">
        <v>2791</v>
      </c>
      <c r="J2835" s="13">
        <v>0.60848889732249001</v>
      </c>
      <c r="K2835" s="13">
        <v>0.87988650693568704</v>
      </c>
      <c r="L2835" s="12">
        <v>363</v>
      </c>
      <c r="M2835" s="13">
        <v>7.91406197520831E-2</v>
      </c>
      <c r="N2835" s="13">
        <v>0.83640552995391704</v>
      </c>
      <c r="P2835" s="2"/>
    </row>
    <row r="2836" spans="1:16" x14ac:dyDescent="0.35">
      <c r="A2836" s="9" t="s">
        <v>301</v>
      </c>
      <c r="B2836" s="9" t="s">
        <v>338</v>
      </c>
      <c r="C2836" s="9" t="s">
        <v>15</v>
      </c>
      <c r="D2836" s="10">
        <v>0</v>
      </c>
      <c r="E2836" s="11">
        <v>0</v>
      </c>
      <c r="F2836" s="12">
        <v>141</v>
      </c>
      <c r="G2836" s="13">
        <v>0</v>
      </c>
      <c r="H2836" s="13">
        <v>3.9101497504159699E-2</v>
      </c>
      <c r="I2836" s="12">
        <v>107</v>
      </c>
      <c r="J2836" s="13">
        <v>0</v>
      </c>
      <c r="K2836" s="13">
        <v>3.3732660781841103E-2</v>
      </c>
      <c r="L2836" s="12">
        <v>34</v>
      </c>
      <c r="M2836" s="13">
        <v>0</v>
      </c>
      <c r="N2836" s="13">
        <v>7.83410138248848E-2</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806</v>
      </c>
      <c r="G2844" s="13">
        <v>0.65145464592749502</v>
      </c>
      <c r="H2844" s="13">
        <v>0.91279728199320498</v>
      </c>
      <c r="I2844" s="12">
        <v>737</v>
      </c>
      <c r="J2844" s="13">
        <v>0.59568495539524002</v>
      </c>
      <c r="K2844" s="13">
        <v>0.92240300375469297</v>
      </c>
      <c r="L2844" s="12">
        <v>69</v>
      </c>
      <c r="M2844" s="13">
        <v>5.5769690532254501E-2</v>
      </c>
      <c r="N2844" s="13">
        <v>0.82142857142857095</v>
      </c>
      <c r="P2844" s="2"/>
    </row>
    <row r="2845" spans="1:16" x14ac:dyDescent="0.35">
      <c r="A2845" s="9" t="s">
        <v>301</v>
      </c>
      <c r="B2845" s="9" t="s">
        <v>339</v>
      </c>
      <c r="C2845" s="9" t="s">
        <v>15</v>
      </c>
      <c r="D2845" s="10">
        <v>0</v>
      </c>
      <c r="E2845" s="11">
        <v>0</v>
      </c>
      <c r="F2845" s="12">
        <v>35</v>
      </c>
      <c r="G2845" s="13">
        <v>0</v>
      </c>
      <c r="H2845" s="13">
        <v>3.9637599093997701E-2</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t="s">
        <v>420</v>
      </c>
      <c r="G2848" s="13" t="s">
        <v>420</v>
      </c>
      <c r="H2848" s="13" t="s">
        <v>420</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t="s">
        <v>420</v>
      </c>
      <c r="G2849" s="13" t="s">
        <v>420</v>
      </c>
      <c r="H2849" s="13" t="s">
        <v>420</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63</v>
      </c>
      <c r="G2850" s="13" t="s">
        <v>424</v>
      </c>
      <c r="H2850" s="13">
        <v>2.2097509645738301E-2</v>
      </c>
      <c r="I2850" s="12">
        <v>56</v>
      </c>
      <c r="J2850" s="13" t="s">
        <v>424</v>
      </c>
      <c r="K2850" s="13">
        <v>2.18493952399532E-2</v>
      </c>
      <c r="L2850" s="12">
        <v>7</v>
      </c>
      <c r="M2850" s="13">
        <v>0.170277381969557</v>
      </c>
      <c r="N2850" s="13">
        <v>2.4305555555555601E-2</v>
      </c>
      <c r="P2850" s="2"/>
    </row>
    <row r="2851" spans="1:16" x14ac:dyDescent="0.35">
      <c r="A2851" s="9" t="s">
        <v>301</v>
      </c>
      <c r="B2851" s="9" t="s">
        <v>340</v>
      </c>
      <c r="C2851" s="9" t="s">
        <v>13</v>
      </c>
      <c r="D2851" s="10">
        <v>20.241568465488999</v>
      </c>
      <c r="E2851" s="11">
        <v>6.26624903844705E-3</v>
      </c>
      <c r="F2851" s="12" t="s">
        <v>420</v>
      </c>
      <c r="G2851" s="13" t="s">
        <v>420</v>
      </c>
      <c r="H2851" s="13" t="s">
        <v>420</v>
      </c>
      <c r="I2851" s="12" t="s">
        <v>420</v>
      </c>
      <c r="J2851" s="13" t="s">
        <v>420</v>
      </c>
      <c r="K2851" s="13" t="s">
        <v>420</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2554</v>
      </c>
      <c r="G2853" s="13">
        <v>0.82014660328462896</v>
      </c>
      <c r="H2853" s="13">
        <v>0.89582602595580496</v>
      </c>
      <c r="I2853" s="12">
        <v>2328</v>
      </c>
      <c r="J2853" s="13">
        <v>0.74757294144346798</v>
      </c>
      <c r="K2853" s="13">
        <v>0.90831057354662503</v>
      </c>
      <c r="L2853" s="12">
        <v>226</v>
      </c>
      <c r="M2853" s="13">
        <v>7.2573661841161402E-2</v>
      </c>
      <c r="N2853" s="13">
        <v>0.78472222222222199</v>
      </c>
      <c r="P2853" s="2"/>
    </row>
    <row r="2854" spans="1:16" x14ac:dyDescent="0.35">
      <c r="A2854" s="9" t="s">
        <v>301</v>
      </c>
      <c r="B2854" s="9" t="s">
        <v>340</v>
      </c>
      <c r="C2854" s="9" t="s">
        <v>15</v>
      </c>
      <c r="D2854" s="10">
        <v>0</v>
      </c>
      <c r="E2854" s="11">
        <v>0</v>
      </c>
      <c r="F2854" s="12">
        <v>101</v>
      </c>
      <c r="G2854" s="13">
        <v>0</v>
      </c>
      <c r="H2854" s="13">
        <v>3.5426166257453498E-2</v>
      </c>
      <c r="I2854" s="12">
        <v>68</v>
      </c>
      <c r="J2854" s="13">
        <v>0</v>
      </c>
      <c r="K2854" s="13">
        <v>2.6531408505657401E-2</v>
      </c>
      <c r="L2854" s="12">
        <v>33</v>
      </c>
      <c r="M2854" s="13">
        <v>0</v>
      </c>
      <c r="N2854" s="13">
        <v>0.114583333333333</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v>12</v>
      </c>
      <c r="G2859" s="13">
        <v>0.25338081331663298</v>
      </c>
      <c r="H2859" s="13">
        <v>1.4760147601476E-2</v>
      </c>
      <c r="I2859" s="12">
        <v>12</v>
      </c>
      <c r="J2859" s="13">
        <v>0.25338081331663298</v>
      </c>
      <c r="K2859" s="13">
        <v>1.6689847009735699E-2</v>
      </c>
      <c r="L2859" s="12">
        <v>0</v>
      </c>
      <c r="M2859" s="13">
        <v>0</v>
      </c>
      <c r="N2859" s="13">
        <v>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746</v>
      </c>
      <c r="G2862" s="13">
        <v>0.62430790246302903</v>
      </c>
      <c r="H2862" s="13">
        <v>0.91758917589175903</v>
      </c>
      <c r="I2862" s="12">
        <v>672</v>
      </c>
      <c r="J2862" s="13">
        <v>0.56237923653506094</v>
      </c>
      <c r="K2862" s="13">
        <v>0.93463143254520198</v>
      </c>
      <c r="L2862" s="12">
        <v>74</v>
      </c>
      <c r="M2862" s="13">
        <v>6.1928665927968002E-2</v>
      </c>
      <c r="N2862" s="13">
        <v>0.78723404255319196</v>
      </c>
      <c r="P2862" s="2"/>
    </row>
    <row r="2863" spans="1:16" x14ac:dyDescent="0.35">
      <c r="A2863" s="9" t="s">
        <v>301</v>
      </c>
      <c r="B2863" s="9" t="s">
        <v>341</v>
      </c>
      <c r="C2863" s="9" t="s">
        <v>15</v>
      </c>
      <c r="D2863" s="10">
        <v>0</v>
      </c>
      <c r="E2863" s="11">
        <v>0</v>
      </c>
      <c r="F2863" s="12">
        <v>43</v>
      </c>
      <c r="G2863" s="13">
        <v>0</v>
      </c>
      <c r="H2863" s="13">
        <v>5.28905289052891E-2</v>
      </c>
      <c r="I2863" s="12" t="s">
        <v>420</v>
      </c>
      <c r="J2863" s="13" t="s">
        <v>420</v>
      </c>
      <c r="K2863" s="13" t="s">
        <v>420</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104</v>
      </c>
      <c r="G2866" s="13">
        <v>0.83179551498114601</v>
      </c>
      <c r="H2866" s="13">
        <v>1.52492668621701E-2</v>
      </c>
      <c r="I2866" s="12">
        <v>97</v>
      </c>
      <c r="J2866" s="13">
        <v>0.77580927839587599</v>
      </c>
      <c r="K2866" s="13">
        <v>1.5690714978971201E-2</v>
      </c>
      <c r="L2866" s="12">
        <v>7</v>
      </c>
      <c r="M2866" s="13">
        <v>5.5986236585269397E-2</v>
      </c>
      <c r="N2866" s="13">
        <v>1.0971786833855799E-2</v>
      </c>
      <c r="P2866" s="2"/>
    </row>
    <row r="2867" spans="1:16" x14ac:dyDescent="0.35">
      <c r="A2867" s="9" t="s">
        <v>301</v>
      </c>
      <c r="B2867" s="9" t="s">
        <v>342</v>
      </c>
      <c r="C2867" s="9" t="s">
        <v>11</v>
      </c>
      <c r="D2867" s="10">
        <v>78.826222186671998</v>
      </c>
      <c r="E2867" s="11">
        <v>8.6468166907584902E-3</v>
      </c>
      <c r="F2867" s="12">
        <v>111</v>
      </c>
      <c r="G2867" s="13" t="s">
        <v>424</v>
      </c>
      <c r="H2867" s="13">
        <v>1.6275659824046902E-2</v>
      </c>
      <c r="I2867" s="12">
        <v>88</v>
      </c>
      <c r="J2867" s="13" t="s">
        <v>424</v>
      </c>
      <c r="K2867" s="13">
        <v>1.42348754448399E-2</v>
      </c>
      <c r="L2867" s="12">
        <v>23</v>
      </c>
      <c r="M2867" s="13">
        <v>0.29178107693062599</v>
      </c>
      <c r="N2867" s="13">
        <v>3.6050156739811899E-2</v>
      </c>
      <c r="P2867" s="2"/>
    </row>
    <row r="2868" spans="1:16" x14ac:dyDescent="0.35">
      <c r="A2868" s="9" t="s">
        <v>301</v>
      </c>
      <c r="B2868" s="9" t="s">
        <v>342</v>
      </c>
      <c r="C2868" s="9" t="s">
        <v>12</v>
      </c>
      <c r="D2868" s="10">
        <v>124.82374119000001</v>
      </c>
      <c r="E2868" s="11">
        <v>1.36924995107415E-2</v>
      </c>
      <c r="F2868" s="12">
        <v>213</v>
      </c>
      <c r="G2868" s="13" t="s">
        <v>424</v>
      </c>
      <c r="H2868" s="13">
        <v>3.1231671554252199E-2</v>
      </c>
      <c r="I2868" s="12">
        <v>195</v>
      </c>
      <c r="J2868" s="13" t="s">
        <v>424</v>
      </c>
      <c r="K2868" s="13">
        <v>3.15431899061792E-2</v>
      </c>
      <c r="L2868" s="12">
        <v>18</v>
      </c>
      <c r="M2868" s="13">
        <v>0.14420333686843601</v>
      </c>
      <c r="N2868" s="13">
        <v>2.8213166144200601E-2</v>
      </c>
      <c r="P2868" s="2"/>
    </row>
    <row r="2869" spans="1:16" x14ac:dyDescent="0.35">
      <c r="A2869" s="9" t="s">
        <v>301</v>
      </c>
      <c r="B2869" s="9" t="s">
        <v>342</v>
      </c>
      <c r="C2869" s="9" t="s">
        <v>13</v>
      </c>
      <c r="D2869" s="10">
        <v>60.016711357969903</v>
      </c>
      <c r="E2869" s="11">
        <v>6.5835135453475302E-3</v>
      </c>
      <c r="F2869" s="12">
        <v>97</v>
      </c>
      <c r="G2869" s="13" t="s">
        <v>424</v>
      </c>
      <c r="H2869" s="13">
        <v>1.42228739002933E-2</v>
      </c>
      <c r="I2869" s="12">
        <v>94</v>
      </c>
      <c r="J2869" s="13" t="s">
        <v>424</v>
      </c>
      <c r="K2869" s="13">
        <v>1.52054351342608E-2</v>
      </c>
      <c r="L2869" s="12">
        <v>3</v>
      </c>
      <c r="M2869" s="13">
        <v>4.99860777460212E-2</v>
      </c>
      <c r="N2869" s="13">
        <v>4.7021943573667697E-3</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6018</v>
      </c>
      <c r="G2871" s="13">
        <v>0.69154989234465103</v>
      </c>
      <c r="H2871" s="13">
        <v>0.88240469208211103</v>
      </c>
      <c r="I2871" s="12">
        <v>5502</v>
      </c>
      <c r="J2871" s="13">
        <v>0.63225448781659499</v>
      </c>
      <c r="K2871" s="13">
        <v>0.89000323519896496</v>
      </c>
      <c r="L2871" s="12">
        <v>516</v>
      </c>
      <c r="M2871" s="13">
        <v>5.9295404528055803E-2</v>
      </c>
      <c r="N2871" s="13">
        <v>0.80877742946708497</v>
      </c>
      <c r="P2871" s="2"/>
    </row>
    <row r="2872" spans="1:16" x14ac:dyDescent="0.35">
      <c r="A2872" s="9" t="s">
        <v>301</v>
      </c>
      <c r="B2872" s="9" t="s">
        <v>342</v>
      </c>
      <c r="C2872" s="9" t="s">
        <v>15</v>
      </c>
      <c r="D2872" s="10">
        <v>0</v>
      </c>
      <c r="E2872" s="11">
        <v>0</v>
      </c>
      <c r="F2872" s="12">
        <v>271</v>
      </c>
      <c r="G2872" s="13">
        <v>0</v>
      </c>
      <c r="H2872" s="13">
        <v>3.9736070381231697E-2</v>
      </c>
      <c r="I2872" s="12">
        <v>200</v>
      </c>
      <c r="J2872" s="13">
        <v>0</v>
      </c>
      <c r="K2872" s="13">
        <v>3.23519896473633E-2</v>
      </c>
      <c r="L2872" s="12">
        <v>71</v>
      </c>
      <c r="M2872" s="13">
        <v>0</v>
      </c>
      <c r="N2872" s="13">
        <v>0.11128526645768</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t="s">
        <v>420</v>
      </c>
      <c r="G2874" s="13" t="s">
        <v>420</v>
      </c>
      <c r="H2874" s="13" t="s">
        <v>420</v>
      </c>
      <c r="I2874" s="12" t="s">
        <v>420</v>
      </c>
      <c r="J2874" s="13" t="s">
        <v>420</v>
      </c>
      <c r="K2874" s="13" t="s">
        <v>420</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5989</v>
      </c>
      <c r="G2875" s="13">
        <v>0.56708241944095505</v>
      </c>
      <c r="H2875" s="13">
        <v>0.19382504288164701</v>
      </c>
      <c r="I2875" s="12">
        <v>5495</v>
      </c>
      <c r="J2875" s="13">
        <v>0.52030687841510204</v>
      </c>
      <c r="K2875" s="13">
        <v>0.19557248104779901</v>
      </c>
      <c r="L2875" s="12">
        <v>494</v>
      </c>
      <c r="M2875" s="13">
        <v>4.6775541025852699E-2</v>
      </c>
      <c r="N2875" s="13">
        <v>0.176302640970735</v>
      </c>
      <c r="P2875" s="2"/>
    </row>
    <row r="2876" spans="1:16" x14ac:dyDescent="0.35">
      <c r="A2876" s="9" t="s">
        <v>301</v>
      </c>
      <c r="B2876" s="9" t="s">
        <v>343</v>
      </c>
      <c r="C2876" s="9" t="s">
        <v>11</v>
      </c>
      <c r="D2876" s="10">
        <v>858.53168413815604</v>
      </c>
      <c r="E2876" s="11">
        <v>2.17368359952432E-2</v>
      </c>
      <c r="F2876" s="12">
        <v>721</v>
      </c>
      <c r="G2876" s="13">
        <v>0.83980593066146603</v>
      </c>
      <c r="H2876" s="13">
        <v>2.33340884818279E-2</v>
      </c>
      <c r="I2876" s="12">
        <v>634</v>
      </c>
      <c r="J2876" s="13">
        <v>0.73847012488123398</v>
      </c>
      <c r="K2876" s="13">
        <v>2.2564686621347502E-2</v>
      </c>
      <c r="L2876" s="12">
        <v>87</v>
      </c>
      <c r="M2876" s="13">
        <v>0.10133580578023201</v>
      </c>
      <c r="N2876" s="13">
        <v>3.1049250535331901E-2</v>
      </c>
      <c r="P2876" s="2"/>
    </row>
    <row r="2877" spans="1:16" x14ac:dyDescent="0.35">
      <c r="A2877" s="9" t="s">
        <v>301</v>
      </c>
      <c r="B2877" s="9" t="s">
        <v>343</v>
      </c>
      <c r="C2877" s="9" t="s">
        <v>12</v>
      </c>
      <c r="D2877" s="10">
        <v>1278.1621599800001</v>
      </c>
      <c r="E2877" s="11">
        <v>3.2361299833332899E-2</v>
      </c>
      <c r="F2877" s="12">
        <v>1467</v>
      </c>
      <c r="G2877" s="13" t="s">
        <v>424</v>
      </c>
      <c r="H2877" s="13">
        <v>4.7477264636395997E-2</v>
      </c>
      <c r="I2877" s="12">
        <v>1276</v>
      </c>
      <c r="J2877" s="13" t="s">
        <v>424</v>
      </c>
      <c r="K2877" s="13">
        <v>4.5414101149588902E-2</v>
      </c>
      <c r="L2877" s="12">
        <v>191</v>
      </c>
      <c r="M2877" s="13">
        <v>0.14943330821418499</v>
      </c>
      <c r="N2877" s="13">
        <v>6.81655960028551E-2</v>
      </c>
      <c r="P2877" s="2"/>
    </row>
    <row r="2878" spans="1:16" x14ac:dyDescent="0.35">
      <c r="A2878" s="9" t="s">
        <v>301</v>
      </c>
      <c r="B2878" s="9" t="s">
        <v>343</v>
      </c>
      <c r="C2878" s="9" t="s">
        <v>13</v>
      </c>
      <c r="D2878" s="10">
        <v>652.86949184552304</v>
      </c>
      <c r="E2878" s="11">
        <v>1.65297534531763E-2</v>
      </c>
      <c r="F2878" s="12">
        <v>1164</v>
      </c>
      <c r="G2878" s="13" t="s">
        <v>424</v>
      </c>
      <c r="H2878" s="13">
        <v>3.7671122042784597E-2</v>
      </c>
      <c r="I2878" s="12">
        <v>1111</v>
      </c>
      <c r="J2878" s="13" t="s">
        <v>424</v>
      </c>
      <c r="K2878" s="13">
        <v>3.9541588069900699E-2</v>
      </c>
      <c r="L2878" s="12">
        <v>53</v>
      </c>
      <c r="M2878" s="13">
        <v>8.1180083710421597E-2</v>
      </c>
      <c r="N2878" s="13">
        <v>1.89150606709493E-2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19629</v>
      </c>
      <c r="G2880" s="13">
        <v>0.74560355164616399</v>
      </c>
      <c r="H2880" s="13">
        <v>0.63526327712871</v>
      </c>
      <c r="I2880" s="12">
        <v>18021</v>
      </c>
      <c r="J2880" s="13">
        <v>0.68452400041854</v>
      </c>
      <c r="K2880" s="13">
        <v>0.64138520126703902</v>
      </c>
      <c r="L2880" s="12">
        <v>1608</v>
      </c>
      <c r="M2880" s="13">
        <v>6.1079551227623999E-2</v>
      </c>
      <c r="N2880" s="13">
        <v>0.57387580299785901</v>
      </c>
      <c r="P2880" s="2"/>
    </row>
    <row r="2881" spans="1:16" x14ac:dyDescent="0.35">
      <c r="A2881" s="9" t="s">
        <v>301</v>
      </c>
      <c r="B2881" s="9" t="s">
        <v>343</v>
      </c>
      <c r="C2881" s="9" t="s">
        <v>15</v>
      </c>
      <c r="D2881" s="10">
        <v>0</v>
      </c>
      <c r="E2881" s="11">
        <v>0</v>
      </c>
      <c r="F2881" s="12">
        <v>1868</v>
      </c>
      <c r="G2881" s="13">
        <v>0</v>
      </c>
      <c r="H2881" s="13">
        <v>6.0455030907149099E-2</v>
      </c>
      <c r="I2881" s="12">
        <v>1511</v>
      </c>
      <c r="J2881" s="13">
        <v>0</v>
      </c>
      <c r="K2881" s="13">
        <v>5.3777983414599398E-2</v>
      </c>
      <c r="L2881" s="12">
        <v>357</v>
      </c>
      <c r="M2881" s="13">
        <v>0</v>
      </c>
      <c r="N2881" s="13">
        <v>0.12740899357601701</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1032</v>
      </c>
      <c r="G2884" s="13" t="s">
        <v>424</v>
      </c>
      <c r="H2884" s="13">
        <v>0.11551376762928101</v>
      </c>
      <c r="I2884" s="12">
        <v>948</v>
      </c>
      <c r="J2884" s="13" t="s">
        <v>424</v>
      </c>
      <c r="K2884" s="13">
        <v>0.11617647058823501</v>
      </c>
      <c r="L2884" s="12">
        <v>84</v>
      </c>
      <c r="M2884" s="13">
        <v>8.6755948325549198E-2</v>
      </c>
      <c r="N2884" s="13">
        <v>0.108527131782946</v>
      </c>
      <c r="P2884" s="2"/>
    </row>
    <row r="2885" spans="1:16" x14ac:dyDescent="0.35">
      <c r="A2885" s="9" t="s">
        <v>301</v>
      </c>
      <c r="B2885" s="9" t="s">
        <v>344</v>
      </c>
      <c r="C2885" s="9" t="s">
        <v>11</v>
      </c>
      <c r="D2885" s="10">
        <v>82.099078975586394</v>
      </c>
      <c r="E2885" s="11">
        <v>8.4899097762678906E-3</v>
      </c>
      <c r="F2885" s="12">
        <v>141</v>
      </c>
      <c r="G2885" s="13" t="s">
        <v>424</v>
      </c>
      <c r="H2885" s="13">
        <v>1.5782404298186701E-2</v>
      </c>
      <c r="I2885" s="12">
        <v>127</v>
      </c>
      <c r="J2885" s="13" t="s">
        <v>424</v>
      </c>
      <c r="K2885" s="13">
        <v>1.5563725490196099E-2</v>
      </c>
      <c r="L2885" s="12">
        <v>14</v>
      </c>
      <c r="M2885" s="13">
        <v>0.17052566453471599</v>
      </c>
      <c r="N2885" s="13">
        <v>1.8087855297157601E-2</v>
      </c>
      <c r="P2885" s="2"/>
    </row>
    <row r="2886" spans="1:16" x14ac:dyDescent="0.35">
      <c r="A2886" s="9" t="s">
        <v>301</v>
      </c>
      <c r="B2886" s="9" t="s">
        <v>344</v>
      </c>
      <c r="C2886" s="9" t="s">
        <v>12</v>
      </c>
      <c r="D2886" s="10">
        <v>293.86731330999999</v>
      </c>
      <c r="E2886" s="11">
        <v>3.0388976433439099E-2</v>
      </c>
      <c r="F2886" s="12">
        <v>318</v>
      </c>
      <c r="G2886" s="13" t="s">
        <v>424</v>
      </c>
      <c r="H2886" s="13">
        <v>3.5594358629952999E-2</v>
      </c>
      <c r="I2886" s="12">
        <v>282</v>
      </c>
      <c r="J2886" s="13" t="s">
        <v>424</v>
      </c>
      <c r="K2886" s="13">
        <v>3.4558823529411802E-2</v>
      </c>
      <c r="L2886" s="12">
        <v>36</v>
      </c>
      <c r="M2886" s="13">
        <v>0.12250426763872101</v>
      </c>
      <c r="N2886" s="13">
        <v>4.6511627906976702E-2</v>
      </c>
      <c r="P2886" s="2"/>
    </row>
    <row r="2887" spans="1:16" x14ac:dyDescent="0.35">
      <c r="A2887" s="9" t="s">
        <v>301</v>
      </c>
      <c r="B2887" s="9" t="s">
        <v>344</v>
      </c>
      <c r="C2887" s="9" t="s">
        <v>13</v>
      </c>
      <c r="D2887" s="10">
        <v>170.45178009631499</v>
      </c>
      <c r="E2887" s="11">
        <v>1.76265099715954E-2</v>
      </c>
      <c r="F2887" s="12">
        <v>568</v>
      </c>
      <c r="G2887" s="13" t="s">
        <v>424</v>
      </c>
      <c r="H2887" s="13">
        <v>6.3577344974255698E-2</v>
      </c>
      <c r="I2887" s="12">
        <v>540</v>
      </c>
      <c r="J2887" s="13" t="s">
        <v>424</v>
      </c>
      <c r="K2887" s="13">
        <v>6.6176470588235295E-2</v>
      </c>
      <c r="L2887" s="12">
        <v>28</v>
      </c>
      <c r="M2887" s="13">
        <v>0.16426933167948399</v>
      </c>
      <c r="N2887" s="13">
        <v>3.6175710594315201E-2</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6431</v>
      </c>
      <c r="G2889" s="13">
        <v>0.79996555433898398</v>
      </c>
      <c r="H2889" s="13">
        <v>0.71983434072084196</v>
      </c>
      <c r="I2889" s="12">
        <v>5927</v>
      </c>
      <c r="J2889" s="13">
        <v>0.73727193913344102</v>
      </c>
      <c r="K2889" s="13">
        <v>0.72634803921568603</v>
      </c>
      <c r="L2889" s="12">
        <v>504</v>
      </c>
      <c r="M2889" s="13">
        <v>6.2693615205543105E-2</v>
      </c>
      <c r="N2889" s="13">
        <v>0.65116279069767402</v>
      </c>
      <c r="P2889" s="2"/>
    </row>
    <row r="2890" spans="1:16" x14ac:dyDescent="0.35">
      <c r="A2890" s="9" t="s">
        <v>301</v>
      </c>
      <c r="B2890" s="9" t="s">
        <v>344</v>
      </c>
      <c r="C2890" s="9" t="s">
        <v>15</v>
      </c>
      <c r="D2890" s="10">
        <v>0</v>
      </c>
      <c r="E2890" s="11">
        <v>0</v>
      </c>
      <c r="F2890" s="12">
        <v>439</v>
      </c>
      <c r="G2890" s="13">
        <v>0</v>
      </c>
      <c r="H2890" s="13">
        <v>4.9138124020595503E-2</v>
      </c>
      <c r="I2890" s="12">
        <v>331</v>
      </c>
      <c r="J2890" s="13">
        <v>0</v>
      </c>
      <c r="K2890" s="13">
        <v>4.0563725490196101E-2</v>
      </c>
      <c r="L2890" s="12">
        <v>108</v>
      </c>
      <c r="M2890" s="13">
        <v>0</v>
      </c>
      <c r="N2890" s="13">
        <v>0.13953488372093001</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v>20</v>
      </c>
      <c r="G2892" s="13">
        <v>0.25372860670261899</v>
      </c>
      <c r="H2892" s="13">
        <v>1.84365781710914E-3</v>
      </c>
      <c r="I2892" s="12">
        <v>14</v>
      </c>
      <c r="J2892" s="13">
        <v>0.17761002469183401</v>
      </c>
      <c r="K2892" s="13">
        <v>1.4211755151761201E-3</v>
      </c>
      <c r="L2892" s="12">
        <v>6</v>
      </c>
      <c r="M2892" s="13">
        <v>7.6118582010785807E-2</v>
      </c>
      <c r="N2892" s="13">
        <v>6.0180541624874602E-3</v>
      </c>
      <c r="P2892" s="2"/>
    </row>
    <row r="2893" spans="1:16" x14ac:dyDescent="0.35">
      <c r="A2893" s="9" t="s">
        <v>301</v>
      </c>
      <c r="B2893" s="9" t="s">
        <v>345</v>
      </c>
      <c r="C2893" s="9" t="s">
        <v>10</v>
      </c>
      <c r="D2893" s="10">
        <v>276.36808504086002</v>
      </c>
      <c r="E2893" s="11">
        <v>1.6479959369799201E-2</v>
      </c>
      <c r="F2893" s="12">
        <v>199</v>
      </c>
      <c r="G2893" s="13">
        <v>0.72005419862636699</v>
      </c>
      <c r="H2893" s="13">
        <v>1.8344395280236001E-2</v>
      </c>
      <c r="I2893" s="12">
        <v>178</v>
      </c>
      <c r="J2893" s="13">
        <v>0.64406857967584596</v>
      </c>
      <c r="K2893" s="13">
        <v>1.8069231550096401E-2</v>
      </c>
      <c r="L2893" s="12">
        <v>21</v>
      </c>
      <c r="M2893" s="13">
        <v>7.5985618950521097E-2</v>
      </c>
      <c r="N2893" s="13">
        <v>2.1063189568706099E-2</v>
      </c>
      <c r="P2893" s="2"/>
    </row>
    <row r="2894" spans="1:16" x14ac:dyDescent="0.35">
      <c r="A2894" s="9" t="s">
        <v>301</v>
      </c>
      <c r="B2894" s="9" t="s">
        <v>345</v>
      </c>
      <c r="C2894" s="9" t="s">
        <v>11</v>
      </c>
      <c r="D2894" s="10">
        <v>231.361291553608</v>
      </c>
      <c r="E2894" s="11">
        <v>1.37961830288183E-2</v>
      </c>
      <c r="F2894" s="12">
        <v>186</v>
      </c>
      <c r="G2894" s="13">
        <v>0.80393742078027097</v>
      </c>
      <c r="H2894" s="13">
        <v>1.7146017699115002E-2</v>
      </c>
      <c r="I2894" s="12">
        <v>155</v>
      </c>
      <c r="J2894" s="13">
        <v>0.669947850650226</v>
      </c>
      <c r="K2894" s="13">
        <v>1.5734443203735699E-2</v>
      </c>
      <c r="L2894" s="12">
        <v>31</v>
      </c>
      <c r="M2894" s="13">
        <v>0.133989570130045</v>
      </c>
      <c r="N2894" s="13">
        <v>3.1093279839518598E-2</v>
      </c>
      <c r="P2894" s="2"/>
    </row>
    <row r="2895" spans="1:16" x14ac:dyDescent="0.35">
      <c r="A2895" s="9" t="s">
        <v>301</v>
      </c>
      <c r="B2895" s="9" t="s">
        <v>345</v>
      </c>
      <c r="C2895" s="9" t="s">
        <v>12</v>
      </c>
      <c r="D2895" s="10">
        <v>5790.4680568699996</v>
      </c>
      <c r="E2895" s="11">
        <v>0.34528834360606098</v>
      </c>
      <c r="F2895" s="12">
        <v>4864</v>
      </c>
      <c r="G2895" s="13">
        <v>0.84000117990966106</v>
      </c>
      <c r="H2895" s="13">
        <v>0.448377581120944</v>
      </c>
      <c r="I2895" s="12">
        <v>4471</v>
      </c>
      <c r="J2895" s="13">
        <v>0.77213101878620305</v>
      </c>
      <c r="K2895" s="13">
        <v>0.453862552025175</v>
      </c>
      <c r="L2895" s="12">
        <v>393</v>
      </c>
      <c r="M2895" s="13">
        <v>6.7870161123457395E-2</v>
      </c>
      <c r="N2895" s="13">
        <v>0.39418254764292898</v>
      </c>
      <c r="P2895" s="2"/>
    </row>
    <row r="2896" spans="1:16" x14ac:dyDescent="0.35">
      <c r="A2896" s="9" t="s">
        <v>301</v>
      </c>
      <c r="B2896" s="9" t="s">
        <v>345</v>
      </c>
      <c r="C2896" s="9" t="s">
        <v>13</v>
      </c>
      <c r="D2896" s="10">
        <v>162.02086695543201</v>
      </c>
      <c r="E2896" s="11">
        <v>9.6613807780677394E-3</v>
      </c>
      <c r="F2896" s="12">
        <v>164</v>
      </c>
      <c r="G2896" s="13" t="s">
        <v>424</v>
      </c>
      <c r="H2896" s="13">
        <v>1.5117994100295001E-2</v>
      </c>
      <c r="I2896" s="12">
        <v>150</v>
      </c>
      <c r="J2896" s="13">
        <v>0.92580667428018004</v>
      </c>
      <c r="K2896" s="13">
        <v>1.5226880519744201E-2</v>
      </c>
      <c r="L2896" s="12">
        <v>14</v>
      </c>
      <c r="M2896" s="13">
        <v>8.64086229328168E-2</v>
      </c>
      <c r="N2896" s="13">
        <v>1.4042126379137401E-2</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4904</v>
      </c>
      <c r="G2898" s="13">
        <v>0.479335644933293</v>
      </c>
      <c r="H2898" s="13">
        <v>0.45206489675516198</v>
      </c>
      <c r="I2898" s="12">
        <v>4461</v>
      </c>
      <c r="J2898" s="13">
        <v>0.43603513704066399</v>
      </c>
      <c r="K2898" s="13">
        <v>0.45284742665719202</v>
      </c>
      <c r="L2898" s="12">
        <v>443</v>
      </c>
      <c r="M2898" s="13">
        <v>4.3300507892628202E-2</v>
      </c>
      <c r="N2898" s="13">
        <v>0.44433299899699102</v>
      </c>
      <c r="P2898" s="2"/>
    </row>
    <row r="2899" spans="1:16" x14ac:dyDescent="0.35">
      <c r="A2899" s="9" t="s">
        <v>301</v>
      </c>
      <c r="B2899" s="9" t="s">
        <v>345</v>
      </c>
      <c r="C2899" s="9" t="s">
        <v>15</v>
      </c>
      <c r="D2899" s="10">
        <v>0</v>
      </c>
      <c r="E2899" s="11">
        <v>0</v>
      </c>
      <c r="F2899" s="12">
        <v>500</v>
      </c>
      <c r="G2899" s="13">
        <v>0</v>
      </c>
      <c r="H2899" s="13">
        <v>4.6091445427728597E-2</v>
      </c>
      <c r="I2899" s="12">
        <v>411</v>
      </c>
      <c r="J2899" s="13">
        <v>0</v>
      </c>
      <c r="K2899" s="13">
        <v>4.1721652624099097E-2</v>
      </c>
      <c r="L2899" s="12">
        <v>89</v>
      </c>
      <c r="M2899" s="13">
        <v>0</v>
      </c>
      <c r="N2899" s="13">
        <v>8.9267803410230703E-2</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70</v>
      </c>
      <c r="G2902" s="13">
        <v>0.924562884190406</v>
      </c>
      <c r="H2902" s="13">
        <v>8.8652482269503605E-3</v>
      </c>
      <c r="I2902" s="12">
        <v>66</v>
      </c>
      <c r="J2902" s="13">
        <v>0.87173071937952595</v>
      </c>
      <c r="K2902" s="13">
        <v>9.2294783946301195E-3</v>
      </c>
      <c r="L2902" s="12">
        <v>4</v>
      </c>
      <c r="M2902" s="13">
        <v>5.2832164810880301E-2</v>
      </c>
      <c r="N2902" s="13">
        <v>5.3691275167785197E-3</v>
      </c>
      <c r="P2902" s="2"/>
    </row>
    <row r="2903" spans="1:16" x14ac:dyDescent="0.35">
      <c r="A2903" s="9" t="s">
        <v>301</v>
      </c>
      <c r="B2903" s="9" t="s">
        <v>346</v>
      </c>
      <c r="C2903" s="9" t="s">
        <v>11</v>
      </c>
      <c r="D2903" s="10">
        <v>48.490688363237801</v>
      </c>
      <c r="E2903" s="11">
        <v>4.2276118810504401E-3</v>
      </c>
      <c r="F2903" s="12">
        <v>107</v>
      </c>
      <c r="G2903" s="13" t="s">
        <v>424</v>
      </c>
      <c r="H2903" s="13">
        <v>1.3551165146909801E-2</v>
      </c>
      <c r="I2903" s="12">
        <v>91</v>
      </c>
      <c r="J2903" s="13" t="s">
        <v>424</v>
      </c>
      <c r="K2903" s="13">
        <v>1.27254929380506E-2</v>
      </c>
      <c r="L2903" s="12">
        <v>16</v>
      </c>
      <c r="M2903" s="13">
        <v>0.329960257114644</v>
      </c>
      <c r="N2903" s="13">
        <v>2.14765100671141E-2</v>
      </c>
      <c r="P2903" s="2"/>
    </row>
    <row r="2904" spans="1:16" x14ac:dyDescent="0.35">
      <c r="A2904" s="9" t="s">
        <v>301</v>
      </c>
      <c r="B2904" s="9" t="s">
        <v>346</v>
      </c>
      <c r="C2904" s="9" t="s">
        <v>12</v>
      </c>
      <c r="D2904" s="10">
        <v>379.76368571</v>
      </c>
      <c r="E2904" s="11">
        <v>3.3109314878612302E-2</v>
      </c>
      <c r="F2904" s="12">
        <v>983</v>
      </c>
      <c r="G2904" s="13" t="s">
        <v>424</v>
      </c>
      <c r="H2904" s="13">
        <v>0.124493414387031</v>
      </c>
      <c r="I2904" s="12">
        <v>908</v>
      </c>
      <c r="J2904" s="13" t="s">
        <v>424</v>
      </c>
      <c r="K2904" s="13">
        <v>0.12697524821703299</v>
      </c>
      <c r="L2904" s="12">
        <v>75</v>
      </c>
      <c r="M2904" s="13">
        <v>0.197491236845833</v>
      </c>
      <c r="N2904" s="13">
        <v>0.100671140939597</v>
      </c>
      <c r="P2904" s="2"/>
    </row>
    <row r="2905" spans="1:16" x14ac:dyDescent="0.35">
      <c r="A2905" s="9" t="s">
        <v>301</v>
      </c>
      <c r="B2905" s="9" t="s">
        <v>346</v>
      </c>
      <c r="C2905" s="9" t="s">
        <v>13</v>
      </c>
      <c r="D2905" s="10">
        <v>112.86400920160899</v>
      </c>
      <c r="E2905" s="11">
        <v>9.8399350957749307E-3</v>
      </c>
      <c r="F2905" s="12">
        <v>95</v>
      </c>
      <c r="G2905" s="13">
        <v>0.84172094073232395</v>
      </c>
      <c r="H2905" s="13">
        <v>1.20314083080041E-2</v>
      </c>
      <c r="I2905" s="12">
        <v>88</v>
      </c>
      <c r="J2905" s="13">
        <v>0.77969939773099495</v>
      </c>
      <c r="K2905" s="13">
        <v>1.2305971192840199E-2</v>
      </c>
      <c r="L2905" s="12">
        <v>7</v>
      </c>
      <c r="M2905" s="13">
        <v>6.2021543001329102E-2</v>
      </c>
      <c r="N2905" s="13">
        <v>9.3959731543624206E-3</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6370</v>
      </c>
      <c r="G2907" s="13">
        <v>0.59391271748474594</v>
      </c>
      <c r="H2907" s="13">
        <v>0.80673758865248202</v>
      </c>
      <c r="I2907" s="12">
        <v>5782</v>
      </c>
      <c r="J2907" s="13">
        <v>0.53909000510153904</v>
      </c>
      <c r="K2907" s="13">
        <v>0.808558243602293</v>
      </c>
      <c r="L2907" s="12">
        <v>588</v>
      </c>
      <c r="M2907" s="13">
        <v>5.4822712383207399E-2</v>
      </c>
      <c r="N2907" s="13">
        <v>0.78926174496644297</v>
      </c>
      <c r="P2907" s="2"/>
    </row>
    <row r="2908" spans="1:16" x14ac:dyDescent="0.35">
      <c r="A2908" s="9" t="s">
        <v>301</v>
      </c>
      <c r="B2908" s="9" t="s">
        <v>346</v>
      </c>
      <c r="C2908" s="9" t="s">
        <v>15</v>
      </c>
      <c r="D2908" s="10">
        <v>0</v>
      </c>
      <c r="E2908" s="11">
        <v>0</v>
      </c>
      <c r="F2908" s="12">
        <v>255</v>
      </c>
      <c r="G2908" s="13">
        <v>0</v>
      </c>
      <c r="H2908" s="13">
        <v>3.2294832826747701E-2</v>
      </c>
      <c r="I2908" s="12">
        <v>202</v>
      </c>
      <c r="J2908" s="13">
        <v>0</v>
      </c>
      <c r="K2908" s="13">
        <v>2.8247797510837599E-2</v>
      </c>
      <c r="L2908" s="12">
        <v>53</v>
      </c>
      <c r="M2908" s="13">
        <v>0</v>
      </c>
      <c r="N2908" s="13">
        <v>7.1140939597315406E-2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v>54</v>
      </c>
      <c r="G2911" s="13">
        <v>0.76730053101729401</v>
      </c>
      <c r="H2911" s="13">
        <v>8.6733054930934802E-3</v>
      </c>
      <c r="I2911" s="12">
        <v>52</v>
      </c>
      <c r="J2911" s="13">
        <v>0.73888199283146805</v>
      </c>
      <c r="K2911" s="13">
        <v>9.2067988668555201E-3</v>
      </c>
      <c r="L2911" s="12">
        <v>2</v>
      </c>
      <c r="M2911" s="13">
        <v>2.8418538185825699E-2</v>
      </c>
      <c r="N2911" s="13">
        <v>3.4602076124567501E-3</v>
      </c>
      <c r="P2911" s="2"/>
    </row>
    <row r="2912" spans="1:16" x14ac:dyDescent="0.35">
      <c r="A2912" s="9" t="s">
        <v>301</v>
      </c>
      <c r="B2912" s="9" t="s">
        <v>347</v>
      </c>
      <c r="C2912" s="9" t="s">
        <v>11</v>
      </c>
      <c r="D2912" s="10">
        <v>48.489793711318903</v>
      </c>
      <c r="E2912" s="11">
        <v>6.1698867356141896E-3</v>
      </c>
      <c r="F2912" s="12">
        <v>62</v>
      </c>
      <c r="G2912" s="13" t="s">
        <v>424</v>
      </c>
      <c r="H2912" s="13">
        <v>9.9582396402184397E-3</v>
      </c>
      <c r="I2912" s="12">
        <v>52</v>
      </c>
      <c r="J2912" s="13" t="s">
        <v>424</v>
      </c>
      <c r="K2912" s="13">
        <v>9.2067988668555201E-3</v>
      </c>
      <c r="L2912" s="12">
        <v>10</v>
      </c>
      <c r="M2912" s="13">
        <v>0.20622896561561799</v>
      </c>
      <c r="N2912" s="13">
        <v>1.73010380622837E-2</v>
      </c>
      <c r="P2912" s="2"/>
    </row>
    <row r="2913" spans="1:16" x14ac:dyDescent="0.35">
      <c r="A2913" s="9" t="s">
        <v>301</v>
      </c>
      <c r="B2913" s="9" t="s">
        <v>347</v>
      </c>
      <c r="C2913" s="9" t="s">
        <v>12</v>
      </c>
      <c r="D2913" s="10">
        <v>198.34290247999999</v>
      </c>
      <c r="E2913" s="11">
        <v>2.5237336549627599E-2</v>
      </c>
      <c r="F2913" s="12">
        <v>166</v>
      </c>
      <c r="G2913" s="13">
        <v>0.83693440967336197</v>
      </c>
      <c r="H2913" s="13">
        <v>2.6662383552842901E-2</v>
      </c>
      <c r="I2913" s="12">
        <v>155</v>
      </c>
      <c r="J2913" s="13">
        <v>0.78147490059862101</v>
      </c>
      <c r="K2913" s="13">
        <v>2.7443342776203999E-2</v>
      </c>
      <c r="L2913" s="12">
        <v>11</v>
      </c>
      <c r="M2913" s="13">
        <v>5.5459509074740898E-2</v>
      </c>
      <c r="N2913" s="13">
        <v>1.90311418685121E-2</v>
      </c>
      <c r="P2913" s="2"/>
    </row>
    <row r="2914" spans="1:16" x14ac:dyDescent="0.35">
      <c r="A2914" s="9" t="s">
        <v>301</v>
      </c>
      <c r="B2914" s="9" t="s">
        <v>347</v>
      </c>
      <c r="C2914" s="9" t="s">
        <v>13</v>
      </c>
      <c r="D2914" s="10">
        <v>55.0972724499794</v>
      </c>
      <c r="E2914" s="11">
        <v>7.0106285145588596E-3</v>
      </c>
      <c r="F2914" s="12">
        <v>96</v>
      </c>
      <c r="G2914" s="13" t="s">
        <v>424</v>
      </c>
      <c r="H2914" s="13">
        <v>1.54192097654995E-2</v>
      </c>
      <c r="I2914" s="12">
        <v>89</v>
      </c>
      <c r="J2914" s="13" t="s">
        <v>424</v>
      </c>
      <c r="K2914" s="13">
        <v>1.5757790368272E-2</v>
      </c>
      <c r="L2914" s="12">
        <v>7</v>
      </c>
      <c r="M2914" s="13">
        <v>0.12704803139493001</v>
      </c>
      <c r="N2914" s="13">
        <v>1.21107266435986E-2</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5654</v>
      </c>
      <c r="G2916" s="13">
        <v>0.76089558109142097</v>
      </c>
      <c r="H2916" s="13">
        <v>0.90812720848056505</v>
      </c>
      <c r="I2916" s="12">
        <v>5151</v>
      </c>
      <c r="J2916" s="13">
        <v>0.69320359713511004</v>
      </c>
      <c r="K2916" s="13">
        <v>0.91200424929178503</v>
      </c>
      <c r="L2916" s="12">
        <v>503</v>
      </c>
      <c r="M2916" s="13">
        <v>6.7691983956311402E-2</v>
      </c>
      <c r="N2916" s="13">
        <v>0.87024221453287198</v>
      </c>
      <c r="P2916" s="2"/>
    </row>
    <row r="2917" spans="1:16" x14ac:dyDescent="0.35">
      <c r="A2917" s="9" t="s">
        <v>301</v>
      </c>
      <c r="B2917" s="9" t="s">
        <v>347</v>
      </c>
      <c r="C2917" s="9" t="s">
        <v>15</v>
      </c>
      <c r="D2917" s="10">
        <v>0</v>
      </c>
      <c r="E2917" s="11">
        <v>0</v>
      </c>
      <c r="F2917" s="12">
        <v>190</v>
      </c>
      <c r="G2917" s="13">
        <v>0</v>
      </c>
      <c r="H2917" s="13">
        <v>3.0517185994217801E-2</v>
      </c>
      <c r="I2917" s="12">
        <v>147</v>
      </c>
      <c r="J2917" s="13">
        <v>0</v>
      </c>
      <c r="K2917" s="13">
        <v>2.60269121813031E-2</v>
      </c>
      <c r="L2917" s="12">
        <v>43</v>
      </c>
      <c r="M2917" s="13">
        <v>0</v>
      </c>
      <c r="N2917" s="13">
        <v>7.4394463667820099E-2</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v>9</v>
      </c>
      <c r="G2919" s="13">
        <v>0.27118903888783402</v>
      </c>
      <c r="H2919" s="13">
        <v>1.2394986916402699E-3</v>
      </c>
      <c r="I2919" s="12">
        <v>7</v>
      </c>
      <c r="J2919" s="13">
        <v>0.21092480802387101</v>
      </c>
      <c r="K2919" s="13">
        <v>1.0734549915657099E-3</v>
      </c>
      <c r="L2919" s="12">
        <v>2</v>
      </c>
      <c r="M2919" s="13">
        <v>6.0264230863963202E-2</v>
      </c>
      <c r="N2919" s="13">
        <v>2.7027027027026998E-3</v>
      </c>
      <c r="P2919" s="2"/>
    </row>
    <row r="2920" spans="1:16" x14ac:dyDescent="0.35">
      <c r="A2920" s="9" t="s">
        <v>301</v>
      </c>
      <c r="B2920" s="9" t="s">
        <v>348</v>
      </c>
      <c r="C2920" s="9" t="s">
        <v>10</v>
      </c>
      <c r="D2920" s="10">
        <v>172.27209926731501</v>
      </c>
      <c r="E2920" s="11">
        <v>1.6299742317257199E-2</v>
      </c>
      <c r="F2920" s="12">
        <v>154</v>
      </c>
      <c r="G2920" s="13">
        <v>0.89393465717880305</v>
      </c>
      <c r="H2920" s="13">
        <v>2.1209199834733499E-2</v>
      </c>
      <c r="I2920" s="12">
        <v>134</v>
      </c>
      <c r="J2920" s="13">
        <v>0.77783924715558195</v>
      </c>
      <c r="K2920" s="13">
        <v>2.05489955528293E-2</v>
      </c>
      <c r="L2920" s="12">
        <v>20</v>
      </c>
      <c r="M2920" s="13">
        <v>0.116095410023221</v>
      </c>
      <c r="N2920" s="13">
        <v>2.7027027027027001E-2</v>
      </c>
      <c r="P2920" s="2"/>
    </row>
    <row r="2921" spans="1:16" x14ac:dyDescent="0.35">
      <c r="A2921" s="9" t="s">
        <v>301</v>
      </c>
      <c r="B2921" s="9" t="s">
        <v>348</v>
      </c>
      <c r="C2921" s="9" t="s">
        <v>11</v>
      </c>
      <c r="D2921" s="10">
        <v>49.929961722468697</v>
      </c>
      <c r="E2921" s="11">
        <v>4.7241864088735002E-3</v>
      </c>
      <c r="F2921" s="12">
        <v>67</v>
      </c>
      <c r="G2921" s="13" t="s">
        <v>424</v>
      </c>
      <c r="H2921" s="13">
        <v>9.2273791488775708E-3</v>
      </c>
      <c r="I2921" s="12">
        <v>60</v>
      </c>
      <c r="J2921" s="13" t="s">
        <v>424</v>
      </c>
      <c r="K2921" s="13">
        <v>9.2010427848489493E-3</v>
      </c>
      <c r="L2921" s="12">
        <v>7</v>
      </c>
      <c r="M2921" s="13">
        <v>0.14019638226259601</v>
      </c>
      <c r="N2921" s="13">
        <v>9.45945945945946E-3</v>
      </c>
      <c r="P2921" s="2"/>
    </row>
    <row r="2922" spans="1:16" x14ac:dyDescent="0.35">
      <c r="A2922" s="9" t="s">
        <v>301</v>
      </c>
      <c r="B2922" s="9" t="s">
        <v>348</v>
      </c>
      <c r="C2922" s="9" t="s">
        <v>12</v>
      </c>
      <c r="D2922" s="10">
        <v>263.79062937999998</v>
      </c>
      <c r="E2922" s="11">
        <v>2.4958883666525801E-2</v>
      </c>
      <c r="F2922" s="12">
        <v>1319</v>
      </c>
      <c r="G2922" s="13" t="s">
        <v>424</v>
      </c>
      <c r="H2922" s="13">
        <v>0.18165541936372401</v>
      </c>
      <c r="I2922" s="12">
        <v>1266</v>
      </c>
      <c r="J2922" s="13" t="s">
        <v>424</v>
      </c>
      <c r="K2922" s="13">
        <v>0.19414200276031299</v>
      </c>
      <c r="L2922" s="12">
        <v>53</v>
      </c>
      <c r="M2922" s="13">
        <v>0.20091691704352199</v>
      </c>
      <c r="N2922" s="13">
        <v>7.1621621621621598E-2</v>
      </c>
      <c r="P2922" s="2"/>
    </row>
    <row r="2923" spans="1:16" x14ac:dyDescent="0.35">
      <c r="A2923" s="9" t="s">
        <v>301</v>
      </c>
      <c r="B2923" s="9" t="s">
        <v>348</v>
      </c>
      <c r="C2923" s="9" t="s">
        <v>13</v>
      </c>
      <c r="D2923" s="10">
        <v>85.543985108889203</v>
      </c>
      <c r="E2923" s="11">
        <v>8.0938522256153306E-3</v>
      </c>
      <c r="F2923" s="12">
        <v>86</v>
      </c>
      <c r="G2923" s="13" t="s">
        <v>424</v>
      </c>
      <c r="H2923" s="13">
        <v>1.1844098609007E-2</v>
      </c>
      <c r="I2923" s="12">
        <v>80</v>
      </c>
      <c r="J2923" s="13">
        <v>0.93519140940380296</v>
      </c>
      <c r="K2923" s="13">
        <v>1.2268057046465299E-2</v>
      </c>
      <c r="L2923" s="12">
        <v>6</v>
      </c>
      <c r="M2923" s="13">
        <v>7.0139355705285206E-2</v>
      </c>
      <c r="N2923" s="13">
        <v>8.1081081081081103E-3</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5397</v>
      </c>
      <c r="G2925" s="13">
        <v>0.54498327592001095</v>
      </c>
      <c r="H2925" s="13">
        <v>0.74328604875361504</v>
      </c>
      <c r="I2925" s="12">
        <v>4802</v>
      </c>
      <c r="J2925" s="13">
        <v>0.48490081359419901</v>
      </c>
      <c r="K2925" s="13">
        <v>0.73639012421407801</v>
      </c>
      <c r="L2925" s="12">
        <v>595</v>
      </c>
      <c r="M2925" s="13">
        <v>6.0082462325811901E-2</v>
      </c>
      <c r="N2925" s="13">
        <v>0.80405405405405395</v>
      </c>
      <c r="P2925" s="2"/>
    </row>
    <row r="2926" spans="1:16" x14ac:dyDescent="0.35">
      <c r="A2926" s="9" t="s">
        <v>301</v>
      </c>
      <c r="B2926" s="9" t="s">
        <v>348</v>
      </c>
      <c r="C2926" s="9" t="s">
        <v>15</v>
      </c>
      <c r="D2926" s="10">
        <v>0</v>
      </c>
      <c r="E2926" s="11">
        <v>0</v>
      </c>
      <c r="F2926" s="12">
        <v>228</v>
      </c>
      <c r="G2926" s="13">
        <v>0</v>
      </c>
      <c r="H2926" s="13">
        <v>3.1400633521553499E-2</v>
      </c>
      <c r="I2926" s="12">
        <v>171</v>
      </c>
      <c r="J2926" s="13">
        <v>0</v>
      </c>
      <c r="K2926" s="13">
        <v>2.6222971936819502E-2</v>
      </c>
      <c r="L2926" s="12">
        <v>57</v>
      </c>
      <c r="M2926" s="13">
        <v>0</v>
      </c>
      <c r="N2926" s="13">
        <v>7.7027027027027004E-2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96</v>
      </c>
      <c r="G2929" s="13" t="s">
        <v>424</v>
      </c>
      <c r="H2929" s="13">
        <v>1.3969732246798599E-2</v>
      </c>
      <c r="I2929" s="12">
        <v>88</v>
      </c>
      <c r="J2929" s="13" t="s">
        <v>424</v>
      </c>
      <c r="K2929" s="13">
        <v>1.4251012145749E-2</v>
      </c>
      <c r="L2929" s="12">
        <v>8</v>
      </c>
      <c r="M2929" s="13">
        <v>0.109483892489946</v>
      </c>
      <c r="N2929" s="13">
        <v>1.14777618364419E-2</v>
      </c>
      <c r="P2929" s="2"/>
    </row>
    <row r="2930" spans="1:16" x14ac:dyDescent="0.35">
      <c r="A2930" s="9" t="s">
        <v>301</v>
      </c>
      <c r="B2930" s="9" t="s">
        <v>349</v>
      </c>
      <c r="C2930" s="9" t="s">
        <v>11</v>
      </c>
      <c r="D2930" s="10">
        <v>30.977963802642499</v>
      </c>
      <c r="E2930" s="11">
        <v>3.4595265299249898E-3</v>
      </c>
      <c r="F2930" s="12">
        <v>57</v>
      </c>
      <c r="G2930" s="13" t="s">
        <v>424</v>
      </c>
      <c r="H2930" s="13">
        <v>8.2945285215366704E-3</v>
      </c>
      <c r="I2930" s="12">
        <v>54</v>
      </c>
      <c r="J2930" s="13" t="s">
        <v>424</v>
      </c>
      <c r="K2930" s="13">
        <v>8.7449392712550603E-3</v>
      </c>
      <c r="L2930" s="12">
        <v>3</v>
      </c>
      <c r="M2930" s="13">
        <v>9.6843033942214496E-2</v>
      </c>
      <c r="N2930" s="13">
        <v>4.30416068866571E-3</v>
      </c>
      <c r="P2930" s="2"/>
    </row>
    <row r="2931" spans="1:16" x14ac:dyDescent="0.35">
      <c r="A2931" s="9" t="s">
        <v>301</v>
      </c>
      <c r="B2931" s="9" t="s">
        <v>349</v>
      </c>
      <c r="C2931" s="9" t="s">
        <v>12</v>
      </c>
      <c r="D2931" s="10">
        <v>123.19925231000001</v>
      </c>
      <c r="E2931" s="11">
        <v>1.37585247548456E-2</v>
      </c>
      <c r="F2931" s="12">
        <v>279</v>
      </c>
      <c r="G2931" s="13" t="s">
        <v>424</v>
      </c>
      <c r="H2931" s="13">
        <v>4.0599534342258402E-2</v>
      </c>
      <c r="I2931" s="12">
        <v>260</v>
      </c>
      <c r="J2931" s="13" t="s">
        <v>424</v>
      </c>
      <c r="K2931" s="13">
        <v>4.2105263157894701E-2</v>
      </c>
      <c r="L2931" s="12">
        <v>19</v>
      </c>
      <c r="M2931" s="13">
        <v>0.154221715178849</v>
      </c>
      <c r="N2931" s="13">
        <v>2.7259684361549501E-2</v>
      </c>
      <c r="P2931" s="2"/>
    </row>
    <row r="2932" spans="1:16" x14ac:dyDescent="0.35">
      <c r="A2932" s="9" t="s">
        <v>301</v>
      </c>
      <c r="B2932" s="9" t="s">
        <v>349</v>
      </c>
      <c r="C2932" s="9" t="s">
        <v>13</v>
      </c>
      <c r="D2932" s="10">
        <v>99.545296976493901</v>
      </c>
      <c r="E2932" s="11">
        <v>1.11169216289828E-2</v>
      </c>
      <c r="F2932" s="12">
        <v>102</v>
      </c>
      <c r="G2932" s="13" t="s">
        <v>424</v>
      </c>
      <c r="H2932" s="13">
        <v>1.4842840512223499E-2</v>
      </c>
      <c r="I2932" s="12">
        <v>96</v>
      </c>
      <c r="J2932" s="13" t="s">
        <v>424</v>
      </c>
      <c r="K2932" s="13">
        <v>1.55465587044534E-2</v>
      </c>
      <c r="L2932" s="12">
        <v>6</v>
      </c>
      <c r="M2932" s="13">
        <v>6.0274068009629901E-2</v>
      </c>
      <c r="N2932" s="13">
        <v>8.60832137733142E-3</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6084</v>
      </c>
      <c r="G2934" s="13">
        <v>0.70927329856330301</v>
      </c>
      <c r="H2934" s="13">
        <v>0.88533178114086097</v>
      </c>
      <c r="I2934" s="12">
        <v>5471</v>
      </c>
      <c r="J2934" s="13">
        <v>0.63780970026953099</v>
      </c>
      <c r="K2934" s="13">
        <v>0.88599190283400797</v>
      </c>
      <c r="L2934" s="12">
        <v>613</v>
      </c>
      <c r="M2934" s="13">
        <v>7.1463598293771302E-2</v>
      </c>
      <c r="N2934" s="13">
        <v>0.87948350071736003</v>
      </c>
      <c r="P2934" s="2"/>
    </row>
    <row r="2935" spans="1:16" x14ac:dyDescent="0.35">
      <c r="A2935" s="9" t="s">
        <v>301</v>
      </c>
      <c r="B2935" s="9" t="s">
        <v>349</v>
      </c>
      <c r="C2935" s="9" t="s">
        <v>15</v>
      </c>
      <c r="D2935" s="10">
        <v>0</v>
      </c>
      <c r="E2935" s="11">
        <v>0</v>
      </c>
      <c r="F2935" s="12">
        <v>245</v>
      </c>
      <c r="G2935" s="13">
        <v>0</v>
      </c>
      <c r="H2935" s="13">
        <v>3.5651920838183901E-2</v>
      </c>
      <c r="I2935" s="12">
        <v>199</v>
      </c>
      <c r="J2935" s="13">
        <v>0</v>
      </c>
      <c r="K2935" s="13">
        <v>3.2226720647773301E-2</v>
      </c>
      <c r="L2935" s="12">
        <v>46</v>
      </c>
      <c r="M2935" s="13">
        <v>0</v>
      </c>
      <c r="N2935" s="13">
        <v>6.5997130559540901E-2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v>30</v>
      </c>
      <c r="G2938" s="13">
        <v>0.62362320132775595</v>
      </c>
      <c r="H2938" s="13">
        <v>5.6882821387940798E-3</v>
      </c>
      <c r="I2938" s="12">
        <v>28</v>
      </c>
      <c r="J2938" s="13">
        <v>0.582048321239239</v>
      </c>
      <c r="K2938" s="13">
        <v>5.9523809523809503E-3</v>
      </c>
      <c r="L2938" s="12">
        <v>2</v>
      </c>
      <c r="M2938" s="13">
        <v>4.1574880088517098E-2</v>
      </c>
      <c r="N2938" s="13">
        <v>3.5087719298245602E-3</v>
      </c>
      <c r="P2938" s="2"/>
    </row>
    <row r="2939" spans="1:16" x14ac:dyDescent="0.35">
      <c r="A2939" s="9" t="s">
        <v>301</v>
      </c>
      <c r="B2939" s="9" t="s">
        <v>350</v>
      </c>
      <c r="C2939" s="9" t="s">
        <v>11</v>
      </c>
      <c r="D2939" s="10">
        <v>49.1543480192083</v>
      </c>
      <c r="E2939" s="11">
        <v>5.4497251135719399E-3</v>
      </c>
      <c r="F2939" s="12">
        <v>51</v>
      </c>
      <c r="G2939" s="13" t="s">
        <v>424</v>
      </c>
      <c r="H2939" s="13">
        <v>9.6700796359499401E-3</v>
      </c>
      <c r="I2939" s="12">
        <v>48</v>
      </c>
      <c r="J2939" s="13" t="s">
        <v>424</v>
      </c>
      <c r="K2939" s="13">
        <v>1.02040816326531E-2</v>
      </c>
      <c r="L2939" s="12">
        <v>3</v>
      </c>
      <c r="M2939" s="13">
        <v>6.1032240704884798E-2</v>
      </c>
      <c r="N2939" s="13">
        <v>5.2631578947368403E-3</v>
      </c>
      <c r="P2939" s="2"/>
    </row>
    <row r="2940" spans="1:16" x14ac:dyDescent="0.35">
      <c r="A2940" s="9" t="s">
        <v>301</v>
      </c>
      <c r="B2940" s="9" t="s">
        <v>350</v>
      </c>
      <c r="C2940" s="9" t="s">
        <v>12</v>
      </c>
      <c r="D2940" s="10">
        <v>172.75997082999999</v>
      </c>
      <c r="E2940" s="11">
        <v>1.91538366307757E-2</v>
      </c>
      <c r="F2940" s="12">
        <v>115</v>
      </c>
      <c r="G2940" s="13">
        <v>0.66566346039247004</v>
      </c>
      <c r="H2940" s="13">
        <v>2.1805081532044E-2</v>
      </c>
      <c r="I2940" s="12">
        <v>104</v>
      </c>
      <c r="J2940" s="13">
        <v>0.60199130331145101</v>
      </c>
      <c r="K2940" s="13">
        <v>2.2108843537415001E-2</v>
      </c>
      <c r="L2940" s="12">
        <v>11</v>
      </c>
      <c r="M2940" s="13">
        <v>6.3672157081018907E-2</v>
      </c>
      <c r="N2940" s="13">
        <v>1.9298245614035099E-2</v>
      </c>
      <c r="P2940" s="2"/>
    </row>
    <row r="2941" spans="1:16" x14ac:dyDescent="0.35">
      <c r="A2941" s="9" t="s">
        <v>301</v>
      </c>
      <c r="B2941" s="9" t="s">
        <v>350</v>
      </c>
      <c r="C2941" s="9" t="s">
        <v>13</v>
      </c>
      <c r="D2941" s="10">
        <v>111.33078150562</v>
      </c>
      <c r="E2941" s="11">
        <v>1.23432042196486E-2</v>
      </c>
      <c r="F2941" s="12">
        <v>57</v>
      </c>
      <c r="G2941" s="13">
        <v>0.51198778297557002</v>
      </c>
      <c r="H2941" s="13">
        <v>1.08077360637088E-2</v>
      </c>
      <c r="I2941" s="12">
        <v>53</v>
      </c>
      <c r="J2941" s="13">
        <v>0.47605881574921399</v>
      </c>
      <c r="K2941" s="13">
        <v>1.1267006802721099E-2</v>
      </c>
      <c r="L2941" s="12">
        <v>4</v>
      </c>
      <c r="M2941" s="13">
        <v>3.5928967226355801E-2</v>
      </c>
      <c r="N2941" s="13">
        <v>7.0175438596491203E-3</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4683</v>
      </c>
      <c r="G2943" s="13">
        <v>0.54464731948092604</v>
      </c>
      <c r="H2943" s="13">
        <v>0.88794084186575695</v>
      </c>
      <c r="I2943" s="12">
        <v>4217</v>
      </c>
      <c r="J2943" s="13">
        <v>0.49045008461479001</v>
      </c>
      <c r="K2943" s="13">
        <v>0.89647108843537404</v>
      </c>
      <c r="L2943" s="12">
        <v>466</v>
      </c>
      <c r="M2943" s="13">
        <v>5.4197234866135202E-2</v>
      </c>
      <c r="N2943" s="13">
        <v>0.81754385964912302</v>
      </c>
      <c r="P2943" s="2"/>
    </row>
    <row r="2944" spans="1:16" x14ac:dyDescent="0.35">
      <c r="A2944" s="9" t="s">
        <v>301</v>
      </c>
      <c r="B2944" s="9" t="s">
        <v>350</v>
      </c>
      <c r="C2944" s="9" t="s">
        <v>15</v>
      </c>
      <c r="D2944" s="10">
        <v>0</v>
      </c>
      <c r="E2944" s="11">
        <v>0</v>
      </c>
      <c r="F2944" s="12">
        <v>332</v>
      </c>
      <c r="G2944" s="13">
        <v>0</v>
      </c>
      <c r="H2944" s="13">
        <v>6.2950322335987893E-2</v>
      </c>
      <c r="I2944" s="12">
        <v>250</v>
      </c>
      <c r="J2944" s="13">
        <v>0</v>
      </c>
      <c r="K2944" s="13">
        <v>5.3146258503401399E-2</v>
      </c>
      <c r="L2944" s="12">
        <v>82</v>
      </c>
      <c r="M2944" s="13">
        <v>0</v>
      </c>
      <c r="N2944" s="13">
        <v>0.14385964912280699</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213</v>
      </c>
      <c r="G2947" s="13" t="s">
        <v>424</v>
      </c>
      <c r="H2947" s="13">
        <v>3.4583536288358502E-2</v>
      </c>
      <c r="I2947" s="12">
        <v>190</v>
      </c>
      <c r="J2947" s="13" t="s">
        <v>424</v>
      </c>
      <c r="K2947" s="13">
        <v>3.39953480050098E-2</v>
      </c>
      <c r="L2947" s="12">
        <v>23</v>
      </c>
      <c r="M2947" s="13">
        <v>0.13549091906032501</v>
      </c>
      <c r="N2947" s="13">
        <v>4.0350877192982498E-2</v>
      </c>
      <c r="P2947" s="2"/>
    </row>
    <row r="2948" spans="1:16" x14ac:dyDescent="0.35">
      <c r="A2948" s="9" t="s">
        <v>301</v>
      </c>
      <c r="B2948" s="9" t="s">
        <v>351</v>
      </c>
      <c r="C2948" s="9" t="s">
        <v>11</v>
      </c>
      <c r="D2948" s="10">
        <v>44.267246840364301</v>
      </c>
      <c r="E2948" s="11">
        <v>4.8099835314419003E-3</v>
      </c>
      <c r="F2948" s="12">
        <v>51</v>
      </c>
      <c r="G2948" s="13" t="s">
        <v>424</v>
      </c>
      <c r="H2948" s="13">
        <v>8.2805650267900599E-3</v>
      </c>
      <c r="I2948" s="12">
        <v>46</v>
      </c>
      <c r="J2948" s="13" t="s">
        <v>424</v>
      </c>
      <c r="K2948" s="13">
        <v>8.23045267489712E-3</v>
      </c>
      <c r="L2948" s="12">
        <v>5</v>
      </c>
      <c r="M2948" s="13">
        <v>0.112950326864259</v>
      </c>
      <c r="N2948" s="13">
        <v>8.7719298245613996E-3</v>
      </c>
      <c r="P2948" s="2"/>
    </row>
    <row r="2949" spans="1:16" x14ac:dyDescent="0.35">
      <c r="A2949" s="9" t="s">
        <v>301</v>
      </c>
      <c r="B2949" s="9" t="s">
        <v>351</v>
      </c>
      <c r="C2949" s="9" t="s">
        <v>12</v>
      </c>
      <c r="D2949" s="10">
        <v>131.02055433999999</v>
      </c>
      <c r="E2949" s="11">
        <v>1.42364107469441E-2</v>
      </c>
      <c r="F2949" s="12">
        <v>212</v>
      </c>
      <c r="G2949" s="13" t="s">
        <v>424</v>
      </c>
      <c r="H2949" s="13">
        <v>3.44211722682254E-2</v>
      </c>
      <c r="I2949" s="12">
        <v>190</v>
      </c>
      <c r="J2949" s="13" t="s">
        <v>424</v>
      </c>
      <c r="K2949" s="13">
        <v>3.39953480050098E-2</v>
      </c>
      <c r="L2949" s="12">
        <v>22</v>
      </c>
      <c r="M2949" s="13">
        <v>0.16791258524910299</v>
      </c>
      <c r="N2949" s="13">
        <v>3.8596491228070198E-2</v>
      </c>
      <c r="P2949" s="2"/>
    </row>
    <row r="2950" spans="1:16" x14ac:dyDescent="0.35">
      <c r="A2950" s="9" t="s">
        <v>301</v>
      </c>
      <c r="B2950" s="9" t="s">
        <v>351</v>
      </c>
      <c r="C2950" s="9" t="s">
        <v>13</v>
      </c>
      <c r="D2950" s="10">
        <v>91.153532070329305</v>
      </c>
      <c r="E2950" s="11">
        <v>9.9045461235067207E-3</v>
      </c>
      <c r="F2950" s="12">
        <v>152</v>
      </c>
      <c r="G2950" s="13" t="s">
        <v>424</v>
      </c>
      <c r="H2950" s="13">
        <v>2.4679331060237099E-2</v>
      </c>
      <c r="I2950" s="12">
        <v>144</v>
      </c>
      <c r="J2950" s="13" t="s">
        <v>424</v>
      </c>
      <c r="K2950" s="13">
        <v>2.5764895330112701E-2</v>
      </c>
      <c r="L2950" s="12">
        <v>8</v>
      </c>
      <c r="M2950" s="13">
        <v>8.7764015483542804E-2</v>
      </c>
      <c r="N2950" s="13">
        <v>1.4035087719298201E-2</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5345</v>
      </c>
      <c r="G2952" s="13">
        <v>0.61262978966361004</v>
      </c>
      <c r="H2952" s="13">
        <v>0.867835687611625</v>
      </c>
      <c r="I2952" s="12">
        <v>4871</v>
      </c>
      <c r="J2952" s="13">
        <v>0.55830116098249705</v>
      </c>
      <c r="K2952" s="13">
        <v>0.87153336911791002</v>
      </c>
      <c r="L2952" s="12">
        <v>474</v>
      </c>
      <c r="M2952" s="13">
        <v>5.4328628681113399E-2</v>
      </c>
      <c r="N2952" s="13">
        <v>0.83157894736842097</v>
      </c>
      <c r="P2952" s="2"/>
    </row>
    <row r="2953" spans="1:16" x14ac:dyDescent="0.35">
      <c r="A2953" s="9" t="s">
        <v>301</v>
      </c>
      <c r="B2953" s="9" t="s">
        <v>351</v>
      </c>
      <c r="C2953" s="9" t="s">
        <v>15</v>
      </c>
      <c r="D2953" s="10">
        <v>0</v>
      </c>
      <c r="E2953" s="11">
        <v>0</v>
      </c>
      <c r="F2953" s="12">
        <v>176</v>
      </c>
      <c r="G2953" s="13">
        <v>0</v>
      </c>
      <c r="H2953" s="13">
        <v>2.85760675434324E-2</v>
      </c>
      <c r="I2953" s="12">
        <v>141</v>
      </c>
      <c r="J2953" s="13">
        <v>0</v>
      </c>
      <c r="K2953" s="13">
        <v>2.5228126677401999E-2</v>
      </c>
      <c r="L2953" s="12">
        <v>35</v>
      </c>
      <c r="M2953" s="13">
        <v>0</v>
      </c>
      <c r="N2953" s="13">
        <v>6.14035087719298E-2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112</v>
      </c>
      <c r="G2956" s="13">
        <v>0.75585430308493395</v>
      </c>
      <c r="H2956" s="13">
        <v>1.1050814010853499E-2</v>
      </c>
      <c r="I2956" s="12">
        <v>95</v>
      </c>
      <c r="J2956" s="13">
        <v>0.64112641779525603</v>
      </c>
      <c r="K2956" s="13">
        <v>1.0461402929192801E-2</v>
      </c>
      <c r="L2956" s="12">
        <v>17</v>
      </c>
      <c r="M2956" s="13">
        <v>0.11472788528967701</v>
      </c>
      <c r="N2956" s="13">
        <v>1.6129032258064498E-2</v>
      </c>
      <c r="P2956" s="2"/>
    </row>
    <row r="2957" spans="1:16" x14ac:dyDescent="0.35">
      <c r="A2957" s="9" t="s">
        <v>301</v>
      </c>
      <c r="B2957" s="9" t="s">
        <v>352</v>
      </c>
      <c r="C2957" s="9" t="s">
        <v>11</v>
      </c>
      <c r="D2957" s="10">
        <v>110.079014820854</v>
      </c>
      <c r="E2957" s="11">
        <v>7.0512208856522403E-3</v>
      </c>
      <c r="F2957" s="12">
        <v>87</v>
      </c>
      <c r="G2957" s="13">
        <v>0.79034137561629203</v>
      </c>
      <c r="H2957" s="13">
        <v>8.5841144548594005E-3</v>
      </c>
      <c r="I2957" s="12">
        <v>81</v>
      </c>
      <c r="J2957" s="13">
        <v>0.73583507384965197</v>
      </c>
      <c r="K2957" s="13">
        <v>8.9197224975223009E-3</v>
      </c>
      <c r="L2957" s="12">
        <v>6</v>
      </c>
      <c r="M2957" s="13">
        <v>5.4506301766640897E-2</v>
      </c>
      <c r="N2957" s="13">
        <v>5.6925996204933603E-3</v>
      </c>
      <c r="P2957" s="2"/>
    </row>
    <row r="2958" spans="1:16" x14ac:dyDescent="0.35">
      <c r="A2958" s="9" t="s">
        <v>301</v>
      </c>
      <c r="B2958" s="9" t="s">
        <v>352</v>
      </c>
      <c r="C2958" s="9" t="s">
        <v>12</v>
      </c>
      <c r="D2958" s="10">
        <v>306.29988208999998</v>
      </c>
      <c r="E2958" s="11">
        <v>1.9620343890075099E-2</v>
      </c>
      <c r="F2958" s="12">
        <v>302</v>
      </c>
      <c r="G2958" s="13" t="s">
        <v>424</v>
      </c>
      <c r="H2958" s="13">
        <v>2.97977306364085E-2</v>
      </c>
      <c r="I2958" s="12">
        <v>280</v>
      </c>
      <c r="J2958" s="13">
        <v>0.91413681941192404</v>
      </c>
      <c r="K2958" s="13">
        <v>3.0833608633410399E-2</v>
      </c>
      <c r="L2958" s="12">
        <v>22</v>
      </c>
      <c r="M2958" s="13">
        <v>7.1825035810936896E-2</v>
      </c>
      <c r="N2958" s="13">
        <v>2.0872865275142299E-2</v>
      </c>
      <c r="P2958" s="2"/>
    </row>
    <row r="2959" spans="1:16" x14ac:dyDescent="0.35">
      <c r="A2959" s="9" t="s">
        <v>301</v>
      </c>
      <c r="B2959" s="9" t="s">
        <v>352</v>
      </c>
      <c r="C2959" s="9" t="s">
        <v>13</v>
      </c>
      <c r="D2959" s="10">
        <v>174.131571212343</v>
      </c>
      <c r="E2959" s="11">
        <v>1.11541711540764E-2</v>
      </c>
      <c r="F2959" s="12">
        <v>145</v>
      </c>
      <c r="G2959" s="13">
        <v>0.83270367912307597</v>
      </c>
      <c r="H2959" s="13">
        <v>1.4306857424765699E-2</v>
      </c>
      <c r="I2959" s="12">
        <v>137</v>
      </c>
      <c r="J2959" s="13">
        <v>0.78676140717145804</v>
      </c>
      <c r="K2959" s="13">
        <v>1.5086444224204401E-2</v>
      </c>
      <c r="L2959" s="12">
        <v>8</v>
      </c>
      <c r="M2959" s="13">
        <v>4.5942271951617999E-2</v>
      </c>
      <c r="N2959" s="13">
        <v>7.5901328273244801E-3</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9101</v>
      </c>
      <c r="G2961" s="13">
        <v>0.615611442869897</v>
      </c>
      <c r="H2961" s="13">
        <v>0.89797730636408502</v>
      </c>
      <c r="I2961" s="12">
        <v>8205</v>
      </c>
      <c r="J2961" s="13">
        <v>0.55500405326310298</v>
      </c>
      <c r="K2961" s="13">
        <v>0.903534852989759</v>
      </c>
      <c r="L2961" s="12">
        <v>896</v>
      </c>
      <c r="M2961" s="13">
        <v>6.0607389606793502E-2</v>
      </c>
      <c r="N2961" s="13">
        <v>0.850094876660342</v>
      </c>
      <c r="P2961" s="2"/>
    </row>
    <row r="2962" spans="1:16" x14ac:dyDescent="0.35">
      <c r="A2962" s="9" t="s">
        <v>301</v>
      </c>
      <c r="B2962" s="9" t="s">
        <v>352</v>
      </c>
      <c r="C2962" s="9" t="s">
        <v>15</v>
      </c>
      <c r="D2962" s="10">
        <v>0</v>
      </c>
      <c r="E2962" s="11">
        <v>0</v>
      </c>
      <c r="F2962" s="12">
        <v>372</v>
      </c>
      <c r="G2962" s="13">
        <v>0</v>
      </c>
      <c r="H2962" s="13">
        <v>3.6704489393191903E-2</v>
      </c>
      <c r="I2962" s="12">
        <v>270</v>
      </c>
      <c r="J2962" s="13">
        <v>0</v>
      </c>
      <c r="K2962" s="13">
        <v>2.9732408325074299E-2</v>
      </c>
      <c r="L2962" s="12">
        <v>102</v>
      </c>
      <c r="M2962" s="13">
        <v>0</v>
      </c>
      <c r="N2962" s="13">
        <v>9.6774193548387094E-2</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288</v>
      </c>
      <c r="G2967" s="13" t="s">
        <v>424</v>
      </c>
      <c r="H2967" s="13">
        <v>0.11154144074361</v>
      </c>
      <c r="I2967" s="12">
        <v>281</v>
      </c>
      <c r="J2967" s="13" t="s">
        <v>424</v>
      </c>
      <c r="K2967" s="13">
        <v>0.118515394348376</v>
      </c>
      <c r="L2967" s="12">
        <v>7</v>
      </c>
      <c r="M2967" s="13">
        <v>4.7476619391871498E-2</v>
      </c>
      <c r="N2967" s="13">
        <v>3.3175355450236997E-2</v>
      </c>
      <c r="P2967" s="2"/>
    </row>
    <row r="2968" spans="1:16" x14ac:dyDescent="0.35">
      <c r="A2968" s="9" t="s">
        <v>301</v>
      </c>
      <c r="B2968" s="9" t="s">
        <v>353</v>
      </c>
      <c r="C2968" s="9" t="s">
        <v>13</v>
      </c>
      <c r="D2968" s="10">
        <v>56.290049578010098</v>
      </c>
      <c r="E2968" s="11">
        <v>1.0343021738615199E-2</v>
      </c>
      <c r="F2968" s="12">
        <v>24</v>
      </c>
      <c r="G2968" s="13">
        <v>0.426363099338532</v>
      </c>
      <c r="H2968" s="13">
        <v>9.2951200619674698E-3</v>
      </c>
      <c r="I2968" s="12">
        <v>24</v>
      </c>
      <c r="J2968" s="13">
        <v>0.426363099338532</v>
      </c>
      <c r="K2968" s="13">
        <v>1.01223112610713E-2</v>
      </c>
      <c r="L2968" s="12">
        <v>0</v>
      </c>
      <c r="M2968" s="13">
        <v>0</v>
      </c>
      <c r="N2968" s="13">
        <v>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2124</v>
      </c>
      <c r="G2970" s="13">
        <v>0.41198219811069597</v>
      </c>
      <c r="H2970" s="13">
        <v>0.82261812548412105</v>
      </c>
      <c r="I2970" s="12">
        <v>1948</v>
      </c>
      <c r="J2970" s="13">
        <v>0.37784431352148601</v>
      </c>
      <c r="K2970" s="13">
        <v>0.82159426402361901</v>
      </c>
      <c r="L2970" s="12">
        <v>176</v>
      </c>
      <c r="M2970" s="13">
        <v>3.4137884589210202E-2</v>
      </c>
      <c r="N2970" s="13">
        <v>0.83412322274881501</v>
      </c>
      <c r="P2970" s="2"/>
    </row>
    <row r="2971" spans="1:16" x14ac:dyDescent="0.35">
      <c r="A2971" s="9" t="s">
        <v>301</v>
      </c>
      <c r="B2971" s="9" t="s">
        <v>353</v>
      </c>
      <c r="C2971" s="9" t="s">
        <v>15</v>
      </c>
      <c r="D2971" s="10">
        <v>0</v>
      </c>
      <c r="E2971" s="11">
        <v>0</v>
      </c>
      <c r="F2971" s="12">
        <v>111</v>
      </c>
      <c r="G2971" s="13">
        <v>0</v>
      </c>
      <c r="H2971" s="13">
        <v>4.2989930286599497E-2</v>
      </c>
      <c r="I2971" s="12">
        <v>86</v>
      </c>
      <c r="J2971" s="13">
        <v>0</v>
      </c>
      <c r="K2971" s="13">
        <v>3.6271615352172097E-2</v>
      </c>
      <c r="L2971" s="12" t="s">
        <v>420</v>
      </c>
      <c r="M2971" s="13" t="s">
        <v>420</v>
      </c>
      <c r="N2971" s="13" t="s">
        <v>420</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v>21</v>
      </c>
      <c r="G2973" s="13">
        <v>0.39581064598354598</v>
      </c>
      <c r="H2973" s="13">
        <v>1.89873417721519E-3</v>
      </c>
      <c r="I2973" s="12">
        <v>17</v>
      </c>
      <c r="J2973" s="13">
        <v>0.32041814198668001</v>
      </c>
      <c r="K2973" s="13">
        <v>1.7047733654231799E-3</v>
      </c>
      <c r="L2973" s="12">
        <v>4</v>
      </c>
      <c r="M2973" s="13">
        <v>7.5392503996865895E-2</v>
      </c>
      <c r="N2973" s="13">
        <v>3.6764705882352902E-3</v>
      </c>
      <c r="P2973" s="2"/>
    </row>
    <row r="2974" spans="1:16" x14ac:dyDescent="0.35">
      <c r="A2974" s="9" t="s">
        <v>301</v>
      </c>
      <c r="B2974" s="9" t="s">
        <v>354</v>
      </c>
      <c r="C2974" s="9" t="s">
        <v>10</v>
      </c>
      <c r="D2974" s="10">
        <v>162.52332167797201</v>
      </c>
      <c r="E2974" s="11">
        <v>9.4595344537074105E-3</v>
      </c>
      <c r="F2974" s="12">
        <v>187</v>
      </c>
      <c r="G2974" s="13" t="s">
        <v>424</v>
      </c>
      <c r="H2974" s="13">
        <v>1.6907775768535301E-2</v>
      </c>
      <c r="I2974" s="12">
        <v>172</v>
      </c>
      <c r="J2974" s="13" t="s">
        <v>424</v>
      </c>
      <c r="K2974" s="13">
        <v>1.72482952266346E-2</v>
      </c>
      <c r="L2974" s="12">
        <v>15</v>
      </c>
      <c r="M2974" s="13">
        <v>9.2294446391647106E-2</v>
      </c>
      <c r="N2974" s="13">
        <v>1.3786764705882399E-2</v>
      </c>
      <c r="P2974" s="2"/>
    </row>
    <row r="2975" spans="1:16" x14ac:dyDescent="0.35">
      <c r="A2975" s="9" t="s">
        <v>301</v>
      </c>
      <c r="B2975" s="9" t="s">
        <v>354</v>
      </c>
      <c r="C2975" s="9" t="s">
        <v>11</v>
      </c>
      <c r="D2975" s="10">
        <v>489.15036669802799</v>
      </c>
      <c r="E2975" s="11">
        <v>2.8470589322509302E-2</v>
      </c>
      <c r="F2975" s="12">
        <v>385</v>
      </c>
      <c r="G2975" s="13">
        <v>0.78707903788136302</v>
      </c>
      <c r="H2975" s="13">
        <v>3.48101265822785E-2</v>
      </c>
      <c r="I2975" s="12">
        <v>338</v>
      </c>
      <c r="J2975" s="13">
        <v>0.69099406442571698</v>
      </c>
      <c r="K2975" s="13">
        <v>3.3894905736061E-2</v>
      </c>
      <c r="L2975" s="12">
        <v>47</v>
      </c>
      <c r="M2975" s="13">
        <v>9.6084973455646996E-2</v>
      </c>
      <c r="N2975" s="13">
        <v>4.3198529411764698E-2</v>
      </c>
      <c r="P2975" s="2"/>
    </row>
    <row r="2976" spans="1:16" x14ac:dyDescent="0.35">
      <c r="A2976" s="9" t="s">
        <v>301</v>
      </c>
      <c r="B2976" s="9" t="s">
        <v>354</v>
      </c>
      <c r="C2976" s="9" t="s">
        <v>12</v>
      </c>
      <c r="D2976" s="10">
        <v>1686.89598583</v>
      </c>
      <c r="E2976" s="11">
        <v>9.8184374605619504E-2</v>
      </c>
      <c r="F2976" s="12">
        <v>2064</v>
      </c>
      <c r="G2976" s="13" t="s">
        <v>424</v>
      </c>
      <c r="H2976" s="13">
        <v>0.186618444846293</v>
      </c>
      <c r="I2976" s="12">
        <v>1890</v>
      </c>
      <c r="J2976" s="13" t="s">
        <v>424</v>
      </c>
      <c r="K2976" s="13">
        <v>0.18953068592057801</v>
      </c>
      <c r="L2976" s="12">
        <v>174</v>
      </c>
      <c r="M2976" s="13">
        <v>0.103148031331871</v>
      </c>
      <c r="N2976" s="13">
        <v>0.159926470588235</v>
      </c>
      <c r="P2976" s="2"/>
    </row>
    <row r="2977" spans="1:16" x14ac:dyDescent="0.35">
      <c r="A2977" s="9" t="s">
        <v>301</v>
      </c>
      <c r="B2977" s="9" t="s">
        <v>354</v>
      </c>
      <c r="C2977" s="9" t="s">
        <v>13</v>
      </c>
      <c r="D2977" s="10">
        <v>281.155250320243</v>
      </c>
      <c r="E2977" s="11">
        <v>1.6364406965019299E-2</v>
      </c>
      <c r="F2977" s="12">
        <v>159</v>
      </c>
      <c r="G2977" s="13">
        <v>0.56552385139133998</v>
      </c>
      <c r="H2977" s="13">
        <v>1.4376130198915E-2</v>
      </c>
      <c r="I2977" s="12">
        <v>148</v>
      </c>
      <c r="J2977" s="13">
        <v>0.52639955978564901</v>
      </c>
      <c r="K2977" s="13">
        <v>1.4841556357801799E-2</v>
      </c>
      <c r="L2977" s="12">
        <v>11</v>
      </c>
      <c r="M2977" s="13">
        <v>3.9124291605690198E-2</v>
      </c>
      <c r="N2977" s="13">
        <v>1.0110294117647099E-2</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7688</v>
      </c>
      <c r="G2979" s="13">
        <v>0.52728913056314197</v>
      </c>
      <c r="H2979" s="13">
        <v>0.69511754068716103</v>
      </c>
      <c r="I2979" s="12">
        <v>6955</v>
      </c>
      <c r="J2979" s="13">
        <v>0.477015596132499</v>
      </c>
      <c r="K2979" s="13">
        <v>0.69745286803048501</v>
      </c>
      <c r="L2979" s="12">
        <v>733</v>
      </c>
      <c r="M2979" s="13">
        <v>5.0273534430642898E-2</v>
      </c>
      <c r="N2979" s="13">
        <v>0.67371323529411797</v>
      </c>
      <c r="P2979" s="2"/>
    </row>
    <row r="2980" spans="1:16" x14ac:dyDescent="0.35">
      <c r="A2980" s="9" t="s">
        <v>301</v>
      </c>
      <c r="B2980" s="9" t="s">
        <v>354</v>
      </c>
      <c r="C2980" s="9" t="s">
        <v>15</v>
      </c>
      <c r="D2980" s="10">
        <v>0</v>
      </c>
      <c r="E2980" s="11">
        <v>0</v>
      </c>
      <c r="F2980" s="12">
        <v>549</v>
      </c>
      <c r="G2980" s="13">
        <v>0</v>
      </c>
      <c r="H2980" s="13">
        <v>4.9638336347197103E-2</v>
      </c>
      <c r="I2980" s="12">
        <v>446</v>
      </c>
      <c r="J2980" s="13">
        <v>0</v>
      </c>
      <c r="K2980" s="13">
        <v>4.47252306458083E-2</v>
      </c>
      <c r="L2980" s="12">
        <v>103</v>
      </c>
      <c r="M2980" s="13">
        <v>0</v>
      </c>
      <c r="N2980" s="13">
        <v>9.4669117647058806E-2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122</v>
      </c>
      <c r="G2983" s="13" t="s">
        <v>424</v>
      </c>
      <c r="H2983" s="13">
        <v>2.1096316790593098E-2</v>
      </c>
      <c r="I2983" s="12">
        <v>110</v>
      </c>
      <c r="J2983" s="13" t="s">
        <v>424</v>
      </c>
      <c r="K2983" s="13">
        <v>2.1020447162239601E-2</v>
      </c>
      <c r="L2983" s="12">
        <v>12</v>
      </c>
      <c r="M2983" s="13">
        <v>0.242258123062465</v>
      </c>
      <c r="N2983" s="13">
        <v>2.1818181818181799E-2</v>
      </c>
      <c r="P2983" s="2"/>
    </row>
    <row r="2984" spans="1:16" x14ac:dyDescent="0.35">
      <c r="A2984" s="9" t="s">
        <v>301</v>
      </c>
      <c r="B2984" s="9" t="s">
        <v>355</v>
      </c>
      <c r="C2984" s="9" t="s">
        <v>11</v>
      </c>
      <c r="D2984" s="10">
        <v>209.16379321117699</v>
      </c>
      <c r="E2984" s="11">
        <v>2.6676881000780299E-2</v>
      </c>
      <c r="F2984" s="12">
        <v>125</v>
      </c>
      <c r="G2984" s="13">
        <v>0.597617771608286</v>
      </c>
      <c r="H2984" s="13">
        <v>2.1615078678886401E-2</v>
      </c>
      <c r="I2984" s="12">
        <v>109</v>
      </c>
      <c r="J2984" s="13">
        <v>0.52112269684242596</v>
      </c>
      <c r="K2984" s="13">
        <v>2.0829352188037501E-2</v>
      </c>
      <c r="L2984" s="12">
        <v>16</v>
      </c>
      <c r="M2984" s="13">
        <v>7.6495074765860593E-2</v>
      </c>
      <c r="N2984" s="13">
        <v>2.9090909090909101E-2</v>
      </c>
      <c r="P2984" s="2"/>
    </row>
    <row r="2985" spans="1:16" x14ac:dyDescent="0.35">
      <c r="A2985" s="9" t="s">
        <v>301</v>
      </c>
      <c r="B2985" s="9" t="s">
        <v>355</v>
      </c>
      <c r="C2985" s="9" t="s">
        <v>12</v>
      </c>
      <c r="D2985" s="10">
        <v>386.25362052999998</v>
      </c>
      <c r="E2985" s="11">
        <v>4.9263028332040999E-2</v>
      </c>
      <c r="F2985" s="12">
        <v>207</v>
      </c>
      <c r="G2985" s="13">
        <v>0.53591730665453396</v>
      </c>
      <c r="H2985" s="13">
        <v>3.57945702922359E-2</v>
      </c>
      <c r="I2985" s="12">
        <v>182</v>
      </c>
      <c r="J2985" s="13">
        <v>0.47119299425664302</v>
      </c>
      <c r="K2985" s="13">
        <v>3.4779285304796501E-2</v>
      </c>
      <c r="L2985" s="12">
        <v>25</v>
      </c>
      <c r="M2985" s="13">
        <v>6.4724312397890602E-2</v>
      </c>
      <c r="N2985" s="13">
        <v>4.5454545454545497E-2</v>
      </c>
      <c r="P2985" s="2"/>
    </row>
    <row r="2986" spans="1:16" x14ac:dyDescent="0.35">
      <c r="A2986" s="9" t="s">
        <v>301</v>
      </c>
      <c r="B2986" s="9" t="s">
        <v>355</v>
      </c>
      <c r="C2986" s="9" t="s">
        <v>13</v>
      </c>
      <c r="D2986" s="10">
        <v>40.119800076148898</v>
      </c>
      <c r="E2986" s="11">
        <v>5.1169043933237002E-3</v>
      </c>
      <c r="F2986" s="12">
        <v>90</v>
      </c>
      <c r="G2986" s="13" t="s">
        <v>424</v>
      </c>
      <c r="H2986" s="13">
        <v>1.5562856648798201E-2</v>
      </c>
      <c r="I2986" s="12">
        <v>84</v>
      </c>
      <c r="J2986" s="13" t="s">
        <v>424</v>
      </c>
      <c r="K2986" s="13">
        <v>1.6051977832983001E-2</v>
      </c>
      <c r="L2986" s="12">
        <v>6</v>
      </c>
      <c r="M2986" s="13">
        <v>0.14955209120214399</v>
      </c>
      <c r="N2986" s="13">
        <v>1.09090909090909E-2</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4753</v>
      </c>
      <c r="G2988" s="13">
        <v>0.67160946110223296</v>
      </c>
      <c r="H2988" s="13">
        <v>0.82189175168597595</v>
      </c>
      <c r="I2988" s="12">
        <v>4349</v>
      </c>
      <c r="J2988" s="13">
        <v>0.61452336341965297</v>
      </c>
      <c r="K2988" s="13">
        <v>0.83107204280527402</v>
      </c>
      <c r="L2988" s="12">
        <v>404</v>
      </c>
      <c r="M2988" s="13">
        <v>5.7086097682579898E-2</v>
      </c>
      <c r="N2988" s="13">
        <v>0.73454545454545495</v>
      </c>
      <c r="P2988" s="2"/>
    </row>
    <row r="2989" spans="1:16" x14ac:dyDescent="0.35">
      <c r="A2989" s="9" t="s">
        <v>301</v>
      </c>
      <c r="B2989" s="9" t="s">
        <v>355</v>
      </c>
      <c r="C2989" s="9" t="s">
        <v>15</v>
      </c>
      <c r="D2989" s="10">
        <v>0</v>
      </c>
      <c r="E2989" s="11">
        <v>0</v>
      </c>
      <c r="F2989" s="12">
        <v>478</v>
      </c>
      <c r="G2989" s="13">
        <v>0</v>
      </c>
      <c r="H2989" s="13">
        <v>8.2656060868061598E-2</v>
      </c>
      <c r="I2989" s="12">
        <v>392</v>
      </c>
      <c r="J2989" s="13">
        <v>0</v>
      </c>
      <c r="K2989" s="13">
        <v>7.4909229887254E-2</v>
      </c>
      <c r="L2989" s="12">
        <v>86</v>
      </c>
      <c r="M2989" s="13">
        <v>0</v>
      </c>
      <c r="N2989" s="13">
        <v>0.15636363636363601</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342</v>
      </c>
      <c r="G2994" s="13" t="s">
        <v>424</v>
      </c>
      <c r="H2994" s="13">
        <v>0.11480362537764401</v>
      </c>
      <c r="I2994" s="12">
        <v>324</v>
      </c>
      <c r="J2994" s="13" t="s">
        <v>424</v>
      </c>
      <c r="K2994" s="13">
        <v>0.11894273127753301</v>
      </c>
      <c r="L2994" s="12">
        <v>18</v>
      </c>
      <c r="M2994" s="13">
        <v>0.31231206052439098</v>
      </c>
      <c r="N2994" s="13">
        <v>7.0588235294117604E-2</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2414</v>
      </c>
      <c r="G2997" s="13">
        <v>0.67882296534703401</v>
      </c>
      <c r="H2997" s="13">
        <v>0.81033903994629097</v>
      </c>
      <c r="I2997" s="12">
        <v>2215</v>
      </c>
      <c r="J2997" s="13">
        <v>0.62286365710177305</v>
      </c>
      <c r="K2997" s="13">
        <v>0.81314243759177696</v>
      </c>
      <c r="L2997" s="12">
        <v>199</v>
      </c>
      <c r="M2997" s="13">
        <v>5.5959308245260901E-2</v>
      </c>
      <c r="N2997" s="13">
        <v>0.78039215686274499</v>
      </c>
      <c r="P2997" s="2"/>
    </row>
    <row r="2998" spans="1:16" x14ac:dyDescent="0.35">
      <c r="A2998" s="9" t="s">
        <v>301</v>
      </c>
      <c r="B2998" s="9" t="s">
        <v>356</v>
      </c>
      <c r="C2998" s="9" t="s">
        <v>15</v>
      </c>
      <c r="D2998" s="10">
        <v>0</v>
      </c>
      <c r="E2998" s="11">
        <v>0</v>
      </c>
      <c r="F2998" s="12">
        <v>165</v>
      </c>
      <c r="G2998" s="13">
        <v>0</v>
      </c>
      <c r="H2998" s="13">
        <v>5.53877139979859E-2</v>
      </c>
      <c r="I2998" s="12">
        <v>131</v>
      </c>
      <c r="J2998" s="13">
        <v>0</v>
      </c>
      <c r="K2998" s="13">
        <v>4.8091042584434703E-2</v>
      </c>
      <c r="L2998" s="12">
        <v>34</v>
      </c>
      <c r="M2998" s="13">
        <v>0</v>
      </c>
      <c r="N2998" s="13">
        <v>0.133333333333333</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v>25</v>
      </c>
      <c r="G3000" s="13">
        <v>0.79467176775719195</v>
      </c>
      <c r="H3000" s="13">
        <v>1.40845070422535E-3</v>
      </c>
      <c r="I3000" s="12">
        <v>23</v>
      </c>
      <c r="J3000" s="13">
        <v>0.73109802633661702</v>
      </c>
      <c r="K3000" s="13">
        <v>1.4435448440343901E-3</v>
      </c>
      <c r="L3000" s="12">
        <v>2</v>
      </c>
      <c r="M3000" s="13">
        <v>6.3573741420575397E-2</v>
      </c>
      <c r="N3000" s="13">
        <v>1.10071546505228E-3</v>
      </c>
      <c r="P3000" s="2"/>
    </row>
    <row r="3001" spans="1:16" x14ac:dyDescent="0.35">
      <c r="A3001" s="9" t="s">
        <v>301</v>
      </c>
      <c r="B3001" s="9" t="s">
        <v>357</v>
      </c>
      <c r="C3001" s="9" t="s">
        <v>10</v>
      </c>
      <c r="D3001" s="10">
        <v>5957.2788921307001</v>
      </c>
      <c r="E3001" s="11">
        <v>0.318381627137172</v>
      </c>
      <c r="F3001" s="12">
        <v>3556</v>
      </c>
      <c r="G3001" s="13">
        <v>0.59691682467599705</v>
      </c>
      <c r="H3001" s="13">
        <v>0.200338028169014</v>
      </c>
      <c r="I3001" s="12">
        <v>3272</v>
      </c>
      <c r="J3001" s="13">
        <v>0.54924405240153595</v>
      </c>
      <c r="K3001" s="13">
        <v>0.20535994476871899</v>
      </c>
      <c r="L3001" s="12">
        <v>284</v>
      </c>
      <c r="M3001" s="13">
        <v>4.7672772274460998E-2</v>
      </c>
      <c r="N3001" s="13">
        <v>0.156301596037424</v>
      </c>
      <c r="P3001" s="2"/>
    </row>
    <row r="3002" spans="1:16" x14ac:dyDescent="0.35">
      <c r="A3002" s="9" t="s">
        <v>301</v>
      </c>
      <c r="B3002" s="9" t="s">
        <v>357</v>
      </c>
      <c r="C3002" s="9" t="s">
        <v>11</v>
      </c>
      <c r="D3002" s="10">
        <v>187.038453757246</v>
      </c>
      <c r="E3002" s="11">
        <v>9.9961086802760092E-3</v>
      </c>
      <c r="F3002" s="12">
        <v>326</v>
      </c>
      <c r="G3002" s="13" t="s">
        <v>424</v>
      </c>
      <c r="H3002" s="13">
        <v>1.83661971830986E-2</v>
      </c>
      <c r="I3002" s="12">
        <v>283</v>
      </c>
      <c r="J3002" s="13" t="s">
        <v>424</v>
      </c>
      <c r="K3002" s="13">
        <v>1.7761877863553599E-2</v>
      </c>
      <c r="L3002" s="12">
        <v>43</v>
      </c>
      <c r="M3002" s="13">
        <v>0.22989924871710599</v>
      </c>
      <c r="N3002" s="13">
        <v>2.3665382498624099E-2</v>
      </c>
      <c r="P3002" s="2"/>
    </row>
    <row r="3003" spans="1:16" x14ac:dyDescent="0.35">
      <c r="A3003" s="9" t="s">
        <v>301</v>
      </c>
      <c r="B3003" s="9" t="s">
        <v>357</v>
      </c>
      <c r="C3003" s="9" t="s">
        <v>12</v>
      </c>
      <c r="D3003" s="10">
        <v>737.04535077000003</v>
      </c>
      <c r="E3003" s="11">
        <v>3.9390752439342397E-2</v>
      </c>
      <c r="F3003" s="12">
        <v>1213</v>
      </c>
      <c r="G3003" s="13" t="s">
        <v>424</v>
      </c>
      <c r="H3003" s="13">
        <v>6.8338028169014103E-2</v>
      </c>
      <c r="I3003" s="12">
        <v>1015</v>
      </c>
      <c r="J3003" s="13" t="s">
        <v>424</v>
      </c>
      <c r="K3003" s="13">
        <v>6.3704261595430897E-2</v>
      </c>
      <c r="L3003" s="12">
        <v>198</v>
      </c>
      <c r="M3003" s="13">
        <v>0.26864018583544003</v>
      </c>
      <c r="N3003" s="13">
        <v>0.10897083104017601</v>
      </c>
      <c r="P3003" s="2"/>
    </row>
    <row r="3004" spans="1:16" x14ac:dyDescent="0.35">
      <c r="A3004" s="9" t="s">
        <v>301</v>
      </c>
      <c r="B3004" s="9" t="s">
        <v>357</v>
      </c>
      <c r="C3004" s="9" t="s">
        <v>13</v>
      </c>
      <c r="D3004" s="10">
        <v>276.469266945036</v>
      </c>
      <c r="E3004" s="11">
        <v>1.4775661280464101E-2</v>
      </c>
      <c r="F3004" s="12">
        <v>853</v>
      </c>
      <c r="G3004" s="13" t="s">
        <v>424</v>
      </c>
      <c r="H3004" s="13">
        <v>4.8056338028168999E-2</v>
      </c>
      <c r="I3004" s="12">
        <v>814</v>
      </c>
      <c r="J3004" s="13" t="s">
        <v>424</v>
      </c>
      <c r="K3004" s="13">
        <v>5.1088934914956398E-2</v>
      </c>
      <c r="L3004" s="12">
        <v>39</v>
      </c>
      <c r="M3004" s="13">
        <v>0.14106450395353901</v>
      </c>
      <c r="N3004" s="13">
        <v>2.1463951568519501E-2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10713</v>
      </c>
      <c r="G3006" s="13">
        <v>0.92620675895267501</v>
      </c>
      <c r="H3006" s="13">
        <v>0.603549295774648</v>
      </c>
      <c r="I3006" s="12">
        <v>9717</v>
      </c>
      <c r="J3006" s="13">
        <v>0.84009624537880601</v>
      </c>
      <c r="K3006" s="13">
        <v>0.60986631519487899</v>
      </c>
      <c r="L3006" s="12">
        <v>996</v>
      </c>
      <c r="M3006" s="13">
        <v>8.6110513573869604E-2</v>
      </c>
      <c r="N3006" s="13">
        <v>0.54815630159603701</v>
      </c>
      <c r="P3006" s="2"/>
    </row>
    <row r="3007" spans="1:16" x14ac:dyDescent="0.35">
      <c r="A3007" s="9" t="s">
        <v>301</v>
      </c>
      <c r="B3007" s="9" t="s">
        <v>357</v>
      </c>
      <c r="C3007" s="9" t="s">
        <v>15</v>
      </c>
      <c r="D3007" s="10">
        <v>0</v>
      </c>
      <c r="E3007" s="11">
        <v>0</v>
      </c>
      <c r="F3007" s="12">
        <v>1061</v>
      </c>
      <c r="G3007" s="13">
        <v>0</v>
      </c>
      <c r="H3007" s="13">
        <v>5.9774647887323902E-2</v>
      </c>
      <c r="I3007" s="12">
        <v>806</v>
      </c>
      <c r="J3007" s="13">
        <v>0</v>
      </c>
      <c r="K3007" s="13">
        <v>5.05868323605096E-2</v>
      </c>
      <c r="L3007" s="12">
        <v>255</v>
      </c>
      <c r="M3007" s="13">
        <v>0</v>
      </c>
      <c r="N3007" s="13">
        <v>0.140341221794166</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56</v>
      </c>
      <c r="G3010" s="13">
        <v>0.89026484314872001</v>
      </c>
      <c r="H3010" s="13">
        <v>9.6936126016963792E-3</v>
      </c>
      <c r="I3010" s="12">
        <v>52</v>
      </c>
      <c r="J3010" s="13">
        <v>0.82667449720952602</v>
      </c>
      <c r="K3010" s="13">
        <v>1.00951271597748E-2</v>
      </c>
      <c r="L3010" s="12">
        <v>4</v>
      </c>
      <c r="M3010" s="13">
        <v>6.3590345939194298E-2</v>
      </c>
      <c r="N3010" s="13">
        <v>6.3897763578274801E-3</v>
      </c>
      <c r="P3010" s="2"/>
    </row>
    <row r="3011" spans="1:16" x14ac:dyDescent="0.35">
      <c r="A3011" s="9" t="s">
        <v>301</v>
      </c>
      <c r="B3011" s="9" t="s">
        <v>358</v>
      </c>
      <c r="C3011" s="9" t="s">
        <v>11</v>
      </c>
      <c r="D3011" s="10">
        <v>59.346068746207003</v>
      </c>
      <c r="E3011" s="11">
        <v>8.1122093103683495E-3</v>
      </c>
      <c r="F3011" s="12">
        <v>60</v>
      </c>
      <c r="G3011" s="13" t="s">
        <v>424</v>
      </c>
      <c r="H3011" s="13">
        <v>1.0386013501817601E-2</v>
      </c>
      <c r="I3011" s="12">
        <v>50</v>
      </c>
      <c r="J3011" s="13">
        <v>0.84251579011618505</v>
      </c>
      <c r="K3011" s="13">
        <v>9.7068530382450006E-3</v>
      </c>
      <c r="L3011" s="12">
        <v>10</v>
      </c>
      <c r="M3011" s="13">
        <v>0.16850315802323701</v>
      </c>
      <c r="N3011" s="13">
        <v>1.59744408945687E-2</v>
      </c>
      <c r="P3011" s="2"/>
    </row>
    <row r="3012" spans="1:16" x14ac:dyDescent="0.35">
      <c r="A3012" s="9" t="s">
        <v>301</v>
      </c>
      <c r="B3012" s="9" t="s">
        <v>358</v>
      </c>
      <c r="C3012" s="9" t="s">
        <v>12</v>
      </c>
      <c r="D3012" s="10">
        <v>238.19485369</v>
      </c>
      <c r="E3012" s="11">
        <v>3.2559637910461299E-2</v>
      </c>
      <c r="F3012" s="12">
        <v>155</v>
      </c>
      <c r="G3012" s="13">
        <v>0.65072774494836705</v>
      </c>
      <c r="H3012" s="13">
        <v>2.6830534879695299E-2</v>
      </c>
      <c r="I3012" s="12">
        <v>130</v>
      </c>
      <c r="J3012" s="13">
        <v>0.54577165705346897</v>
      </c>
      <c r="K3012" s="13">
        <v>2.5237817899437E-2</v>
      </c>
      <c r="L3012" s="12">
        <v>25</v>
      </c>
      <c r="M3012" s="13">
        <v>0.10495608789489801</v>
      </c>
      <c r="N3012" s="13">
        <v>3.9936102236421703E-2</v>
      </c>
      <c r="P3012" s="2"/>
    </row>
    <row r="3013" spans="1:16" x14ac:dyDescent="0.35">
      <c r="A3013" s="9" t="s">
        <v>301</v>
      </c>
      <c r="B3013" s="9" t="s">
        <v>358</v>
      </c>
      <c r="C3013" s="9" t="s">
        <v>13</v>
      </c>
      <c r="D3013" s="10">
        <v>63.0729991315361</v>
      </c>
      <c r="E3013" s="11">
        <v>8.6216556816226201E-3</v>
      </c>
      <c r="F3013" s="12">
        <v>62</v>
      </c>
      <c r="G3013" s="13" t="s">
        <v>424</v>
      </c>
      <c r="H3013" s="13">
        <v>1.07322139518781E-2</v>
      </c>
      <c r="I3013" s="12">
        <v>59</v>
      </c>
      <c r="J3013" s="13">
        <v>0.93542404535033996</v>
      </c>
      <c r="K3013" s="13">
        <v>1.14540865851291E-2</v>
      </c>
      <c r="L3013" s="12">
        <v>3</v>
      </c>
      <c r="M3013" s="13">
        <v>4.7563934509339302E-2</v>
      </c>
      <c r="N3013" s="13">
        <v>4.7923322683706103E-3</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5179</v>
      </c>
      <c r="G3015" s="13">
        <v>0.75910765984429895</v>
      </c>
      <c r="H3015" s="13">
        <v>0.89648606543188503</v>
      </c>
      <c r="I3015" s="12">
        <v>4658</v>
      </c>
      <c r="J3015" s="13">
        <v>0.682742513912868</v>
      </c>
      <c r="K3015" s="13">
        <v>0.90429042904290402</v>
      </c>
      <c r="L3015" s="12">
        <v>521</v>
      </c>
      <c r="M3015" s="13">
        <v>7.6365145931430706E-2</v>
      </c>
      <c r="N3015" s="13">
        <v>0.83226837060702896</v>
      </c>
      <c r="P3015" s="2"/>
    </row>
    <row r="3016" spans="1:16" x14ac:dyDescent="0.35">
      <c r="A3016" s="9" t="s">
        <v>301</v>
      </c>
      <c r="B3016" s="9" t="s">
        <v>358</v>
      </c>
      <c r="C3016" s="9" t="s">
        <v>15</v>
      </c>
      <c r="D3016" s="10">
        <v>0</v>
      </c>
      <c r="E3016" s="11">
        <v>0</v>
      </c>
      <c r="F3016" s="12">
        <v>260</v>
      </c>
      <c r="G3016" s="13">
        <v>0</v>
      </c>
      <c r="H3016" s="13">
        <v>4.5006058507876097E-2</v>
      </c>
      <c r="I3016" s="12">
        <v>199</v>
      </c>
      <c r="J3016" s="13">
        <v>0</v>
      </c>
      <c r="K3016" s="13">
        <v>3.8633275092215098E-2</v>
      </c>
      <c r="L3016" s="12">
        <v>61</v>
      </c>
      <c r="M3016" s="13">
        <v>0</v>
      </c>
      <c r="N3016" s="13">
        <v>9.7444089456868999E-2</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v>80</v>
      </c>
      <c r="G3019" s="13">
        <v>0.38318300661550098</v>
      </c>
      <c r="H3019" s="13">
        <v>1.3425071320691401E-2</v>
      </c>
      <c r="I3019" s="12">
        <v>66</v>
      </c>
      <c r="J3019" s="13">
        <v>0.316125980457788</v>
      </c>
      <c r="K3019" s="13">
        <v>1.2392039053698799E-2</v>
      </c>
      <c r="L3019" s="12">
        <v>14</v>
      </c>
      <c r="M3019" s="13">
        <v>6.7057026157712599E-2</v>
      </c>
      <c r="N3019" s="13">
        <v>2.2116903633491301E-2</v>
      </c>
      <c r="P3019" s="2"/>
    </row>
    <row r="3020" spans="1:16" x14ac:dyDescent="0.35">
      <c r="A3020" s="9" t="s">
        <v>301</v>
      </c>
      <c r="B3020" s="9" t="s">
        <v>359</v>
      </c>
      <c r="C3020" s="9" t="s">
        <v>11</v>
      </c>
      <c r="D3020" s="10">
        <v>127.525862645857</v>
      </c>
      <c r="E3020" s="11">
        <v>1.1846217831004899E-2</v>
      </c>
      <c r="F3020" s="12">
        <v>62</v>
      </c>
      <c r="G3020" s="13">
        <v>0.48617589180459603</v>
      </c>
      <c r="H3020" s="13">
        <v>1.0404430273535799E-2</v>
      </c>
      <c r="I3020" s="12">
        <v>48</v>
      </c>
      <c r="J3020" s="13">
        <v>0.376394238816462</v>
      </c>
      <c r="K3020" s="13">
        <v>9.0123920390537005E-3</v>
      </c>
      <c r="L3020" s="12">
        <v>14</v>
      </c>
      <c r="M3020" s="13">
        <v>0.109781652988135</v>
      </c>
      <c r="N3020" s="13">
        <v>2.2116903633491301E-2</v>
      </c>
      <c r="P3020" s="2"/>
    </row>
    <row r="3021" spans="1:16" x14ac:dyDescent="0.35">
      <c r="A3021" s="9" t="s">
        <v>301</v>
      </c>
      <c r="B3021" s="9" t="s">
        <v>359</v>
      </c>
      <c r="C3021" s="9" t="s">
        <v>12</v>
      </c>
      <c r="D3021" s="10">
        <v>386.74539469000001</v>
      </c>
      <c r="E3021" s="11">
        <v>3.5925812188846502E-2</v>
      </c>
      <c r="F3021" s="12">
        <v>203</v>
      </c>
      <c r="G3021" s="13">
        <v>0.52489312810749</v>
      </c>
      <c r="H3021" s="13">
        <v>3.4066118476254403E-2</v>
      </c>
      <c r="I3021" s="12">
        <v>178</v>
      </c>
      <c r="J3021" s="13">
        <v>0.460251117256814</v>
      </c>
      <c r="K3021" s="13">
        <v>3.3420953811490801E-2</v>
      </c>
      <c r="L3021" s="12">
        <v>25</v>
      </c>
      <c r="M3021" s="13">
        <v>6.4642010850676099E-2</v>
      </c>
      <c r="N3021" s="13">
        <v>3.94944707740916E-2</v>
      </c>
      <c r="P3021" s="2"/>
    </row>
    <row r="3022" spans="1:16" x14ac:dyDescent="0.35">
      <c r="A3022" s="9" t="s">
        <v>301</v>
      </c>
      <c r="B3022" s="9" t="s">
        <v>359</v>
      </c>
      <c r="C3022" s="9" t="s">
        <v>13</v>
      </c>
      <c r="D3022" s="10">
        <v>118.22472965535199</v>
      </c>
      <c r="E3022" s="11">
        <v>1.09822107567171E-2</v>
      </c>
      <c r="F3022" s="12">
        <v>70</v>
      </c>
      <c r="G3022" s="13">
        <v>0.59209270517313595</v>
      </c>
      <c r="H3022" s="13">
        <v>1.1746937405605E-2</v>
      </c>
      <c r="I3022" s="12">
        <v>68</v>
      </c>
      <c r="J3022" s="13">
        <v>0.57517577073961801</v>
      </c>
      <c r="K3022" s="13">
        <v>1.27675553886594E-2</v>
      </c>
      <c r="L3022" s="12">
        <v>2</v>
      </c>
      <c r="M3022" s="13">
        <v>1.6916934433518199E-2</v>
      </c>
      <c r="N3022" s="13">
        <v>3.1595576619273301E-3</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5240</v>
      </c>
      <c r="G3024" s="13">
        <v>0.53308567166876197</v>
      </c>
      <c r="H3024" s="13">
        <v>0.87934217150528604</v>
      </c>
      <c r="I3024" s="12">
        <v>4731</v>
      </c>
      <c r="J3024" s="13">
        <v>0.48130311310399099</v>
      </c>
      <c r="K3024" s="13">
        <v>0.88828389034923005</v>
      </c>
      <c r="L3024" s="12">
        <v>509</v>
      </c>
      <c r="M3024" s="13">
        <v>5.1782558564770903E-2</v>
      </c>
      <c r="N3024" s="13">
        <v>0.80410742496050602</v>
      </c>
      <c r="P3024" s="2"/>
    </row>
    <row r="3025" spans="1:16" x14ac:dyDescent="0.35">
      <c r="A3025" s="9" t="s">
        <v>301</v>
      </c>
      <c r="B3025" s="9" t="s">
        <v>359</v>
      </c>
      <c r="C3025" s="9" t="s">
        <v>15</v>
      </c>
      <c r="D3025" s="10">
        <v>0</v>
      </c>
      <c r="E3025" s="11">
        <v>0</v>
      </c>
      <c r="F3025" s="12">
        <v>299</v>
      </c>
      <c r="G3025" s="13">
        <v>0</v>
      </c>
      <c r="H3025" s="13">
        <v>5.0176204061084098E-2</v>
      </c>
      <c r="I3025" s="12">
        <v>232</v>
      </c>
      <c r="J3025" s="13">
        <v>0</v>
      </c>
      <c r="K3025" s="13">
        <v>4.3559894855426197E-2</v>
      </c>
      <c r="L3025" s="12">
        <v>67</v>
      </c>
      <c r="M3025" s="13">
        <v>0</v>
      </c>
      <c r="N3025" s="13">
        <v>0.105845181674566</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185</v>
      </c>
      <c r="G3027" s="13">
        <v>0.44834804170655501</v>
      </c>
      <c r="H3027" s="13">
        <v>1.4183200956791101E-3</v>
      </c>
      <c r="I3027" s="12">
        <v>160</v>
      </c>
      <c r="J3027" s="13">
        <v>0.38776046850296603</v>
      </c>
      <c r="K3027" s="13">
        <v>1.40744715475761E-3</v>
      </c>
      <c r="L3027" s="12">
        <v>25</v>
      </c>
      <c r="M3027" s="13">
        <v>6.0587573203588499E-2</v>
      </c>
      <c r="N3027" s="13">
        <v>1.49209191286183E-3</v>
      </c>
      <c r="P3027" s="2"/>
    </row>
    <row r="3028" spans="1:16" x14ac:dyDescent="0.35">
      <c r="A3028" s="9" t="s">
        <v>301</v>
      </c>
      <c r="B3028" s="9" t="s">
        <v>301</v>
      </c>
      <c r="C3028" s="9" t="s">
        <v>10</v>
      </c>
      <c r="D3028" s="10">
        <v>14548.7317167895</v>
      </c>
      <c r="E3028" s="11">
        <v>7.5942874687181597E-2</v>
      </c>
      <c r="F3028" s="12">
        <v>10341</v>
      </c>
      <c r="G3028" s="13">
        <v>0.71078360652332995</v>
      </c>
      <c r="H3028" s="13">
        <v>7.9280260050906201E-2</v>
      </c>
      <c r="I3028" s="12">
        <v>9074</v>
      </c>
      <c r="J3028" s="13">
        <v>0.62369697762234799</v>
      </c>
      <c r="K3028" s="13">
        <v>7.9819846764191002E-2</v>
      </c>
      <c r="L3028" s="12">
        <v>1267</v>
      </c>
      <c r="M3028" s="13">
        <v>8.7086628900982399E-2</v>
      </c>
      <c r="N3028" s="13">
        <v>7.5619218143837694E-2</v>
      </c>
      <c r="P3028" s="2"/>
    </row>
    <row r="3029" spans="1:16" x14ac:dyDescent="0.35">
      <c r="A3029" s="9" t="s">
        <v>301</v>
      </c>
      <c r="B3029" s="9" t="s">
        <v>301</v>
      </c>
      <c r="C3029" s="9" t="s">
        <v>11</v>
      </c>
      <c r="D3029" s="10">
        <v>28978.460363191502</v>
      </c>
      <c r="E3029" s="11">
        <v>0.151264565656239</v>
      </c>
      <c r="F3029" s="12">
        <v>15385</v>
      </c>
      <c r="G3029" s="13">
        <v>0.53091157387857801</v>
      </c>
      <c r="H3029" s="13">
        <v>0.11795056579471901</v>
      </c>
      <c r="I3029" s="12">
        <v>13231</v>
      </c>
      <c r="J3029" s="13">
        <v>0.45658050269661798</v>
      </c>
      <c r="K3029" s="13">
        <v>0.116387083153737</v>
      </c>
      <c r="L3029" s="12">
        <v>2154</v>
      </c>
      <c r="M3029" s="13">
        <v>7.4331071181960195E-2</v>
      </c>
      <c r="N3029" s="13">
        <v>0.128558639212175</v>
      </c>
      <c r="P3029" s="2"/>
    </row>
    <row r="3030" spans="1:16" x14ac:dyDescent="0.35">
      <c r="A3030" s="9" t="s">
        <v>301</v>
      </c>
      <c r="B3030" s="9" t="s">
        <v>301</v>
      </c>
      <c r="C3030" s="9" t="s">
        <v>12</v>
      </c>
      <c r="D3030" s="10">
        <v>51463.601332400001</v>
      </c>
      <c r="E3030" s="11">
        <v>0.268634675724158</v>
      </c>
      <c r="F3030" s="12">
        <v>27039</v>
      </c>
      <c r="G3030" s="13">
        <v>0.52540046362781501</v>
      </c>
      <c r="H3030" s="13">
        <v>0.207297065227391</v>
      </c>
      <c r="I3030" s="12">
        <v>22595</v>
      </c>
      <c r="J3030" s="13">
        <v>0.43904817026038201</v>
      </c>
      <c r="K3030" s="13">
        <v>0.198757927885926</v>
      </c>
      <c r="L3030" s="12">
        <v>4444</v>
      </c>
      <c r="M3030" s="13">
        <v>8.6352293367432595E-2</v>
      </c>
      <c r="N3030" s="13">
        <v>0.265234258430319</v>
      </c>
      <c r="P3030" s="2"/>
    </row>
    <row r="3031" spans="1:16" x14ac:dyDescent="0.35">
      <c r="A3031" s="9" t="s">
        <v>301</v>
      </c>
      <c r="B3031" s="9" t="s">
        <v>301</v>
      </c>
      <c r="C3031" s="9" t="s">
        <v>13</v>
      </c>
      <c r="D3031" s="10">
        <v>5451.7412165489204</v>
      </c>
      <c r="E3031" s="11">
        <v>2.8457525239642002E-2</v>
      </c>
      <c r="F3031" s="12">
        <v>3169</v>
      </c>
      <c r="G3031" s="13">
        <v>0.58128217648710201</v>
      </c>
      <c r="H3031" s="13">
        <v>2.4295439909227501E-2</v>
      </c>
      <c r="I3031" s="12">
        <v>2917</v>
      </c>
      <c r="J3031" s="13">
        <v>0.53505841237389595</v>
      </c>
      <c r="K3031" s="13">
        <v>2.56595209401747E-2</v>
      </c>
      <c r="L3031" s="12">
        <v>252</v>
      </c>
      <c r="M3031" s="13">
        <v>4.6223764113206001E-2</v>
      </c>
      <c r="N3031" s="13">
        <v>1.50402864816473E-2</v>
      </c>
      <c r="P3031" s="2"/>
    </row>
    <row r="3032" spans="1:16" x14ac:dyDescent="0.35">
      <c r="A3032" s="9" t="s">
        <v>301</v>
      </c>
      <c r="B3032" s="9" t="s">
        <v>301</v>
      </c>
      <c r="C3032" s="9" t="s">
        <v>14</v>
      </c>
      <c r="D3032" s="10">
        <v>55.106218863039501</v>
      </c>
      <c r="E3032" s="11">
        <v>2.87648762453344E-4</v>
      </c>
      <c r="F3032" s="12">
        <v>67</v>
      </c>
      <c r="G3032" s="13" t="s">
        <v>424</v>
      </c>
      <c r="H3032" s="13">
        <v>5.1366187248919005E-4</v>
      </c>
      <c r="I3032" s="12">
        <v>53</v>
      </c>
      <c r="J3032" s="13" t="s">
        <v>424</v>
      </c>
      <c r="K3032" s="13">
        <v>4.6621687001345899E-4</v>
      </c>
      <c r="L3032" s="12">
        <v>14</v>
      </c>
      <c r="M3032" s="13">
        <v>0.25405481067019797</v>
      </c>
      <c r="N3032" s="13">
        <v>8.3557147120262598E-4</v>
      </c>
      <c r="P3032" s="2"/>
    </row>
    <row r="3033" spans="1:16" x14ac:dyDescent="0.35">
      <c r="A3033" s="9" t="s">
        <v>301</v>
      </c>
      <c r="B3033" s="9" t="s">
        <v>301</v>
      </c>
      <c r="C3033" s="9" t="s">
        <v>17</v>
      </c>
      <c r="D3033" s="10">
        <v>91403.228348632198</v>
      </c>
      <c r="E3033" s="11">
        <v>0.47711539752111098</v>
      </c>
      <c r="F3033" s="12">
        <v>63852</v>
      </c>
      <c r="G3033" s="13">
        <v>0.69857488792905997</v>
      </c>
      <c r="H3033" s="13">
        <v>0.48952743107731</v>
      </c>
      <c r="I3033" s="12">
        <v>57632</v>
      </c>
      <c r="J3033" s="13">
        <v>0.63052477512258898</v>
      </c>
      <c r="K3033" s="13">
        <v>0.50696246514369203</v>
      </c>
      <c r="L3033" s="12">
        <v>6220</v>
      </c>
      <c r="M3033" s="13">
        <v>6.8050112806470497E-2</v>
      </c>
      <c r="N3033" s="13">
        <v>0.37123246792002401</v>
      </c>
      <c r="P3033" s="2"/>
    </row>
    <row r="3034" spans="1:16" x14ac:dyDescent="0.35">
      <c r="A3034" s="9" t="s">
        <v>301</v>
      </c>
      <c r="B3034" s="9" t="s">
        <v>301</v>
      </c>
      <c r="C3034" s="9" t="s">
        <v>15</v>
      </c>
      <c r="D3034" s="10">
        <v>0</v>
      </c>
      <c r="E3034" s="11">
        <v>0</v>
      </c>
      <c r="F3034" s="12">
        <v>10398</v>
      </c>
      <c r="G3034" s="13">
        <v>0</v>
      </c>
      <c r="H3034" s="13">
        <v>7.9717255972277606E-2</v>
      </c>
      <c r="I3034" s="12">
        <v>8019</v>
      </c>
      <c r="J3034" s="13">
        <v>0</v>
      </c>
      <c r="K3034" s="13">
        <v>7.0539492087507996E-2</v>
      </c>
      <c r="L3034" s="12">
        <v>2379</v>
      </c>
      <c r="M3034" s="13">
        <v>0</v>
      </c>
      <c r="N3034" s="13">
        <v>0.141987466427932</v>
      </c>
      <c r="P3034" s="2"/>
    </row>
    <row r="3035" spans="1:16" x14ac:dyDescent="0.35">
      <c r="A3035" s="9" t="s">
        <v>301</v>
      </c>
      <c r="B3035" s="9" t="s">
        <v>301</v>
      </c>
      <c r="C3035" s="9" t="s">
        <v>16</v>
      </c>
      <c r="D3035" s="10">
        <v>191574.677370558</v>
      </c>
      <c r="E3035" s="11">
        <v>1</v>
      </c>
      <c r="F3035" s="12">
        <v>130436</v>
      </c>
      <c r="G3035" s="13">
        <v>0.68086242811570097</v>
      </c>
      <c r="H3035" s="13">
        <v>1</v>
      </c>
      <c r="I3035" s="12">
        <v>113681</v>
      </c>
      <c r="J3035" s="13">
        <v>0.59340306119952302</v>
      </c>
      <c r="K3035" s="13">
        <v>1</v>
      </c>
      <c r="L3035" s="12">
        <v>16755</v>
      </c>
      <c r="M3035" s="13">
        <v>8.7459366916177894E-2</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20193</v>
      </c>
      <c r="G3" s="13">
        <v>0.87147119081992097</v>
      </c>
      <c r="H3" s="13">
        <v>0.53359934466083603</v>
      </c>
      <c r="I3" s="12">
        <v>18172</v>
      </c>
      <c r="J3" s="13">
        <v>0.78425070467882896</v>
      </c>
      <c r="K3" s="13">
        <v>0.53839772457928403</v>
      </c>
      <c r="L3" s="12">
        <v>2021</v>
      </c>
      <c r="M3" s="13">
        <v>8.7220486141091402E-2</v>
      </c>
      <c r="N3" s="13">
        <v>0.49401124419457298</v>
      </c>
    </row>
    <row r="4" spans="1:14" x14ac:dyDescent="0.35">
      <c r="A4" s="9" t="s">
        <v>8</v>
      </c>
      <c r="B4" s="9" t="s">
        <v>8</v>
      </c>
      <c r="C4" s="9" t="s">
        <v>368</v>
      </c>
      <c r="D4" s="10">
        <v>21601.358609419902</v>
      </c>
      <c r="E4" s="11">
        <v>0.48246912153606603</v>
      </c>
      <c r="F4" s="12">
        <v>17593</v>
      </c>
      <c r="G4" s="13">
        <v>0.81443951364837097</v>
      </c>
      <c r="H4" s="13">
        <v>0.46489443225959898</v>
      </c>
      <c r="I4" s="12">
        <v>15543</v>
      </c>
      <c r="J4" s="13">
        <v>0.71953807540707304</v>
      </c>
      <c r="K4" s="13">
        <v>0.46050604408627599</v>
      </c>
      <c r="L4" s="12">
        <v>2050</v>
      </c>
      <c r="M4" s="13">
        <v>9.4901438241298305E-2</v>
      </c>
      <c r="N4" s="13">
        <v>0.50109997555609898</v>
      </c>
    </row>
    <row r="5" spans="1:14" x14ac:dyDescent="0.35">
      <c r="A5" s="9" t="s">
        <v>8</v>
      </c>
      <c r="B5" s="9" t="s">
        <v>8</v>
      </c>
      <c r="C5" s="9" t="s">
        <v>369</v>
      </c>
      <c r="D5" s="10">
        <v>0</v>
      </c>
      <c r="E5" s="11">
        <v>0</v>
      </c>
      <c r="F5" s="12">
        <v>57</v>
      </c>
      <c r="G5" s="13">
        <v>0</v>
      </c>
      <c r="H5" s="13">
        <v>1.50622307956557E-3</v>
      </c>
      <c r="I5" s="12">
        <v>37</v>
      </c>
      <c r="J5" s="13">
        <v>0</v>
      </c>
      <c r="K5" s="13">
        <v>1.0962313344394399E-3</v>
      </c>
      <c r="L5" s="12" t="s">
        <v>420</v>
      </c>
      <c r="M5" s="13" t="s">
        <v>420</v>
      </c>
      <c r="N5" s="13" t="s">
        <v>420</v>
      </c>
    </row>
    <row r="6" spans="1:14" x14ac:dyDescent="0.35">
      <c r="A6" s="9" t="s">
        <v>8</v>
      </c>
      <c r="B6" s="9" t="s">
        <v>8</v>
      </c>
      <c r="C6" s="9" t="s">
        <v>16</v>
      </c>
      <c r="D6" s="10">
        <v>44772.5204478296</v>
      </c>
      <c r="E6" s="11">
        <v>1</v>
      </c>
      <c r="F6" s="12">
        <v>37843</v>
      </c>
      <c r="G6" s="13">
        <v>0.84522826996295397</v>
      </c>
      <c r="H6" s="13">
        <v>1</v>
      </c>
      <c r="I6" s="12">
        <v>33752</v>
      </c>
      <c r="J6" s="13">
        <v>0.75385525903838602</v>
      </c>
      <c r="K6" s="13">
        <v>1</v>
      </c>
      <c r="L6" s="12" t="s">
        <v>420</v>
      </c>
      <c r="M6" s="13" t="s">
        <v>420</v>
      </c>
      <c r="N6" s="13" t="s">
        <v>420</v>
      </c>
    </row>
    <row r="7" spans="1:14" x14ac:dyDescent="0.35">
      <c r="A7" s="9" t="s">
        <v>8</v>
      </c>
      <c r="B7" s="9" t="s">
        <v>18</v>
      </c>
      <c r="C7" s="9" t="s">
        <v>367</v>
      </c>
      <c r="D7" s="10">
        <v>9945.4246077400603</v>
      </c>
      <c r="E7" s="11">
        <v>0.47301658858175499</v>
      </c>
      <c r="F7" s="12">
        <v>8227</v>
      </c>
      <c r="G7" s="13">
        <v>0.82721455588706705</v>
      </c>
      <c r="H7" s="13">
        <v>0.53634526370689095</v>
      </c>
      <c r="I7" s="12">
        <v>7487</v>
      </c>
      <c r="J7" s="13">
        <v>0.75280848181918902</v>
      </c>
      <c r="K7" s="13">
        <v>0.53843941028407005</v>
      </c>
      <c r="L7" s="12">
        <v>740</v>
      </c>
      <c r="M7" s="13">
        <v>7.4406074067877706E-2</v>
      </c>
      <c r="N7" s="13">
        <v>0.51603905160390495</v>
      </c>
    </row>
    <row r="8" spans="1:14" x14ac:dyDescent="0.35">
      <c r="A8" s="9" t="s">
        <v>8</v>
      </c>
      <c r="B8" s="9" t="s">
        <v>18</v>
      </c>
      <c r="C8" s="9" t="s">
        <v>368</v>
      </c>
      <c r="D8" s="10">
        <v>11080.1056755835</v>
      </c>
      <c r="E8" s="11">
        <v>0.526983411418248</v>
      </c>
      <c r="F8" s="12">
        <v>7096</v>
      </c>
      <c r="G8" s="13">
        <v>0.64042710491804999</v>
      </c>
      <c r="H8" s="13">
        <v>0.46261164352304601</v>
      </c>
      <c r="I8" s="12">
        <v>6404</v>
      </c>
      <c r="J8" s="13">
        <v>0.57797282692998797</v>
      </c>
      <c r="K8" s="13">
        <v>0.46055375764113599</v>
      </c>
      <c r="L8" s="12">
        <v>692</v>
      </c>
      <c r="M8" s="13">
        <v>6.2454277988062398E-2</v>
      </c>
      <c r="N8" s="13">
        <v>0.48256624825662497</v>
      </c>
    </row>
    <row r="9" spans="1:14" x14ac:dyDescent="0.35">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367</v>
      </c>
      <c r="D11" s="10">
        <v>5310.6826956466602</v>
      </c>
      <c r="E11" s="11">
        <v>0.53500228047032605</v>
      </c>
      <c r="F11" s="12">
        <v>4427</v>
      </c>
      <c r="G11" s="13">
        <v>0.83360280658999997</v>
      </c>
      <c r="H11" s="13">
        <v>0.55622565648950895</v>
      </c>
      <c r="I11" s="12">
        <v>3982</v>
      </c>
      <c r="J11" s="13">
        <v>0.74980943660297705</v>
      </c>
      <c r="K11" s="13">
        <v>0.55926966292134805</v>
      </c>
      <c r="L11" s="12">
        <v>445</v>
      </c>
      <c r="M11" s="13">
        <v>8.3793369987022803E-2</v>
      </c>
      <c r="N11" s="13">
        <v>0.53039332538736605</v>
      </c>
    </row>
    <row r="12" spans="1:14" x14ac:dyDescent="0.35">
      <c r="A12" s="9" t="s">
        <v>8</v>
      </c>
      <c r="B12" s="9" t="s">
        <v>19</v>
      </c>
      <c r="C12" s="9" t="s">
        <v>368</v>
      </c>
      <c r="D12" s="10">
        <v>4615.7847036660696</v>
      </c>
      <c r="E12" s="11">
        <v>0.464997719529674</v>
      </c>
      <c r="F12" s="12">
        <v>3528</v>
      </c>
      <c r="G12" s="13">
        <v>0.76433374312235602</v>
      </c>
      <c r="H12" s="13">
        <v>0.44327176781002597</v>
      </c>
      <c r="I12" s="12">
        <v>3134</v>
      </c>
      <c r="J12" s="13">
        <v>0.67897447589157101</v>
      </c>
      <c r="K12" s="13">
        <v>0.44016853932584299</v>
      </c>
      <c r="L12" s="12">
        <v>394</v>
      </c>
      <c r="M12" s="13">
        <v>8.5359267230784602E-2</v>
      </c>
      <c r="N12" s="13">
        <v>0.469606674612634</v>
      </c>
    </row>
    <row r="13" spans="1:14" x14ac:dyDescent="0.35">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367</v>
      </c>
      <c r="D15" s="10">
        <v>3075.6058424979501</v>
      </c>
      <c r="E15" s="11">
        <v>0.52759029963036497</v>
      </c>
      <c r="F15" s="12">
        <v>3020</v>
      </c>
      <c r="G15" s="13" t="s">
        <v>424</v>
      </c>
      <c r="H15" s="13">
        <v>0.54326317683036496</v>
      </c>
      <c r="I15" s="12">
        <v>2664</v>
      </c>
      <c r="J15" s="13">
        <v>0.86617080875238195</v>
      </c>
      <c r="K15" s="13">
        <v>0.54389546753777096</v>
      </c>
      <c r="L15" s="12">
        <v>356</v>
      </c>
      <c r="M15" s="13">
        <v>0.115749552520964</v>
      </c>
      <c r="N15" s="13">
        <v>0.53857791225415996</v>
      </c>
    </row>
    <row r="16" spans="1:14" x14ac:dyDescent="0.35">
      <c r="A16" s="9" t="s">
        <v>8</v>
      </c>
      <c r="B16" s="9" t="s">
        <v>20</v>
      </c>
      <c r="C16" s="9" t="s">
        <v>368</v>
      </c>
      <c r="D16" s="10">
        <v>2753.9286365338899</v>
      </c>
      <c r="E16" s="11">
        <v>0.47240970036963498</v>
      </c>
      <c r="F16" s="12">
        <v>2531</v>
      </c>
      <c r="G16" s="13">
        <v>0.91905068505534404</v>
      </c>
      <c r="H16" s="13">
        <v>0.45529771541644198</v>
      </c>
      <c r="I16" s="12">
        <v>2229</v>
      </c>
      <c r="J16" s="13">
        <v>0.80938916514751502</v>
      </c>
      <c r="K16" s="13">
        <v>0.45508370763577</v>
      </c>
      <c r="L16" s="12">
        <v>302</v>
      </c>
      <c r="M16" s="13">
        <v>0.10966151990782801</v>
      </c>
      <c r="N16" s="13">
        <v>0.456883509833585</v>
      </c>
    </row>
    <row r="17" spans="1:14" x14ac:dyDescent="0.35">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367</v>
      </c>
      <c r="D19" s="10">
        <v>6985.0264906991197</v>
      </c>
      <c r="E19" s="11">
        <v>0.53370873010715203</v>
      </c>
      <c r="F19" s="12">
        <v>6276</v>
      </c>
      <c r="G19" s="13">
        <v>0.89849337126448703</v>
      </c>
      <c r="H19" s="13">
        <v>0.54611903933170902</v>
      </c>
      <c r="I19" s="12">
        <v>5657</v>
      </c>
      <c r="J19" s="13">
        <v>0.80987523920382398</v>
      </c>
      <c r="K19" s="13">
        <v>0.551848600136572</v>
      </c>
      <c r="L19" s="12">
        <v>619</v>
      </c>
      <c r="M19" s="13">
        <v>8.8618132060662394E-2</v>
      </c>
      <c r="N19" s="13">
        <v>0.49879129734085398</v>
      </c>
    </row>
    <row r="20" spans="1:14" x14ac:dyDescent="0.35">
      <c r="A20" s="9" t="s">
        <v>8</v>
      </c>
      <c r="B20" s="9" t="s">
        <v>21</v>
      </c>
      <c r="C20" s="9" t="s">
        <v>368</v>
      </c>
      <c r="D20" s="10">
        <v>6102.6861447991396</v>
      </c>
      <c r="E20" s="11">
        <v>0.46629126989284497</v>
      </c>
      <c r="F20" s="12">
        <v>5204</v>
      </c>
      <c r="G20" s="13">
        <v>0.85273924900020903</v>
      </c>
      <c r="H20" s="13">
        <v>0.452836756004177</v>
      </c>
      <c r="I20" s="12">
        <v>4586</v>
      </c>
      <c r="J20" s="13">
        <v>0.75147236662470396</v>
      </c>
      <c r="K20" s="13">
        <v>0.44737098819627402</v>
      </c>
      <c r="L20" s="12">
        <v>618</v>
      </c>
      <c r="M20" s="13">
        <v>0.101266882375505</v>
      </c>
      <c r="N20" s="13">
        <v>0.49798549556809002</v>
      </c>
    </row>
    <row r="21" spans="1:14" x14ac:dyDescent="0.35">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367</v>
      </c>
      <c r="D23" s="10">
        <v>2516.6030529976401</v>
      </c>
      <c r="E23" s="11">
        <v>0.54677678599347701</v>
      </c>
      <c r="F23" s="12">
        <v>2440</v>
      </c>
      <c r="G23" s="13" t="s">
        <v>424</v>
      </c>
      <c r="H23" s="13">
        <v>0.55066576393590605</v>
      </c>
      <c r="I23" s="12">
        <v>2167</v>
      </c>
      <c r="J23" s="13">
        <v>0.861081368163639</v>
      </c>
      <c r="K23" s="13">
        <v>0.55535622757560199</v>
      </c>
      <c r="L23" s="12">
        <v>273</v>
      </c>
      <c r="M23" s="13">
        <v>0.108479563225045</v>
      </c>
      <c r="N23" s="13">
        <v>0.51606805293005698</v>
      </c>
    </row>
    <row r="24" spans="1:14" x14ac:dyDescent="0.35">
      <c r="A24" s="9" t="s">
        <v>8</v>
      </c>
      <c r="B24" s="9" t="s">
        <v>22</v>
      </c>
      <c r="C24" s="9" t="s">
        <v>368</v>
      </c>
      <c r="D24" s="10">
        <v>2086.0119765066702</v>
      </c>
      <c r="E24" s="11">
        <v>0.45322321400652299</v>
      </c>
      <c r="F24" s="12">
        <v>1989</v>
      </c>
      <c r="G24" s="13" t="s">
        <v>424</v>
      </c>
      <c r="H24" s="13">
        <v>0.44888287068381899</v>
      </c>
      <c r="I24" s="12">
        <v>1734</v>
      </c>
      <c r="J24" s="13">
        <v>0.83125121980547501</v>
      </c>
      <c r="K24" s="13">
        <v>0.44438749359302898</v>
      </c>
      <c r="L24" s="12">
        <v>255</v>
      </c>
      <c r="M24" s="13">
        <v>0.12224282644198201</v>
      </c>
      <c r="N24" s="13">
        <v>0.48204158790170099</v>
      </c>
    </row>
    <row r="25" spans="1:14" x14ac:dyDescent="0.35">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367</v>
      </c>
      <c r="D27" s="10">
        <v>16627.447267871001</v>
      </c>
      <c r="E27" s="11">
        <v>0.53309610020781795</v>
      </c>
      <c r="F27" s="12">
        <v>14219</v>
      </c>
      <c r="G27" s="13">
        <v>0.85515231357703303</v>
      </c>
      <c r="H27" s="13">
        <v>0.54671639495539803</v>
      </c>
      <c r="I27" s="12">
        <v>12765</v>
      </c>
      <c r="J27" s="13">
        <v>0.76770653933545396</v>
      </c>
      <c r="K27" s="13">
        <v>0.54955226450835204</v>
      </c>
      <c r="L27" s="12">
        <v>1454</v>
      </c>
      <c r="M27" s="13">
        <v>8.7445774241578594E-2</v>
      </c>
      <c r="N27" s="13">
        <v>0.52302158273381305</v>
      </c>
    </row>
    <row r="28" spans="1:14" x14ac:dyDescent="0.35">
      <c r="A28" s="9" t="s">
        <v>8</v>
      </c>
      <c r="B28" s="9" t="s">
        <v>23</v>
      </c>
      <c r="C28" s="9" t="s">
        <v>368</v>
      </c>
      <c r="D28" s="10">
        <v>14562.8901992181</v>
      </c>
      <c r="E28" s="11">
        <v>0.466903899792182</v>
      </c>
      <c r="F28" s="12">
        <v>11762</v>
      </c>
      <c r="G28" s="13">
        <v>0.80766934578903304</v>
      </c>
      <c r="H28" s="13">
        <v>0.45224546293448198</v>
      </c>
      <c r="I28" s="12">
        <v>10443</v>
      </c>
      <c r="J28" s="13">
        <v>0.71709666536939898</v>
      </c>
      <c r="K28" s="13">
        <v>0.44958670570001702</v>
      </c>
      <c r="L28" s="12">
        <v>1319</v>
      </c>
      <c r="M28" s="13">
        <v>9.05726804196339E-2</v>
      </c>
      <c r="N28" s="13">
        <v>0.474460431654676</v>
      </c>
    </row>
    <row r="29" spans="1:14" x14ac:dyDescent="0.35">
      <c r="A29" s="9" t="s">
        <v>8</v>
      </c>
      <c r="B29" s="9" t="s">
        <v>23</v>
      </c>
      <c r="C29" s="9" t="s">
        <v>369</v>
      </c>
      <c r="D29" s="10">
        <v>0</v>
      </c>
      <c r="E29" s="11">
        <v>0</v>
      </c>
      <c r="F29" s="12" t="s">
        <v>420</v>
      </c>
      <c r="G29" s="13" t="s">
        <v>420</v>
      </c>
      <c r="H29" s="13" t="s">
        <v>420</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t="s">
        <v>420</v>
      </c>
      <c r="G30" s="13" t="s">
        <v>420</v>
      </c>
      <c r="H30" s="13" t="s">
        <v>420</v>
      </c>
      <c r="I30" s="12" t="s">
        <v>420</v>
      </c>
      <c r="J30" s="13" t="s">
        <v>420</v>
      </c>
      <c r="K30" s="13" t="s">
        <v>420</v>
      </c>
      <c r="L30" s="12" t="s">
        <v>420</v>
      </c>
      <c r="M30" s="13" t="s">
        <v>420</v>
      </c>
      <c r="N30" s="13" t="s">
        <v>420</v>
      </c>
    </row>
    <row r="31" spans="1:14" x14ac:dyDescent="0.35">
      <c r="A31" s="9" t="s">
        <v>8</v>
      </c>
      <c r="B31" s="9" t="s">
        <v>24</v>
      </c>
      <c r="C31" s="9" t="s">
        <v>367</v>
      </c>
      <c r="D31" s="10">
        <v>6688.1047646378001</v>
      </c>
      <c r="E31" s="11">
        <v>0.53128095823413002</v>
      </c>
      <c r="F31" s="12">
        <v>5957</v>
      </c>
      <c r="G31" s="13">
        <v>0.89068580855620105</v>
      </c>
      <c r="H31" s="13">
        <v>0.55203410249281804</v>
      </c>
      <c r="I31" s="12">
        <v>5336</v>
      </c>
      <c r="J31" s="13">
        <v>0.79783439222022601</v>
      </c>
      <c r="K31" s="13">
        <v>0.55635491606714604</v>
      </c>
      <c r="L31" s="12">
        <v>621</v>
      </c>
      <c r="M31" s="13">
        <v>9.2851416335974601E-2</v>
      </c>
      <c r="N31" s="13">
        <v>0.51749999999999996</v>
      </c>
    </row>
    <row r="32" spans="1:14" x14ac:dyDescent="0.35">
      <c r="A32" s="9" t="s">
        <v>8</v>
      </c>
      <c r="B32" s="9" t="s">
        <v>24</v>
      </c>
      <c r="C32" s="9" t="s">
        <v>368</v>
      </c>
      <c r="D32" s="10">
        <v>5900.53531549545</v>
      </c>
      <c r="E32" s="11">
        <v>0.46871904176586598</v>
      </c>
      <c r="F32" s="12">
        <v>4826</v>
      </c>
      <c r="G32" s="13">
        <v>0.81789189318575795</v>
      </c>
      <c r="H32" s="13">
        <v>0.44722453896765801</v>
      </c>
      <c r="I32" s="12">
        <v>4249</v>
      </c>
      <c r="J32" s="13">
        <v>0.72010415543851802</v>
      </c>
      <c r="K32" s="13">
        <v>0.44301949744552199</v>
      </c>
      <c r="L32" s="12">
        <v>577</v>
      </c>
      <c r="M32" s="13">
        <v>9.7787737747240505E-2</v>
      </c>
      <c r="N32" s="13">
        <v>0.480833333333333</v>
      </c>
    </row>
    <row r="33" spans="1:14" x14ac:dyDescent="0.35">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367</v>
      </c>
      <c r="D35" s="10">
        <v>8378.1489689818009</v>
      </c>
      <c r="E35" s="11">
        <v>0.53930121351131599</v>
      </c>
      <c r="F35" s="12">
        <v>6387</v>
      </c>
      <c r="G35" s="13">
        <v>0.76234022856915296</v>
      </c>
      <c r="H35" s="13">
        <v>0.56467155865971197</v>
      </c>
      <c r="I35" s="12">
        <v>5744</v>
      </c>
      <c r="J35" s="13">
        <v>0.68559296585270302</v>
      </c>
      <c r="K35" s="13">
        <v>0.56854399683262402</v>
      </c>
      <c r="L35" s="12">
        <v>643</v>
      </c>
      <c r="M35" s="13">
        <v>7.6747262716449896E-2</v>
      </c>
      <c r="N35" s="13">
        <v>0.53228476821192106</v>
      </c>
    </row>
    <row r="36" spans="1:14" x14ac:dyDescent="0.35">
      <c r="A36" s="9" t="s">
        <v>8</v>
      </c>
      <c r="B36" s="9" t="s">
        <v>25</v>
      </c>
      <c r="C36" s="9" t="s">
        <v>368</v>
      </c>
      <c r="D36" s="10">
        <v>7157.0450173858499</v>
      </c>
      <c r="E36" s="11">
        <v>0.46069878648868101</v>
      </c>
      <c r="F36" s="12">
        <v>4912</v>
      </c>
      <c r="G36" s="13">
        <v>0.68631676733453495</v>
      </c>
      <c r="H36" s="13">
        <v>0.43426752718592498</v>
      </c>
      <c r="I36" s="12">
        <v>4350</v>
      </c>
      <c r="J36" s="13">
        <v>0.60779273980155302</v>
      </c>
      <c r="K36" s="13">
        <v>0.43056517865980398</v>
      </c>
      <c r="L36" s="12">
        <v>562</v>
      </c>
      <c r="M36" s="13">
        <v>7.8524027532982293E-2</v>
      </c>
      <c r="N36" s="13">
        <v>0.46523178807947002</v>
      </c>
    </row>
    <row r="37" spans="1:14" x14ac:dyDescent="0.35">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367</v>
      </c>
      <c r="D39" s="10">
        <v>2962.4041023460099</v>
      </c>
      <c r="E39" s="11">
        <v>0.52709202704174796</v>
      </c>
      <c r="F39" s="12">
        <v>3142</v>
      </c>
      <c r="G39" s="13" t="s">
        <v>424</v>
      </c>
      <c r="H39" s="13">
        <v>0.54997374409242095</v>
      </c>
      <c r="I39" s="12">
        <v>2752</v>
      </c>
      <c r="J39" s="13">
        <v>0.92897521908662495</v>
      </c>
      <c r="K39" s="13">
        <v>0.55450332460205498</v>
      </c>
      <c r="L39" s="12">
        <v>390</v>
      </c>
      <c r="M39" s="13">
        <v>0.13164983119323501</v>
      </c>
      <c r="N39" s="13">
        <v>0.52</v>
      </c>
    </row>
    <row r="40" spans="1:14" x14ac:dyDescent="0.35">
      <c r="A40" s="9" t="s">
        <v>8</v>
      </c>
      <c r="B40" s="9" t="s">
        <v>26</v>
      </c>
      <c r="C40" s="9" t="s">
        <v>368</v>
      </c>
      <c r="D40" s="10">
        <v>2657.8746162910702</v>
      </c>
      <c r="E40" s="11">
        <v>0.47290797295825399</v>
      </c>
      <c r="F40" s="12">
        <v>2566</v>
      </c>
      <c r="G40" s="13" t="s">
        <v>424</v>
      </c>
      <c r="H40" s="13">
        <v>0.44915105898827201</v>
      </c>
      <c r="I40" s="12">
        <v>2208</v>
      </c>
      <c r="J40" s="13">
        <v>0.83073896205124698</v>
      </c>
      <c r="K40" s="13">
        <v>0.444892202296998</v>
      </c>
      <c r="L40" s="12">
        <v>358</v>
      </c>
      <c r="M40" s="13">
        <v>0.13469408895577301</v>
      </c>
      <c r="N40" s="13">
        <v>0.477333333333333</v>
      </c>
    </row>
    <row r="41" spans="1:14" x14ac:dyDescent="0.35">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367</v>
      </c>
      <c r="D43" s="10">
        <v>1206.89361147719</v>
      </c>
      <c r="E43" s="11">
        <v>0.46727533785360498</v>
      </c>
      <c r="F43" s="12">
        <v>1410</v>
      </c>
      <c r="G43" s="13" t="s">
        <v>424</v>
      </c>
      <c r="H43" s="13">
        <v>0.39540100953449198</v>
      </c>
      <c r="I43" s="12">
        <v>1290</v>
      </c>
      <c r="J43" s="13" t="s">
        <v>424</v>
      </c>
      <c r="K43" s="13">
        <v>0.40124416796267498</v>
      </c>
      <c r="L43" s="12">
        <v>120</v>
      </c>
      <c r="M43" s="13">
        <v>9.9428813657505999E-2</v>
      </c>
      <c r="N43" s="13">
        <v>0.341880341880342</v>
      </c>
    </row>
    <row r="44" spans="1:14" x14ac:dyDescent="0.35">
      <c r="A44" s="9" t="s">
        <v>8</v>
      </c>
      <c r="B44" s="9" t="s">
        <v>27</v>
      </c>
      <c r="C44" s="9" t="s">
        <v>368</v>
      </c>
      <c r="D44" s="10">
        <v>1375.9382088815801</v>
      </c>
      <c r="E44" s="11">
        <v>0.53272466214639103</v>
      </c>
      <c r="F44" s="12">
        <v>2155</v>
      </c>
      <c r="G44" s="13" t="s">
        <v>424</v>
      </c>
      <c r="H44" s="13">
        <v>0.60431856421761099</v>
      </c>
      <c r="I44" s="12">
        <v>1925</v>
      </c>
      <c r="J44" s="13" t="s">
        <v>424</v>
      </c>
      <c r="K44" s="13">
        <v>0.59875583203732496</v>
      </c>
      <c r="L44" s="12">
        <v>230</v>
      </c>
      <c r="M44" s="13">
        <v>0.16715866927407599</v>
      </c>
      <c r="N44" s="13">
        <v>0.65527065527065498</v>
      </c>
    </row>
    <row r="45" spans="1:14" x14ac:dyDescent="0.35">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367</v>
      </c>
      <c r="D47" s="10">
        <v>11059.267668824799</v>
      </c>
      <c r="E47" s="11">
        <v>0.52468401300707801</v>
      </c>
      <c r="F47" s="12">
        <v>8039</v>
      </c>
      <c r="G47" s="13">
        <v>0.72690165757189396</v>
      </c>
      <c r="H47" s="13">
        <v>0.53869865308584097</v>
      </c>
      <c r="I47" s="12">
        <v>7423</v>
      </c>
      <c r="J47" s="13">
        <v>0.67120176690585498</v>
      </c>
      <c r="K47" s="13">
        <v>0.542299824663939</v>
      </c>
      <c r="L47" s="12">
        <v>616</v>
      </c>
      <c r="M47" s="13">
        <v>5.56998906660389E-2</v>
      </c>
      <c r="N47" s="13">
        <v>0.49878542510121499</v>
      </c>
    </row>
    <row r="48" spans="1:14" x14ac:dyDescent="0.35">
      <c r="A48" s="9" t="s">
        <v>8</v>
      </c>
      <c r="B48" s="9" t="s">
        <v>28</v>
      </c>
      <c r="C48" s="9" t="s">
        <v>368</v>
      </c>
      <c r="D48" s="10">
        <v>10018.690482485499</v>
      </c>
      <c r="E48" s="11">
        <v>0.47531598699291699</v>
      </c>
      <c r="F48" s="12">
        <v>6861</v>
      </c>
      <c r="G48" s="13">
        <v>0.68482003830683102</v>
      </c>
      <c r="H48" s="13">
        <v>0.45976010185619498</v>
      </c>
      <c r="I48" s="12">
        <v>6244</v>
      </c>
      <c r="J48" s="13">
        <v>0.62323514344670605</v>
      </c>
      <c r="K48" s="13">
        <v>0.456165984804208</v>
      </c>
      <c r="L48" s="12">
        <v>617</v>
      </c>
      <c r="M48" s="13">
        <v>6.1584894860124598E-2</v>
      </c>
      <c r="N48" s="13">
        <v>0.49959514170040498</v>
      </c>
    </row>
    <row r="49" spans="1:14" x14ac:dyDescent="0.35">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5">
      <c r="A51" s="9" t="s">
        <v>8</v>
      </c>
      <c r="B51" s="9" t="s">
        <v>29</v>
      </c>
      <c r="C51" s="9" t="s">
        <v>367</v>
      </c>
      <c r="D51" s="10">
        <v>941.52072893763295</v>
      </c>
      <c r="E51" s="11">
        <v>0.47838327567587602</v>
      </c>
      <c r="F51" s="12">
        <v>1011</v>
      </c>
      <c r="G51" s="13" t="s">
        <v>424</v>
      </c>
      <c r="H51" s="13">
        <v>0.51952723535457301</v>
      </c>
      <c r="I51" s="12">
        <v>900</v>
      </c>
      <c r="J51" s="13" t="s">
        <v>424</v>
      </c>
      <c r="K51" s="13">
        <v>0.520231213872832</v>
      </c>
      <c r="L51" s="12">
        <v>111</v>
      </c>
      <c r="M51" s="13">
        <v>0.117894377243555</v>
      </c>
      <c r="N51" s="13">
        <v>0.51388888888888895</v>
      </c>
    </row>
    <row r="52" spans="1:14" x14ac:dyDescent="0.35">
      <c r="A52" s="9" t="s">
        <v>8</v>
      </c>
      <c r="B52" s="9" t="s">
        <v>29</v>
      </c>
      <c r="C52" s="9" t="s">
        <v>368</v>
      </c>
      <c r="D52" s="10">
        <v>1026.60979905255</v>
      </c>
      <c r="E52" s="11">
        <v>0.52161672432412598</v>
      </c>
      <c r="F52" s="12">
        <v>935</v>
      </c>
      <c r="G52" s="13">
        <v>0.91076473345851905</v>
      </c>
      <c r="H52" s="13">
        <v>0.48047276464542699</v>
      </c>
      <c r="I52" s="12">
        <v>830</v>
      </c>
      <c r="J52" s="13">
        <v>0.80848634093109195</v>
      </c>
      <c r="K52" s="13">
        <v>0.479768786127168</v>
      </c>
      <c r="L52" s="12">
        <v>105</v>
      </c>
      <c r="M52" s="13">
        <v>0.102278392527427</v>
      </c>
      <c r="N52" s="13">
        <v>0.48611111111111099</v>
      </c>
    </row>
    <row r="53" spans="1:14" x14ac:dyDescent="0.35">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367</v>
      </c>
      <c r="D55" s="10">
        <v>1450.3970180502599</v>
      </c>
      <c r="E55" s="11">
        <v>0.52553772426308798</v>
      </c>
      <c r="F55" s="12">
        <v>1516</v>
      </c>
      <c r="G55" s="13" t="s">
        <v>424</v>
      </c>
      <c r="H55" s="13">
        <v>0.52988465571478505</v>
      </c>
      <c r="I55" s="12">
        <v>1343</v>
      </c>
      <c r="J55" s="13">
        <v>0.92595336537948003</v>
      </c>
      <c r="K55" s="13">
        <v>0.52999210734017399</v>
      </c>
      <c r="L55" s="12">
        <v>173</v>
      </c>
      <c r="M55" s="13">
        <v>0.11927768593495899</v>
      </c>
      <c r="N55" s="13">
        <v>0.529051987767584</v>
      </c>
    </row>
    <row r="56" spans="1:14" x14ac:dyDescent="0.35">
      <c r="A56" s="9" t="s">
        <v>8</v>
      </c>
      <c r="B56" s="9" t="s">
        <v>30</v>
      </c>
      <c r="C56" s="9" t="s">
        <v>368</v>
      </c>
      <c r="D56" s="10">
        <v>1309.437245197</v>
      </c>
      <c r="E56" s="11">
        <v>0.47446227573691202</v>
      </c>
      <c r="F56" s="12">
        <v>1343</v>
      </c>
      <c r="G56" s="13" t="s">
        <v>424</v>
      </c>
      <c r="H56" s="13">
        <v>0.46941628801118501</v>
      </c>
      <c r="I56" s="12">
        <v>1189</v>
      </c>
      <c r="J56" s="13">
        <v>0.90802366005796598</v>
      </c>
      <c r="K56" s="13">
        <v>0.46921862667719</v>
      </c>
      <c r="L56" s="12">
        <v>154</v>
      </c>
      <c r="M56" s="13">
        <v>0.117607774305237</v>
      </c>
      <c r="N56" s="13">
        <v>0.470948012232416</v>
      </c>
    </row>
    <row r="57" spans="1:14" x14ac:dyDescent="0.35">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367</v>
      </c>
      <c r="D59" s="10">
        <v>12900.213404869701</v>
      </c>
      <c r="E59" s="11">
        <v>0.53613065691343798</v>
      </c>
      <c r="F59" s="12">
        <v>10798</v>
      </c>
      <c r="G59" s="13">
        <v>0.83704041639527205</v>
      </c>
      <c r="H59" s="13">
        <v>0.55930798715425301</v>
      </c>
      <c r="I59" s="12">
        <v>9662</v>
      </c>
      <c r="J59" s="13">
        <v>0.74897985767837705</v>
      </c>
      <c r="K59" s="13">
        <v>0.56354622338874305</v>
      </c>
      <c r="L59" s="12">
        <v>1136</v>
      </c>
      <c r="M59" s="13">
        <v>8.8060558716894693E-2</v>
      </c>
      <c r="N59" s="13">
        <v>0.52568255437297595</v>
      </c>
    </row>
    <row r="60" spans="1:14" x14ac:dyDescent="0.35">
      <c r="A60" s="9" t="s">
        <v>8</v>
      </c>
      <c r="B60" s="9" t="s">
        <v>31</v>
      </c>
      <c r="C60" s="9" t="s">
        <v>368</v>
      </c>
      <c r="D60" s="10">
        <v>11161.483568658499</v>
      </c>
      <c r="E60" s="11">
        <v>0.46386934308656602</v>
      </c>
      <c r="F60" s="12">
        <v>8491</v>
      </c>
      <c r="G60" s="13">
        <v>0.76074116382187495</v>
      </c>
      <c r="H60" s="13">
        <v>0.43981145757795498</v>
      </c>
      <c r="I60" s="12">
        <v>7470</v>
      </c>
      <c r="J60" s="13">
        <v>0.66926586900829199</v>
      </c>
      <c r="K60" s="13">
        <v>0.43569553805774303</v>
      </c>
      <c r="L60" s="12">
        <v>1021</v>
      </c>
      <c r="M60" s="13">
        <v>9.1475294813583102E-2</v>
      </c>
      <c r="N60" s="13">
        <v>0.47246645071726101</v>
      </c>
    </row>
    <row r="61" spans="1:14" x14ac:dyDescent="0.35">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367</v>
      </c>
      <c r="D63" s="10">
        <v>4201.1543537703401</v>
      </c>
      <c r="E63" s="11">
        <v>0.51062746150442495</v>
      </c>
      <c r="F63" s="12">
        <v>3193</v>
      </c>
      <c r="G63" s="13">
        <v>0.76002920414824404</v>
      </c>
      <c r="H63" s="13">
        <v>0.53772313910407499</v>
      </c>
      <c r="I63" s="12">
        <v>2828</v>
      </c>
      <c r="J63" s="13">
        <v>0.67314832111845702</v>
      </c>
      <c r="K63" s="13">
        <v>0.53856408303180303</v>
      </c>
      <c r="L63" s="12">
        <v>365</v>
      </c>
      <c r="M63" s="13">
        <v>8.6880883029786707E-2</v>
      </c>
      <c r="N63" s="13">
        <v>0.531295487627365</v>
      </c>
    </row>
    <row r="64" spans="1:14" x14ac:dyDescent="0.35">
      <c r="A64" s="9" t="s">
        <v>32</v>
      </c>
      <c r="B64" s="9" t="s">
        <v>33</v>
      </c>
      <c r="C64" s="9" t="s">
        <v>368</v>
      </c>
      <c r="D64" s="10">
        <v>4026.28085191324</v>
      </c>
      <c r="E64" s="11">
        <v>0.48937253849557499</v>
      </c>
      <c r="F64" s="12">
        <v>2734</v>
      </c>
      <c r="G64" s="13">
        <v>0.67903857196172401</v>
      </c>
      <c r="H64" s="13">
        <v>0.46042438531492103</v>
      </c>
      <c r="I64" s="12">
        <v>2413</v>
      </c>
      <c r="J64" s="13">
        <v>0.59931238995743996</v>
      </c>
      <c r="K64" s="13">
        <v>0.45953151780613199</v>
      </c>
      <c r="L64" s="12">
        <v>321</v>
      </c>
      <c r="M64" s="13">
        <v>7.9726182004284302E-2</v>
      </c>
      <c r="N64" s="13">
        <v>0.46724890829694299</v>
      </c>
    </row>
    <row r="65" spans="1:14" x14ac:dyDescent="0.35">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367</v>
      </c>
      <c r="D67" s="10">
        <v>1103.05854032668</v>
      </c>
      <c r="E67" s="11">
        <v>0.49231693620565098</v>
      </c>
      <c r="F67" s="12">
        <v>853</v>
      </c>
      <c r="G67" s="13">
        <v>0.77330437942792596</v>
      </c>
      <c r="H67" s="13">
        <v>0.49392009264620701</v>
      </c>
      <c r="I67" s="12">
        <v>737</v>
      </c>
      <c r="J67" s="13">
        <v>0.66814223638731696</v>
      </c>
      <c r="K67" s="13">
        <v>0.49797297297297299</v>
      </c>
      <c r="L67" s="12">
        <v>116</v>
      </c>
      <c r="M67" s="13">
        <v>0.105162143040609</v>
      </c>
      <c r="N67" s="13">
        <v>0.46963562753036397</v>
      </c>
    </row>
    <row r="68" spans="1:14" x14ac:dyDescent="0.35">
      <c r="A68" s="9" t="s">
        <v>32</v>
      </c>
      <c r="B68" s="9" t="s">
        <v>34</v>
      </c>
      <c r="C68" s="9" t="s">
        <v>368</v>
      </c>
      <c r="D68" s="10">
        <v>1137.48704973182</v>
      </c>
      <c r="E68" s="11">
        <v>0.50768306379435002</v>
      </c>
      <c r="F68" s="12">
        <v>871</v>
      </c>
      <c r="G68" s="13">
        <v>0.76572300335669796</v>
      </c>
      <c r="H68" s="13">
        <v>0.50434279096699497</v>
      </c>
      <c r="I68" s="12">
        <v>740</v>
      </c>
      <c r="J68" s="13">
        <v>0.65055685704243005</v>
      </c>
      <c r="K68" s="13">
        <v>0.5</v>
      </c>
      <c r="L68" s="12">
        <v>131</v>
      </c>
      <c r="M68" s="13">
        <v>0.115166146314268</v>
      </c>
      <c r="N68" s="13">
        <v>0.53036437246963597</v>
      </c>
    </row>
    <row r="69" spans="1:14" x14ac:dyDescent="0.35">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367</v>
      </c>
      <c r="D71" s="10">
        <v>1430.42136581707</v>
      </c>
      <c r="E71" s="11">
        <v>0.48718093396540801</v>
      </c>
      <c r="F71" s="12">
        <v>1300</v>
      </c>
      <c r="G71" s="13">
        <v>0.90882311399021098</v>
      </c>
      <c r="H71" s="13">
        <v>0.53344275748871595</v>
      </c>
      <c r="I71" s="12">
        <v>1131</v>
      </c>
      <c r="J71" s="13">
        <v>0.79067610917148301</v>
      </c>
      <c r="K71" s="13">
        <v>0.53374233128834403</v>
      </c>
      <c r="L71" s="12">
        <v>169</v>
      </c>
      <c r="M71" s="13">
        <v>0.118147004818727</v>
      </c>
      <c r="N71" s="13">
        <v>0.53144654088050303</v>
      </c>
    </row>
    <row r="72" spans="1:14" x14ac:dyDescent="0.35">
      <c r="A72" s="9" t="s">
        <v>32</v>
      </c>
      <c r="B72" s="9" t="s">
        <v>35</v>
      </c>
      <c r="C72" s="9" t="s">
        <v>368</v>
      </c>
      <c r="D72" s="10">
        <v>1505.6979814122201</v>
      </c>
      <c r="E72" s="11">
        <v>0.51281906603459204</v>
      </c>
      <c r="F72" s="12">
        <v>1134</v>
      </c>
      <c r="G72" s="13">
        <v>0.75313908499525395</v>
      </c>
      <c r="H72" s="13">
        <v>0.46532622076323299</v>
      </c>
      <c r="I72" s="12">
        <v>986</v>
      </c>
      <c r="J72" s="13">
        <v>0.65484580053379204</v>
      </c>
      <c r="K72" s="13">
        <v>0.46531382727701698</v>
      </c>
      <c r="L72" s="12">
        <v>148</v>
      </c>
      <c r="M72" s="13">
        <v>9.8293284461461697E-2</v>
      </c>
      <c r="N72" s="13">
        <v>0.46540880503144699</v>
      </c>
    </row>
    <row r="73" spans="1:14" x14ac:dyDescent="0.35">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367</v>
      </c>
      <c r="D75" s="10">
        <v>3369.8761760142602</v>
      </c>
      <c r="E75" s="11">
        <v>0.52116758952724396</v>
      </c>
      <c r="F75" s="12">
        <v>2688</v>
      </c>
      <c r="G75" s="13">
        <v>0.79765542103070597</v>
      </c>
      <c r="H75" s="13">
        <v>0.53803042433947201</v>
      </c>
      <c r="I75" s="12">
        <v>2416</v>
      </c>
      <c r="J75" s="13">
        <v>0.71694028914069396</v>
      </c>
      <c r="K75" s="13">
        <v>0.54194706146253901</v>
      </c>
      <c r="L75" s="12">
        <v>272</v>
      </c>
      <c r="M75" s="13">
        <v>8.0715131890011907E-2</v>
      </c>
      <c r="N75" s="13">
        <v>0.50557620817843896</v>
      </c>
    </row>
    <row r="76" spans="1:14" x14ac:dyDescent="0.35">
      <c r="A76" s="9" t="s">
        <v>32</v>
      </c>
      <c r="B76" s="9" t="s">
        <v>36</v>
      </c>
      <c r="C76" s="9" t="s">
        <v>368</v>
      </c>
      <c r="D76" s="10">
        <v>3096.1363768213901</v>
      </c>
      <c r="E76" s="11">
        <v>0.47883241047275599</v>
      </c>
      <c r="F76" s="12">
        <v>2292</v>
      </c>
      <c r="G76" s="13">
        <v>0.74027746876998102</v>
      </c>
      <c r="H76" s="13">
        <v>0.45876701361088901</v>
      </c>
      <c r="I76" s="12">
        <v>2027</v>
      </c>
      <c r="J76" s="13">
        <v>0.65468692373331205</v>
      </c>
      <c r="K76" s="13">
        <v>0.45468820098698998</v>
      </c>
      <c r="L76" s="12">
        <v>265</v>
      </c>
      <c r="M76" s="13">
        <v>8.5590545036668894E-2</v>
      </c>
      <c r="N76" s="13">
        <v>0.49256505576208198</v>
      </c>
    </row>
    <row r="77" spans="1:14" x14ac:dyDescent="0.35">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367</v>
      </c>
      <c r="D79" s="10">
        <v>627.75580551353801</v>
      </c>
      <c r="E79" s="11">
        <v>0.52100019876659698</v>
      </c>
      <c r="F79" s="12">
        <v>315</v>
      </c>
      <c r="G79" s="13">
        <v>0.501787474099603</v>
      </c>
      <c r="H79" s="13">
        <v>0.52675585284280901</v>
      </c>
      <c r="I79" s="12">
        <v>257</v>
      </c>
      <c r="J79" s="13">
        <v>0.40939485982094598</v>
      </c>
      <c r="K79" s="13">
        <v>0.52556237218813895</v>
      </c>
      <c r="L79" s="12">
        <v>58</v>
      </c>
      <c r="M79" s="13">
        <v>9.2392614278657095E-2</v>
      </c>
      <c r="N79" s="13">
        <v>0.53211009174311896</v>
      </c>
    </row>
    <row r="80" spans="1:14" x14ac:dyDescent="0.35">
      <c r="A80" s="9" t="s">
        <v>32</v>
      </c>
      <c r="B80" s="9" t="s">
        <v>37</v>
      </c>
      <c r="C80" s="9" t="s">
        <v>368</v>
      </c>
      <c r="D80" s="10">
        <v>577.14931160478898</v>
      </c>
      <c r="E80" s="11">
        <v>0.47899980123340302</v>
      </c>
      <c r="F80" s="12">
        <v>282</v>
      </c>
      <c r="G80" s="13">
        <v>0.48860839704700798</v>
      </c>
      <c r="H80" s="13">
        <v>0.47157190635451501</v>
      </c>
      <c r="I80" s="12">
        <v>232</v>
      </c>
      <c r="J80" s="13">
        <v>0.40197570253512699</v>
      </c>
      <c r="K80" s="13">
        <v>0.474437627811861</v>
      </c>
      <c r="L80" s="12">
        <v>50</v>
      </c>
      <c r="M80" s="13">
        <v>8.6632694511880798E-2</v>
      </c>
      <c r="N80" s="13">
        <v>0.45871559633027498</v>
      </c>
    </row>
    <row r="81" spans="1:14" x14ac:dyDescent="0.35">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367</v>
      </c>
      <c r="D83" s="10">
        <v>387.34719685382402</v>
      </c>
      <c r="E83" s="11">
        <v>0.49412018541425301</v>
      </c>
      <c r="F83" s="12">
        <v>47</v>
      </c>
      <c r="G83" s="13">
        <v>0.121338169946114</v>
      </c>
      <c r="H83" s="13">
        <v>0.49473684210526298</v>
      </c>
      <c r="I83" s="12">
        <v>42</v>
      </c>
      <c r="J83" s="13">
        <v>0.108429853994399</v>
      </c>
      <c r="K83" s="13">
        <v>0.48837209302325602</v>
      </c>
      <c r="L83" s="12">
        <v>5</v>
      </c>
      <c r="M83" s="13">
        <v>1.2908315951714201E-2</v>
      </c>
      <c r="N83" s="13">
        <v>0.55555555555555602</v>
      </c>
    </row>
    <row r="84" spans="1:14" x14ac:dyDescent="0.35">
      <c r="A84" s="9" t="s">
        <v>32</v>
      </c>
      <c r="B84" s="9" t="s">
        <v>38</v>
      </c>
      <c r="C84" s="9" t="s">
        <v>368</v>
      </c>
      <c r="D84" s="10">
        <v>396.56572208326702</v>
      </c>
      <c r="E84" s="11">
        <v>0.50587981458574705</v>
      </c>
      <c r="F84" s="12">
        <v>48</v>
      </c>
      <c r="G84" s="13">
        <v>0.121039205677795</v>
      </c>
      <c r="H84" s="13">
        <v>0.50526315789473697</v>
      </c>
      <c r="I84" s="12">
        <v>44</v>
      </c>
      <c r="J84" s="13">
        <v>0.110952605204646</v>
      </c>
      <c r="K84" s="13">
        <v>0.51162790697674398</v>
      </c>
      <c r="L84" s="12">
        <v>4</v>
      </c>
      <c r="M84" s="13">
        <v>1.00866004731496E-2</v>
      </c>
      <c r="N84" s="13">
        <v>0.44444444444444398</v>
      </c>
    </row>
    <row r="85" spans="1:14" x14ac:dyDescent="0.35">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367</v>
      </c>
      <c r="D87" s="10">
        <v>3735.68837331944</v>
      </c>
      <c r="E87" s="11">
        <v>0.52012000186546103</v>
      </c>
      <c r="F87" s="12">
        <v>4103</v>
      </c>
      <c r="G87" s="13" t="s">
        <v>424</v>
      </c>
      <c r="H87" s="13">
        <v>0.52501599488163797</v>
      </c>
      <c r="I87" s="12">
        <v>3514</v>
      </c>
      <c r="J87" s="13">
        <v>0.94065662036941999</v>
      </c>
      <c r="K87" s="13">
        <v>0.53526275704493498</v>
      </c>
      <c r="L87" s="12">
        <v>589</v>
      </c>
      <c r="M87" s="13">
        <v>0.15766839766579099</v>
      </c>
      <c r="N87" s="13">
        <v>0.47120000000000001</v>
      </c>
    </row>
    <row r="88" spans="1:14" x14ac:dyDescent="0.35">
      <c r="A88" s="9" t="s">
        <v>32</v>
      </c>
      <c r="B88" s="9" t="s">
        <v>39</v>
      </c>
      <c r="C88" s="9" t="s">
        <v>368</v>
      </c>
      <c r="D88" s="10">
        <v>3446.6702360803702</v>
      </c>
      <c r="E88" s="11">
        <v>0.47987999813453902</v>
      </c>
      <c r="F88" s="12">
        <v>3671</v>
      </c>
      <c r="G88" s="13" t="s">
        <v>424</v>
      </c>
      <c r="H88" s="13">
        <v>0.46973768394113902</v>
      </c>
      <c r="I88" s="12">
        <v>3014</v>
      </c>
      <c r="J88" s="13">
        <v>0.87446717949657604</v>
      </c>
      <c r="K88" s="13">
        <v>0.459101294744859</v>
      </c>
      <c r="L88" s="12">
        <v>657</v>
      </c>
      <c r="M88" s="13">
        <v>0.190618758105259</v>
      </c>
      <c r="N88" s="13">
        <v>0.52559999999999996</v>
      </c>
    </row>
    <row r="89" spans="1:14" x14ac:dyDescent="0.35">
      <c r="A89" s="9" t="s">
        <v>32</v>
      </c>
      <c r="B89" s="9" t="s">
        <v>39</v>
      </c>
      <c r="C89" s="9" t="s">
        <v>369</v>
      </c>
      <c r="D89" s="10">
        <v>0</v>
      </c>
      <c r="E89" s="11">
        <v>0</v>
      </c>
      <c r="F89" s="12">
        <v>41</v>
      </c>
      <c r="G89" s="13">
        <v>0</v>
      </c>
      <c r="H89" s="13">
        <v>5.2463211772232898E-3</v>
      </c>
      <c r="I89" s="12">
        <v>37</v>
      </c>
      <c r="J89" s="13">
        <v>0</v>
      </c>
      <c r="K89" s="13">
        <v>5.6359482102056402E-3</v>
      </c>
      <c r="L89" s="12" t="s">
        <v>420</v>
      </c>
      <c r="M89" s="13" t="s">
        <v>420</v>
      </c>
      <c r="N89" s="13" t="s">
        <v>420</v>
      </c>
    </row>
    <row r="90" spans="1:14" x14ac:dyDescent="0.35">
      <c r="A90" s="9" t="s">
        <v>32</v>
      </c>
      <c r="B90" s="9" t="s">
        <v>39</v>
      </c>
      <c r="C90" s="9" t="s">
        <v>16</v>
      </c>
      <c r="D90" s="10">
        <v>7182.3586093998101</v>
      </c>
      <c r="E90" s="11">
        <v>1</v>
      </c>
      <c r="F90" s="12">
        <v>7815</v>
      </c>
      <c r="G90" s="13" t="s">
        <v>424</v>
      </c>
      <c r="H90" s="13">
        <v>1</v>
      </c>
      <c r="I90" s="12">
        <v>6565</v>
      </c>
      <c r="J90" s="13">
        <v>0.91404514269284098</v>
      </c>
      <c r="K90" s="13">
        <v>1</v>
      </c>
      <c r="L90" s="12" t="s">
        <v>420</v>
      </c>
      <c r="M90" s="13" t="s">
        <v>420</v>
      </c>
      <c r="N90" s="13" t="s">
        <v>420</v>
      </c>
    </row>
    <row r="91" spans="1:14" x14ac:dyDescent="0.35">
      <c r="A91" s="9" t="s">
        <v>32</v>
      </c>
      <c r="B91" s="9" t="s">
        <v>40</v>
      </c>
      <c r="C91" s="9" t="s">
        <v>367</v>
      </c>
      <c r="D91" s="10">
        <v>1472.2482390303701</v>
      </c>
      <c r="E91" s="11">
        <v>0.49719042601860602</v>
      </c>
      <c r="F91" s="12">
        <v>1058</v>
      </c>
      <c r="G91" s="13">
        <v>0.71862880997351497</v>
      </c>
      <c r="H91" s="13">
        <v>0.50094696969696995</v>
      </c>
      <c r="I91" s="12">
        <v>949</v>
      </c>
      <c r="J91" s="13">
        <v>0.64459238248096895</v>
      </c>
      <c r="K91" s="13">
        <v>0.510764262648009</v>
      </c>
      <c r="L91" s="12">
        <v>109</v>
      </c>
      <c r="M91" s="13">
        <v>7.4036427492545506E-2</v>
      </c>
      <c r="N91" s="13">
        <v>0.42913385826771699</v>
      </c>
    </row>
    <row r="92" spans="1:14" x14ac:dyDescent="0.35">
      <c r="A92" s="9" t="s">
        <v>32</v>
      </c>
      <c r="B92" s="9" t="s">
        <v>40</v>
      </c>
      <c r="C92" s="9" t="s">
        <v>368</v>
      </c>
      <c r="D92" s="10">
        <v>1488.88729774941</v>
      </c>
      <c r="E92" s="11">
        <v>0.50280957398139403</v>
      </c>
      <c r="F92" s="12">
        <v>1042</v>
      </c>
      <c r="G92" s="13">
        <v>0.69985149418299197</v>
      </c>
      <c r="H92" s="13">
        <v>0.49337121212121199</v>
      </c>
      <c r="I92" s="12">
        <v>900</v>
      </c>
      <c r="J92" s="13">
        <v>0.60447825793156695</v>
      </c>
      <c r="K92" s="13">
        <v>0.48439181916038798</v>
      </c>
      <c r="L92" s="12">
        <v>142</v>
      </c>
      <c r="M92" s="13">
        <v>9.5373236251425006E-2</v>
      </c>
      <c r="N92" s="13">
        <v>0.559055118110236</v>
      </c>
    </row>
    <row r="93" spans="1:14" x14ac:dyDescent="0.35">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367</v>
      </c>
      <c r="D95" s="10">
        <v>1938.7914118879601</v>
      </c>
      <c r="E95" s="11">
        <v>0.50477036434877998</v>
      </c>
      <c r="F95" s="12">
        <v>1223</v>
      </c>
      <c r="G95" s="13">
        <v>0.63080535250002301</v>
      </c>
      <c r="H95" s="13">
        <v>0.52153518123667397</v>
      </c>
      <c r="I95" s="12">
        <v>1079</v>
      </c>
      <c r="J95" s="13">
        <v>0.55653227747140199</v>
      </c>
      <c r="K95" s="13">
        <v>0.53336628769154704</v>
      </c>
      <c r="L95" s="12">
        <v>144</v>
      </c>
      <c r="M95" s="13">
        <v>7.4273075028620905E-2</v>
      </c>
      <c r="N95" s="13">
        <v>0.447204968944099</v>
      </c>
    </row>
    <row r="96" spans="1:14" x14ac:dyDescent="0.35">
      <c r="A96" s="9" t="s">
        <v>32</v>
      </c>
      <c r="B96" s="9" t="s">
        <v>41</v>
      </c>
      <c r="C96" s="9" t="s">
        <v>368</v>
      </c>
      <c r="D96" s="10">
        <v>1902.14606943438</v>
      </c>
      <c r="E96" s="11">
        <v>0.49522963565122302</v>
      </c>
      <c r="F96" s="12">
        <v>1115</v>
      </c>
      <c r="G96" s="13">
        <v>0.58618000894723798</v>
      </c>
      <c r="H96" s="13">
        <v>0.47547974413646099</v>
      </c>
      <c r="I96" s="12">
        <v>939</v>
      </c>
      <c r="J96" s="13">
        <v>0.49365294027036399</v>
      </c>
      <c r="K96" s="13">
        <v>0.46416213544241203</v>
      </c>
      <c r="L96" s="12">
        <v>176</v>
      </c>
      <c r="M96" s="13">
        <v>9.2527068676873395E-2</v>
      </c>
      <c r="N96" s="13">
        <v>0.54658385093167705</v>
      </c>
    </row>
    <row r="97" spans="1:14" x14ac:dyDescent="0.35">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367</v>
      </c>
      <c r="D99" s="10">
        <v>3053.8309806472798</v>
      </c>
      <c r="E99" s="11">
        <v>0.52379970862844805</v>
      </c>
      <c r="F99" s="12">
        <v>2649</v>
      </c>
      <c r="G99" s="13">
        <v>0.86743504037624497</v>
      </c>
      <c r="H99" s="13">
        <v>0.52916500199760297</v>
      </c>
      <c r="I99" s="12">
        <v>2315</v>
      </c>
      <c r="J99" s="13">
        <v>0.75806421988335504</v>
      </c>
      <c r="K99" s="13">
        <v>0.53587962962962998</v>
      </c>
      <c r="L99" s="12">
        <v>334</v>
      </c>
      <c r="M99" s="13">
        <v>0.10937082049289</v>
      </c>
      <c r="N99" s="13">
        <v>0.48688046647230299</v>
      </c>
    </row>
    <row r="100" spans="1:14" x14ac:dyDescent="0.35">
      <c r="A100" s="9" t="s">
        <v>32</v>
      </c>
      <c r="B100" s="9" t="s">
        <v>42</v>
      </c>
      <c r="C100" s="9" t="s">
        <v>368</v>
      </c>
      <c r="D100" s="10">
        <v>2776.31922818662</v>
      </c>
      <c r="E100" s="11">
        <v>0.47620029137155201</v>
      </c>
      <c r="F100" s="12">
        <v>2353</v>
      </c>
      <c r="G100" s="13">
        <v>0.84752501661593305</v>
      </c>
      <c r="H100" s="13">
        <v>0.47003595685177801</v>
      </c>
      <c r="I100" s="12">
        <v>2002</v>
      </c>
      <c r="J100" s="13">
        <v>0.72109863292184395</v>
      </c>
      <c r="K100" s="13">
        <v>0.46342592592592602</v>
      </c>
      <c r="L100" s="12">
        <v>351</v>
      </c>
      <c r="M100" s="13">
        <v>0.12642638369408901</v>
      </c>
      <c r="N100" s="13">
        <v>0.51166180758017499</v>
      </c>
    </row>
    <row r="101" spans="1:14" x14ac:dyDescent="0.35">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367</v>
      </c>
      <c r="D103" s="10">
        <v>2685.16982527253</v>
      </c>
      <c r="E103" s="11">
        <v>0.555616775401788</v>
      </c>
      <c r="F103" s="12">
        <v>2345</v>
      </c>
      <c r="G103" s="13">
        <v>0.87331534040383996</v>
      </c>
      <c r="H103" s="13">
        <v>0.549953095684803</v>
      </c>
      <c r="I103" s="12">
        <v>2017</v>
      </c>
      <c r="J103" s="13">
        <v>0.75116291752432696</v>
      </c>
      <c r="K103" s="13">
        <v>0.55564738292010996</v>
      </c>
      <c r="L103" s="12">
        <v>328</v>
      </c>
      <c r="M103" s="13">
        <v>0.122152422879514</v>
      </c>
      <c r="N103" s="13">
        <v>0.51735015772870696</v>
      </c>
    </row>
    <row r="104" spans="1:14" x14ac:dyDescent="0.35">
      <c r="A104" s="9" t="s">
        <v>32</v>
      </c>
      <c r="B104" s="9" t="s">
        <v>43</v>
      </c>
      <c r="C104" s="9" t="s">
        <v>368</v>
      </c>
      <c r="D104" s="10">
        <v>2147.6033092873099</v>
      </c>
      <c r="E104" s="11">
        <v>0.444383224598212</v>
      </c>
      <c r="F104" s="12">
        <v>1911</v>
      </c>
      <c r="G104" s="13">
        <v>0.88982913731594704</v>
      </c>
      <c r="H104" s="13">
        <v>0.44817073170731703</v>
      </c>
      <c r="I104" s="12">
        <v>1607</v>
      </c>
      <c r="J104" s="13">
        <v>0.74827599354616803</v>
      </c>
      <c r="K104" s="13">
        <v>0.44269972451790601</v>
      </c>
      <c r="L104" s="12">
        <v>304</v>
      </c>
      <c r="M104" s="13">
        <v>0.14155314376977901</v>
      </c>
      <c r="N104" s="13">
        <v>0.479495268138801</v>
      </c>
    </row>
    <row r="105" spans="1:14" x14ac:dyDescent="0.35">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367</v>
      </c>
      <c r="D107" s="10">
        <v>485.29404879365899</v>
      </c>
      <c r="E107" s="11">
        <v>0.524110206472436</v>
      </c>
      <c r="F107" s="12">
        <v>365</v>
      </c>
      <c r="G107" s="13">
        <v>0.75212131883198396</v>
      </c>
      <c r="H107" s="13">
        <v>0.52821997105644003</v>
      </c>
      <c r="I107" s="12">
        <v>310</v>
      </c>
      <c r="J107" s="13">
        <v>0.638787969418945</v>
      </c>
      <c r="K107" s="13">
        <v>0.53633217993079596</v>
      </c>
      <c r="L107" s="12">
        <v>55</v>
      </c>
      <c r="M107" s="13">
        <v>0.11333334941303901</v>
      </c>
      <c r="N107" s="13">
        <v>0.48672566371681403</v>
      </c>
    </row>
    <row r="108" spans="1:14" x14ac:dyDescent="0.35">
      <c r="A108" s="9" t="s">
        <v>32</v>
      </c>
      <c r="B108" s="9" t="s">
        <v>44</v>
      </c>
      <c r="C108" s="9" t="s">
        <v>368</v>
      </c>
      <c r="D108" s="10">
        <v>440.64489076633902</v>
      </c>
      <c r="E108" s="11">
        <v>0.475889793527564</v>
      </c>
      <c r="F108" s="12">
        <v>323</v>
      </c>
      <c r="G108" s="13">
        <v>0.733016555435968</v>
      </c>
      <c r="H108" s="13">
        <v>0.46743849493487699</v>
      </c>
      <c r="I108" s="12">
        <v>265</v>
      </c>
      <c r="J108" s="13">
        <v>0.60139129161155203</v>
      </c>
      <c r="K108" s="13">
        <v>0.45847750865051901</v>
      </c>
      <c r="L108" s="12">
        <v>58</v>
      </c>
      <c r="M108" s="13">
        <v>0.131625263824415</v>
      </c>
      <c r="N108" s="13">
        <v>0.51327433628318597</v>
      </c>
    </row>
    <row r="109" spans="1:14" x14ac:dyDescent="0.35">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367</v>
      </c>
      <c r="D111" s="10">
        <v>764.33264558107203</v>
      </c>
      <c r="E111" s="11">
        <v>0.50176557890828599</v>
      </c>
      <c r="F111" s="12">
        <v>320</v>
      </c>
      <c r="G111" s="13">
        <v>0.41866588042530201</v>
      </c>
      <c r="H111" s="13">
        <v>0.52892561983471098</v>
      </c>
      <c r="I111" s="12">
        <v>291</v>
      </c>
      <c r="J111" s="13">
        <v>0.38072428501175898</v>
      </c>
      <c r="K111" s="13">
        <v>0.54089219330854998</v>
      </c>
      <c r="L111" s="12">
        <v>29</v>
      </c>
      <c r="M111" s="13">
        <v>3.7941595413543E-2</v>
      </c>
      <c r="N111" s="13">
        <v>0.43283582089552203</v>
      </c>
    </row>
    <row r="112" spans="1:14" x14ac:dyDescent="0.35">
      <c r="A112" s="9" t="s">
        <v>32</v>
      </c>
      <c r="B112" s="9" t="s">
        <v>45</v>
      </c>
      <c r="C112" s="9" t="s">
        <v>368</v>
      </c>
      <c r="D112" s="10">
        <v>758.95368116151997</v>
      </c>
      <c r="E112" s="11">
        <v>0.49823442109171501</v>
      </c>
      <c r="F112" s="12">
        <v>284</v>
      </c>
      <c r="G112" s="13">
        <v>0.37419938403271202</v>
      </c>
      <c r="H112" s="13">
        <v>0.46942148760330599</v>
      </c>
      <c r="I112" s="12">
        <v>247</v>
      </c>
      <c r="J112" s="13">
        <v>0.32544805583126701</v>
      </c>
      <c r="K112" s="13">
        <v>0.45910780669145002</v>
      </c>
      <c r="L112" s="12">
        <v>37</v>
      </c>
      <c r="M112" s="13">
        <v>4.8751328201444899E-2</v>
      </c>
      <c r="N112" s="13">
        <v>0.55223880597014896</v>
      </c>
    </row>
    <row r="113" spans="1:14" x14ac:dyDescent="0.35">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367</v>
      </c>
      <c r="D115" s="10">
        <v>7534.7158417558403</v>
      </c>
      <c r="E115" s="11">
        <v>0.51786024250451201</v>
      </c>
      <c r="F115" s="12">
        <v>5179</v>
      </c>
      <c r="G115" s="13">
        <v>0.68735173412898298</v>
      </c>
      <c r="H115" s="13">
        <v>0.51815907953977003</v>
      </c>
      <c r="I115" s="12">
        <v>4606</v>
      </c>
      <c r="J115" s="13">
        <v>0.61130374346362204</v>
      </c>
      <c r="K115" s="13">
        <v>0.52525943665184205</v>
      </c>
      <c r="L115" s="12">
        <v>573</v>
      </c>
      <c r="M115" s="13">
        <v>7.6047990665361595E-2</v>
      </c>
      <c r="N115" s="13">
        <v>0.46737357259380102</v>
      </c>
    </row>
    <row r="116" spans="1:14" x14ac:dyDescent="0.35">
      <c r="A116" s="9" t="s">
        <v>32</v>
      </c>
      <c r="B116" s="9" t="s">
        <v>46</v>
      </c>
      <c r="C116" s="9" t="s">
        <v>368</v>
      </c>
      <c r="D116" s="10">
        <v>7014.99317880132</v>
      </c>
      <c r="E116" s="11">
        <v>0.48213975749548499</v>
      </c>
      <c r="F116" s="12">
        <v>4793</v>
      </c>
      <c r="G116" s="13">
        <v>0.683250842564468</v>
      </c>
      <c r="H116" s="13">
        <v>0.47953976988494201</v>
      </c>
      <c r="I116" s="12">
        <v>4143</v>
      </c>
      <c r="J116" s="13">
        <v>0.590592163727226</v>
      </c>
      <c r="K116" s="13">
        <v>0.47245980157372602</v>
      </c>
      <c r="L116" s="12">
        <v>650</v>
      </c>
      <c r="M116" s="13">
        <v>9.26586788372427E-2</v>
      </c>
      <c r="N116" s="13">
        <v>0.53017944535073402</v>
      </c>
    </row>
    <row r="117" spans="1:14" x14ac:dyDescent="0.35">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367</v>
      </c>
      <c r="D119" s="10">
        <v>958.69733678958698</v>
      </c>
      <c r="E119" s="11">
        <v>0.50995743576613295</v>
      </c>
      <c r="F119" s="12">
        <v>563</v>
      </c>
      <c r="G119" s="13">
        <v>0.58725520390547004</v>
      </c>
      <c r="H119" s="13">
        <v>0.50950226244343899</v>
      </c>
      <c r="I119" s="12">
        <v>476</v>
      </c>
      <c r="J119" s="13">
        <v>0.49650706404796402</v>
      </c>
      <c r="K119" s="13">
        <v>0.49895178197064999</v>
      </c>
      <c r="L119" s="12">
        <v>87</v>
      </c>
      <c r="M119" s="13">
        <v>9.0748139857506002E-2</v>
      </c>
      <c r="N119" s="13">
        <v>0.57615894039735105</v>
      </c>
    </row>
    <row r="120" spans="1:14" x14ac:dyDescent="0.35">
      <c r="A120" s="9" t="s">
        <v>32</v>
      </c>
      <c r="B120" s="9" t="s">
        <v>47</v>
      </c>
      <c r="C120" s="9" t="s">
        <v>368</v>
      </c>
      <c r="D120" s="10">
        <v>921.25826254252604</v>
      </c>
      <c r="E120" s="11">
        <v>0.49004256423386799</v>
      </c>
      <c r="F120" s="12">
        <v>540</v>
      </c>
      <c r="G120" s="13">
        <v>0.58615485141993295</v>
      </c>
      <c r="H120" s="13">
        <v>0.48868778280543002</v>
      </c>
      <c r="I120" s="12">
        <v>477</v>
      </c>
      <c r="J120" s="13">
        <v>0.51777011875427403</v>
      </c>
      <c r="K120" s="13">
        <v>0.5</v>
      </c>
      <c r="L120" s="12">
        <v>63</v>
      </c>
      <c r="M120" s="13">
        <v>6.8384732665658907E-2</v>
      </c>
      <c r="N120" s="13">
        <v>0.41721854304635803</v>
      </c>
    </row>
    <row r="121" spans="1:14" x14ac:dyDescent="0.35">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367</v>
      </c>
      <c r="D123" s="10">
        <v>22853.128009691001</v>
      </c>
      <c r="E123" s="11">
        <v>0.51991480540873802</v>
      </c>
      <c r="F123" s="12">
        <v>17994</v>
      </c>
      <c r="G123" s="13">
        <v>0.78737580222582804</v>
      </c>
      <c r="H123" s="13">
        <v>0.52763686479195404</v>
      </c>
      <c r="I123" s="12">
        <v>15821</v>
      </c>
      <c r="J123" s="13">
        <v>0.69229035050654797</v>
      </c>
      <c r="K123" s="13">
        <v>0.53465580750903996</v>
      </c>
      <c r="L123" s="12">
        <v>2173</v>
      </c>
      <c r="M123" s="13">
        <v>9.5085451719279998E-2</v>
      </c>
      <c r="N123" s="13">
        <v>0.481604609929078</v>
      </c>
    </row>
    <row r="124" spans="1:14" x14ac:dyDescent="0.35">
      <c r="A124" s="9" t="s">
        <v>32</v>
      </c>
      <c r="B124" s="9" t="s">
        <v>48</v>
      </c>
      <c r="C124" s="9" t="s">
        <v>368</v>
      </c>
      <c r="D124" s="10">
        <v>21102.3965723117</v>
      </c>
      <c r="E124" s="11">
        <v>0.48008519459125898</v>
      </c>
      <c r="F124" s="12">
        <v>15863</v>
      </c>
      <c r="G124" s="13">
        <v>0.75171556679082296</v>
      </c>
      <c r="H124" s="13">
        <v>0.46514969357534502</v>
      </c>
      <c r="I124" s="12">
        <v>13590</v>
      </c>
      <c r="J124" s="13">
        <v>0.64400268251196402</v>
      </c>
      <c r="K124" s="13">
        <v>0.45926126187016297</v>
      </c>
      <c r="L124" s="12">
        <v>2273</v>
      </c>
      <c r="M124" s="13">
        <v>0.107712884278859</v>
      </c>
      <c r="N124" s="13">
        <v>0.50376773049645396</v>
      </c>
    </row>
    <row r="125" spans="1:14" x14ac:dyDescent="0.35">
      <c r="A125" s="9" t="s">
        <v>32</v>
      </c>
      <c r="B125" s="9" t="s">
        <v>48</v>
      </c>
      <c r="C125" s="9" t="s">
        <v>369</v>
      </c>
      <c r="D125" s="10">
        <v>0</v>
      </c>
      <c r="E125" s="11">
        <v>0</v>
      </c>
      <c r="F125" s="12">
        <v>246</v>
      </c>
      <c r="G125" s="13">
        <v>0</v>
      </c>
      <c r="H125" s="13">
        <v>7.2134416327009404E-3</v>
      </c>
      <c r="I125" s="12">
        <v>180</v>
      </c>
      <c r="J125" s="13">
        <v>0</v>
      </c>
      <c r="K125" s="13">
        <v>6.0829306207968604E-3</v>
      </c>
      <c r="L125" s="12">
        <v>66</v>
      </c>
      <c r="M125" s="13">
        <v>0</v>
      </c>
      <c r="N125" s="13">
        <v>1.4627659574468099E-2</v>
      </c>
    </row>
    <row r="126" spans="1:14" x14ac:dyDescent="0.35">
      <c r="A126" s="9" t="s">
        <v>32</v>
      </c>
      <c r="B126" s="9" t="s">
        <v>48</v>
      </c>
      <c r="C126" s="9" t="s">
        <v>16</v>
      </c>
      <c r="D126" s="10">
        <v>43955.524582002799</v>
      </c>
      <c r="E126" s="11">
        <v>1</v>
      </c>
      <c r="F126" s="12">
        <v>34103</v>
      </c>
      <c r="G126" s="13">
        <v>0.77585241728552101</v>
      </c>
      <c r="H126" s="13">
        <v>1</v>
      </c>
      <c r="I126" s="12">
        <v>29591</v>
      </c>
      <c r="J126" s="13">
        <v>0.67320320440711501</v>
      </c>
      <c r="K126" s="13">
        <v>1</v>
      </c>
      <c r="L126" s="12">
        <v>4512</v>
      </c>
      <c r="M126" s="13">
        <v>0.102649212878406</v>
      </c>
      <c r="N126" s="13">
        <v>1</v>
      </c>
    </row>
    <row r="127" spans="1:14" x14ac:dyDescent="0.35">
      <c r="A127" s="9" t="s">
        <v>32</v>
      </c>
      <c r="B127" s="9" t="s">
        <v>49</v>
      </c>
      <c r="C127" s="9" t="s">
        <v>367</v>
      </c>
      <c r="D127" s="10">
        <v>678.14778259393097</v>
      </c>
      <c r="E127" s="11">
        <v>0.51973717744721804</v>
      </c>
      <c r="F127" s="12">
        <v>468</v>
      </c>
      <c r="G127" s="13">
        <v>0.69011506343040596</v>
      </c>
      <c r="H127" s="13">
        <v>0.50924918389553897</v>
      </c>
      <c r="I127" s="12">
        <v>406</v>
      </c>
      <c r="J127" s="13">
        <v>0.59868956357424097</v>
      </c>
      <c r="K127" s="13">
        <v>0.51197982345523296</v>
      </c>
      <c r="L127" s="12">
        <v>62</v>
      </c>
      <c r="M127" s="13">
        <v>9.1425499856164896E-2</v>
      </c>
      <c r="N127" s="13">
        <v>0.49206349206349198</v>
      </c>
    </row>
    <row r="128" spans="1:14" x14ac:dyDescent="0.35">
      <c r="A128" s="9" t="s">
        <v>32</v>
      </c>
      <c r="B128" s="9" t="s">
        <v>49</v>
      </c>
      <c r="C128" s="9" t="s">
        <v>368</v>
      </c>
      <c r="D128" s="10">
        <v>626.64204584354002</v>
      </c>
      <c r="E128" s="11">
        <v>0.48026282255278202</v>
      </c>
      <c r="F128" s="12">
        <v>449</v>
      </c>
      <c r="G128" s="13">
        <v>0.71651751263448804</v>
      </c>
      <c r="H128" s="13">
        <v>0.48857453754080499</v>
      </c>
      <c r="I128" s="12">
        <v>386</v>
      </c>
      <c r="J128" s="13">
        <v>0.61598164783276699</v>
      </c>
      <c r="K128" s="13">
        <v>0.48675914249684699</v>
      </c>
      <c r="L128" s="12">
        <v>63</v>
      </c>
      <c r="M128" s="13">
        <v>0.100535864801721</v>
      </c>
      <c r="N128" s="13">
        <v>0.5</v>
      </c>
    </row>
    <row r="129" spans="1:14" x14ac:dyDescent="0.35">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367</v>
      </c>
      <c r="D131" s="10">
        <v>407.37657299474398</v>
      </c>
      <c r="E131" s="11">
        <v>0.43726660962928798</v>
      </c>
      <c r="F131" s="12">
        <v>254</v>
      </c>
      <c r="G131" s="13">
        <v>0.6235017348513</v>
      </c>
      <c r="H131" s="13">
        <v>0.48565965583173998</v>
      </c>
      <c r="I131" s="12">
        <v>229</v>
      </c>
      <c r="J131" s="13">
        <v>0.56213345386199898</v>
      </c>
      <c r="K131" s="13">
        <v>0.493534482758621</v>
      </c>
      <c r="L131" s="12">
        <v>25</v>
      </c>
      <c r="M131" s="13">
        <v>6.1368280989301201E-2</v>
      </c>
      <c r="N131" s="13">
        <v>0.42372881355932202</v>
      </c>
    </row>
    <row r="132" spans="1:14" x14ac:dyDescent="0.35">
      <c r="A132" s="9" t="s">
        <v>32</v>
      </c>
      <c r="B132" s="9" t="s">
        <v>50</v>
      </c>
      <c r="C132" s="9" t="s">
        <v>368</v>
      </c>
      <c r="D132" s="10">
        <v>524.26687753104704</v>
      </c>
      <c r="E132" s="11">
        <v>0.56273339037071202</v>
      </c>
      <c r="F132" s="12">
        <v>269</v>
      </c>
      <c r="G132" s="13">
        <v>0.51309745385177397</v>
      </c>
      <c r="H132" s="13">
        <v>0.51434034416826002</v>
      </c>
      <c r="I132" s="12">
        <v>235</v>
      </c>
      <c r="J132" s="13">
        <v>0.44824498756567599</v>
      </c>
      <c r="K132" s="13">
        <v>0.506465517241379</v>
      </c>
      <c r="L132" s="12">
        <v>34</v>
      </c>
      <c r="M132" s="13">
        <v>6.4852466286097796E-2</v>
      </c>
      <c r="N132" s="13">
        <v>0.57627118644067798</v>
      </c>
    </row>
    <row r="133" spans="1:14" x14ac:dyDescent="0.35">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367</v>
      </c>
      <c r="D135" s="10">
        <v>317.66972100886397</v>
      </c>
      <c r="E135" s="11">
        <v>0.512037224806283</v>
      </c>
      <c r="F135" s="12">
        <v>253</v>
      </c>
      <c r="G135" s="13">
        <v>0.79642466142670398</v>
      </c>
      <c r="H135" s="13">
        <v>0.53151260504201703</v>
      </c>
      <c r="I135" s="12">
        <v>233</v>
      </c>
      <c r="J135" s="13">
        <v>0.733466190167676</v>
      </c>
      <c r="K135" s="13">
        <v>0.54186046511627906</v>
      </c>
      <c r="L135" s="12">
        <v>20</v>
      </c>
      <c r="M135" s="13">
        <v>6.2958471259027995E-2</v>
      </c>
      <c r="N135" s="13">
        <v>0.434782608695652</v>
      </c>
    </row>
    <row r="136" spans="1:14" x14ac:dyDescent="0.35">
      <c r="A136" s="9" t="s">
        <v>32</v>
      </c>
      <c r="B136" s="9" t="s">
        <v>51</v>
      </c>
      <c r="C136" s="9" t="s">
        <v>368</v>
      </c>
      <c r="D136" s="10">
        <v>302.733846581455</v>
      </c>
      <c r="E136" s="11">
        <v>0.487962775193717</v>
      </c>
      <c r="F136" s="12">
        <v>223</v>
      </c>
      <c r="G136" s="13">
        <v>0.73662064059955901</v>
      </c>
      <c r="H136" s="13">
        <v>0.46848739495798303</v>
      </c>
      <c r="I136" s="12">
        <v>197</v>
      </c>
      <c r="J136" s="13">
        <v>0.65073661972247998</v>
      </c>
      <c r="K136" s="13">
        <v>0.458139534883721</v>
      </c>
      <c r="L136" s="12">
        <v>26</v>
      </c>
      <c r="M136" s="13">
        <v>8.5884020877078596E-2</v>
      </c>
      <c r="N136" s="13">
        <v>0.565217391304348</v>
      </c>
    </row>
    <row r="137" spans="1:14" x14ac:dyDescent="0.35">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367</v>
      </c>
      <c r="D139" s="10">
        <v>1506.2857486318201</v>
      </c>
      <c r="E139" s="11">
        <v>0.493203284846297</v>
      </c>
      <c r="F139" s="12">
        <v>1217</v>
      </c>
      <c r="G139" s="13">
        <v>0.807947629528738</v>
      </c>
      <c r="H139" s="13">
        <v>0.50814196242171195</v>
      </c>
      <c r="I139" s="12">
        <v>1046</v>
      </c>
      <c r="J139" s="13">
        <v>0.69442335290637702</v>
      </c>
      <c r="K139" s="13">
        <v>0.51730959446092994</v>
      </c>
      <c r="L139" s="12">
        <v>171</v>
      </c>
      <c r="M139" s="13">
        <v>0.113524276622362</v>
      </c>
      <c r="N139" s="13">
        <v>0.45844504021447702</v>
      </c>
    </row>
    <row r="140" spans="1:14" x14ac:dyDescent="0.35">
      <c r="A140" s="9" t="s">
        <v>32</v>
      </c>
      <c r="B140" s="9" t="s">
        <v>52</v>
      </c>
      <c r="C140" s="9" t="s">
        <v>368</v>
      </c>
      <c r="D140" s="10">
        <v>1547.80126764027</v>
      </c>
      <c r="E140" s="11">
        <v>0.50679671515370295</v>
      </c>
      <c r="F140" s="12">
        <v>1169</v>
      </c>
      <c r="G140" s="13">
        <v>0.75526491962512798</v>
      </c>
      <c r="H140" s="13">
        <v>0.48810020876826699</v>
      </c>
      <c r="I140" s="12">
        <v>967</v>
      </c>
      <c r="J140" s="13">
        <v>0.62475720896278797</v>
      </c>
      <c r="K140" s="13">
        <v>0.47823936696340302</v>
      </c>
      <c r="L140" s="12">
        <v>202</v>
      </c>
      <c r="M140" s="13">
        <v>0.13050771066233999</v>
      </c>
      <c r="N140" s="13">
        <v>0.54155495978552304</v>
      </c>
    </row>
    <row r="141" spans="1:14" x14ac:dyDescent="0.35">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367</v>
      </c>
      <c r="D143" s="10">
        <v>910.76212100355997</v>
      </c>
      <c r="E143" s="11">
        <v>0.53379841742523204</v>
      </c>
      <c r="F143" s="12">
        <v>783</v>
      </c>
      <c r="G143" s="13">
        <v>0.859719549092819</v>
      </c>
      <c r="H143" s="13">
        <v>0.52479892761394098</v>
      </c>
      <c r="I143" s="12">
        <v>653</v>
      </c>
      <c r="J143" s="13">
        <v>0.71698194834943896</v>
      </c>
      <c r="K143" s="13">
        <v>0.53219233903830498</v>
      </c>
      <c r="L143" s="12">
        <v>130</v>
      </c>
      <c r="M143" s="13">
        <v>0.14273760074337999</v>
      </c>
      <c r="N143" s="13">
        <v>0.490566037735849</v>
      </c>
    </row>
    <row r="144" spans="1:14" x14ac:dyDescent="0.35">
      <c r="A144" s="9" t="s">
        <v>32</v>
      </c>
      <c r="B144" s="9" t="s">
        <v>53</v>
      </c>
      <c r="C144" s="9" t="s">
        <v>368</v>
      </c>
      <c r="D144" s="10">
        <v>795.42900147410705</v>
      </c>
      <c r="E144" s="11">
        <v>0.46620158257476702</v>
      </c>
      <c r="F144" s="12">
        <v>706</v>
      </c>
      <c r="G144" s="13">
        <v>0.88757135921826402</v>
      </c>
      <c r="H144" s="13">
        <v>0.47319034852546898</v>
      </c>
      <c r="I144" s="12">
        <v>571</v>
      </c>
      <c r="J144" s="13">
        <v>0.71785162339040898</v>
      </c>
      <c r="K144" s="13">
        <v>0.46536267318663399</v>
      </c>
      <c r="L144" s="12">
        <v>135</v>
      </c>
      <c r="M144" s="13">
        <v>0.16971973582785499</v>
      </c>
      <c r="N144" s="13">
        <v>0.50943396226415105</v>
      </c>
    </row>
    <row r="145" spans="1:14" x14ac:dyDescent="0.35">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367</v>
      </c>
      <c r="D147" s="10">
        <v>130.62269851376999</v>
      </c>
      <c r="E147" s="11">
        <v>0.54067951298989203</v>
      </c>
      <c r="F147" s="12">
        <v>91</v>
      </c>
      <c r="G147" s="13">
        <v>0.69666299223183603</v>
      </c>
      <c r="H147" s="13">
        <v>0.53216374269005895</v>
      </c>
      <c r="I147" s="12">
        <v>76</v>
      </c>
      <c r="J147" s="13">
        <v>0.58182843307274201</v>
      </c>
      <c r="K147" s="13">
        <v>0.53900709219858201</v>
      </c>
      <c r="L147" s="12">
        <v>15</v>
      </c>
      <c r="M147" s="13">
        <v>0.114834559159094</v>
      </c>
      <c r="N147" s="13">
        <v>0.5</v>
      </c>
    </row>
    <row r="148" spans="1:14" x14ac:dyDescent="0.35">
      <c r="A148" s="9" t="s">
        <v>32</v>
      </c>
      <c r="B148" s="9" t="s">
        <v>54</v>
      </c>
      <c r="C148" s="9" t="s">
        <v>368</v>
      </c>
      <c r="D148" s="10">
        <v>110.96718121265501</v>
      </c>
      <c r="E148" s="11">
        <v>0.45932048701010803</v>
      </c>
      <c r="F148" s="12">
        <v>79</v>
      </c>
      <c r="G148" s="13">
        <v>0.71192220201219802</v>
      </c>
      <c r="H148" s="13">
        <v>0.461988304093567</v>
      </c>
      <c r="I148" s="12">
        <v>64</v>
      </c>
      <c r="J148" s="13">
        <v>0.57674710036431298</v>
      </c>
      <c r="K148" s="13">
        <v>0.45390070921985798</v>
      </c>
      <c r="L148" s="12">
        <v>15</v>
      </c>
      <c r="M148" s="13">
        <v>0.13517510164788599</v>
      </c>
      <c r="N148" s="13">
        <v>0.5</v>
      </c>
    </row>
    <row r="149" spans="1:14" x14ac:dyDescent="0.35">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367</v>
      </c>
      <c r="D151" s="10">
        <v>612.11027292603001</v>
      </c>
      <c r="E151" s="11">
        <v>0.52089321261600396</v>
      </c>
      <c r="F151" s="12">
        <v>564</v>
      </c>
      <c r="G151" s="13">
        <v>0.92140260496519399</v>
      </c>
      <c r="H151" s="13">
        <v>0.50044365572315896</v>
      </c>
      <c r="I151" s="12">
        <v>479</v>
      </c>
      <c r="J151" s="13">
        <v>0.78253873719561695</v>
      </c>
      <c r="K151" s="13">
        <v>0.51229946524064196</v>
      </c>
      <c r="L151" s="12">
        <v>85</v>
      </c>
      <c r="M151" s="13">
        <v>0.13886386776957699</v>
      </c>
      <c r="N151" s="13">
        <v>0.44270833333333298</v>
      </c>
    </row>
    <row r="152" spans="1:14" x14ac:dyDescent="0.35">
      <c r="A152" s="9" t="s">
        <v>32</v>
      </c>
      <c r="B152" s="9" t="s">
        <v>55</v>
      </c>
      <c r="C152" s="9" t="s">
        <v>368</v>
      </c>
      <c r="D152" s="10">
        <v>563.00635002231104</v>
      </c>
      <c r="E152" s="11">
        <v>0.47910678738399698</v>
      </c>
      <c r="F152" s="12">
        <v>543</v>
      </c>
      <c r="G152" s="13" t="s">
        <v>424</v>
      </c>
      <c r="H152" s="13">
        <v>0.48181011535048801</v>
      </c>
      <c r="I152" s="12">
        <v>436</v>
      </c>
      <c r="J152" s="13">
        <v>0.77441400080606904</v>
      </c>
      <c r="K152" s="13">
        <v>0.46631016042780699</v>
      </c>
      <c r="L152" s="12">
        <v>107</v>
      </c>
      <c r="M152" s="13">
        <v>0.19005114239965501</v>
      </c>
      <c r="N152" s="13">
        <v>0.55729166666666696</v>
      </c>
    </row>
    <row r="153" spans="1:14" x14ac:dyDescent="0.35">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367</v>
      </c>
      <c r="D155" s="10">
        <v>3786.1562342090601</v>
      </c>
      <c r="E155" s="11">
        <v>0.52743190566538101</v>
      </c>
      <c r="F155" s="12">
        <v>2764</v>
      </c>
      <c r="G155" s="13">
        <v>0.73002798326873797</v>
      </c>
      <c r="H155" s="13">
        <v>0.53524399690162705</v>
      </c>
      <c r="I155" s="12">
        <v>2345</v>
      </c>
      <c r="J155" s="13">
        <v>0.61936165729565495</v>
      </c>
      <c r="K155" s="13">
        <v>0.54370507767215404</v>
      </c>
      <c r="L155" s="12">
        <v>419</v>
      </c>
      <c r="M155" s="13">
        <v>0.110666325973083</v>
      </c>
      <c r="N155" s="13">
        <v>0.49236192714453603</v>
      </c>
    </row>
    <row r="156" spans="1:14" x14ac:dyDescent="0.35">
      <c r="A156" s="9" t="s">
        <v>32</v>
      </c>
      <c r="B156" s="9" t="s">
        <v>56</v>
      </c>
      <c r="C156" s="9" t="s">
        <v>368</v>
      </c>
      <c r="D156" s="10">
        <v>3392.3177897175701</v>
      </c>
      <c r="E156" s="11">
        <v>0.47256809433461899</v>
      </c>
      <c r="F156" s="12">
        <v>2385</v>
      </c>
      <c r="G156" s="13">
        <v>0.70305913179158996</v>
      </c>
      <c r="H156" s="13">
        <v>0.461851278079008</v>
      </c>
      <c r="I156" s="12">
        <v>1955</v>
      </c>
      <c r="J156" s="13">
        <v>0.57630213947696396</v>
      </c>
      <c r="K156" s="13">
        <v>0.45328077904011099</v>
      </c>
      <c r="L156" s="12">
        <v>430</v>
      </c>
      <c r="M156" s="13">
        <v>0.126756992314626</v>
      </c>
      <c r="N156" s="13">
        <v>0.50528789659224405</v>
      </c>
    </row>
    <row r="157" spans="1:14" x14ac:dyDescent="0.35">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367</v>
      </c>
      <c r="D159" s="10">
        <v>402.64455645713002</v>
      </c>
      <c r="E159" s="11">
        <v>0.47632884994812302</v>
      </c>
      <c r="F159" s="12">
        <v>296</v>
      </c>
      <c r="G159" s="13">
        <v>0.73513970387307404</v>
      </c>
      <c r="H159" s="13">
        <v>0.50425894378194203</v>
      </c>
      <c r="I159" s="12">
        <v>265</v>
      </c>
      <c r="J159" s="13">
        <v>0.65814872137285396</v>
      </c>
      <c r="K159" s="13">
        <v>0.517578125</v>
      </c>
      <c r="L159" s="12">
        <v>31</v>
      </c>
      <c r="M159" s="13">
        <v>7.6990982500220601E-2</v>
      </c>
      <c r="N159" s="13">
        <v>0.413333333333333</v>
      </c>
    </row>
    <row r="160" spans="1:14" x14ac:dyDescent="0.35">
      <c r="A160" s="9" t="s">
        <v>32</v>
      </c>
      <c r="B160" s="9" t="s">
        <v>57</v>
      </c>
      <c r="C160" s="9" t="s">
        <v>368</v>
      </c>
      <c r="D160" s="10">
        <v>442.66337838868498</v>
      </c>
      <c r="E160" s="11">
        <v>0.52367115005187703</v>
      </c>
      <c r="F160" s="12">
        <v>291</v>
      </c>
      <c r="G160" s="13">
        <v>0.65738440134635301</v>
      </c>
      <c r="H160" s="13">
        <v>0.49574105621805797</v>
      </c>
      <c r="I160" s="12">
        <v>247</v>
      </c>
      <c r="J160" s="13">
        <v>0.55798607262044397</v>
      </c>
      <c r="K160" s="13">
        <v>0.482421875</v>
      </c>
      <c r="L160" s="12">
        <v>44</v>
      </c>
      <c r="M160" s="13">
        <v>9.9398328725909105E-2</v>
      </c>
      <c r="N160" s="13">
        <v>0.586666666666667</v>
      </c>
    </row>
    <row r="161" spans="1:14" x14ac:dyDescent="0.35">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367</v>
      </c>
      <c r="D163" s="10">
        <v>5310.0929856829698</v>
      </c>
      <c r="E163" s="11">
        <v>0.50817780634105403</v>
      </c>
      <c r="F163" s="12">
        <v>3632</v>
      </c>
      <c r="G163" s="13">
        <v>0.68398048956818103</v>
      </c>
      <c r="H163" s="13">
        <v>0.535140710181229</v>
      </c>
      <c r="I163" s="12">
        <v>3327</v>
      </c>
      <c r="J163" s="13">
        <v>0.62654270065895801</v>
      </c>
      <c r="K163" s="13">
        <v>0.533258535021638</v>
      </c>
      <c r="L163" s="12">
        <v>305</v>
      </c>
      <c r="M163" s="13">
        <v>5.7437788909222201E-2</v>
      </c>
      <c r="N163" s="13">
        <v>0.55656934306569295</v>
      </c>
    </row>
    <row r="164" spans="1:14" x14ac:dyDescent="0.35">
      <c r="A164" s="9" t="s">
        <v>58</v>
      </c>
      <c r="B164" s="9" t="s">
        <v>59</v>
      </c>
      <c r="C164" s="9" t="s">
        <v>368</v>
      </c>
      <c r="D164" s="10">
        <v>5139.1885835306102</v>
      </c>
      <c r="E164" s="11">
        <v>0.49182219365894397</v>
      </c>
      <c r="F164" s="12">
        <v>3143</v>
      </c>
      <c r="G164" s="13">
        <v>0.61157514438607496</v>
      </c>
      <c r="H164" s="13">
        <v>0.46309120377191698</v>
      </c>
      <c r="I164" s="12">
        <v>2903</v>
      </c>
      <c r="J164" s="13">
        <v>0.56487516517746605</v>
      </c>
      <c r="K164" s="13">
        <v>0.46529892610995299</v>
      </c>
      <c r="L164" s="12">
        <v>240</v>
      </c>
      <c r="M164" s="13">
        <v>4.6699979208609001E-2</v>
      </c>
      <c r="N164" s="13">
        <v>0.43795620437956201</v>
      </c>
    </row>
    <row r="165" spans="1:14" x14ac:dyDescent="0.35">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367</v>
      </c>
      <c r="D167" s="10">
        <v>23974.371478683999</v>
      </c>
      <c r="E167" s="11">
        <v>0.51538463639162801</v>
      </c>
      <c r="F167" s="12">
        <v>16276</v>
      </c>
      <c r="G167" s="13">
        <v>0.67889162451959395</v>
      </c>
      <c r="H167" s="13">
        <v>0.53004200996515405</v>
      </c>
      <c r="I167" s="12">
        <v>14828</v>
      </c>
      <c r="J167" s="13">
        <v>0.61849379505877</v>
      </c>
      <c r="K167" s="13">
        <v>0.52908013987012104</v>
      </c>
      <c r="L167" s="12">
        <v>1448</v>
      </c>
      <c r="M167" s="13">
        <v>6.0397829460823997E-2</v>
      </c>
      <c r="N167" s="13">
        <v>0.54009697873927598</v>
      </c>
    </row>
    <row r="168" spans="1:14" x14ac:dyDescent="0.35">
      <c r="A168" s="9" t="s">
        <v>58</v>
      </c>
      <c r="B168" s="9" t="s">
        <v>60</v>
      </c>
      <c r="C168" s="9" t="s">
        <v>368</v>
      </c>
      <c r="D168" s="10">
        <v>22543.063822717701</v>
      </c>
      <c r="E168" s="11">
        <v>0.48461536360837199</v>
      </c>
      <c r="F168" s="12">
        <v>14290</v>
      </c>
      <c r="G168" s="13">
        <v>0.63389786376771495</v>
      </c>
      <c r="H168" s="13">
        <v>0.46536620314586302</v>
      </c>
      <c r="I168" s="12">
        <v>13084</v>
      </c>
      <c r="J168" s="13">
        <v>0.58040025539095697</v>
      </c>
      <c r="K168" s="13">
        <v>0.46685220866338401</v>
      </c>
      <c r="L168" s="12">
        <v>1206</v>
      </c>
      <c r="M168" s="13">
        <v>5.3497608376757398E-2</v>
      </c>
      <c r="N168" s="13">
        <v>0.44983215218202199</v>
      </c>
    </row>
    <row r="169" spans="1:14" x14ac:dyDescent="0.35">
      <c r="A169" s="9" t="s">
        <v>58</v>
      </c>
      <c r="B169" s="9" t="s">
        <v>60</v>
      </c>
      <c r="C169" s="9" t="s">
        <v>369</v>
      </c>
      <c r="D169" s="10">
        <v>0</v>
      </c>
      <c r="E169" s="11">
        <v>0</v>
      </c>
      <c r="F169" s="12">
        <v>141</v>
      </c>
      <c r="G169" s="13">
        <v>0</v>
      </c>
      <c r="H169" s="13">
        <v>4.5917868889829702E-3</v>
      </c>
      <c r="I169" s="12">
        <v>114</v>
      </c>
      <c r="J169" s="13">
        <v>0</v>
      </c>
      <c r="K169" s="13">
        <v>4.0676514664953999E-3</v>
      </c>
      <c r="L169" s="12" t="s">
        <v>420</v>
      </c>
      <c r="M169" s="13" t="s">
        <v>420</v>
      </c>
      <c r="N169" s="13" t="s">
        <v>420</v>
      </c>
    </row>
    <row r="170" spans="1:14" x14ac:dyDescent="0.35">
      <c r="A170" s="9" t="s">
        <v>58</v>
      </c>
      <c r="B170" s="9" t="s">
        <v>60</v>
      </c>
      <c r="C170" s="9" t="s">
        <v>16</v>
      </c>
      <c r="D170" s="10">
        <v>46517.435301401703</v>
      </c>
      <c r="E170" s="11">
        <v>1</v>
      </c>
      <c r="F170" s="12">
        <v>30707</v>
      </c>
      <c r="G170" s="13">
        <v>0.66011807832997005</v>
      </c>
      <c r="H170" s="13">
        <v>1</v>
      </c>
      <c r="I170" s="12">
        <v>28026</v>
      </c>
      <c r="J170" s="13">
        <v>0.60248377449036805</v>
      </c>
      <c r="K170" s="13">
        <v>1</v>
      </c>
      <c r="L170" s="12" t="s">
        <v>420</v>
      </c>
      <c r="M170" s="13" t="s">
        <v>420</v>
      </c>
      <c r="N170" s="13" t="s">
        <v>420</v>
      </c>
    </row>
    <row r="171" spans="1:14" x14ac:dyDescent="0.35">
      <c r="A171" s="9" t="s">
        <v>58</v>
      </c>
      <c r="B171" s="9" t="s">
        <v>61</v>
      </c>
      <c r="C171" s="9" t="s">
        <v>367</v>
      </c>
      <c r="D171" s="10">
        <v>3507.74413306831</v>
      </c>
      <c r="E171" s="11">
        <v>0.514704165979888</v>
      </c>
      <c r="F171" s="12">
        <v>2327</v>
      </c>
      <c r="G171" s="13">
        <v>0.66338932137690299</v>
      </c>
      <c r="H171" s="13">
        <v>0.53531170922475302</v>
      </c>
      <c r="I171" s="12">
        <v>2146</v>
      </c>
      <c r="J171" s="13">
        <v>0.61178920656417501</v>
      </c>
      <c r="K171" s="13">
        <v>0.53449564134495597</v>
      </c>
      <c r="L171" s="12">
        <v>181</v>
      </c>
      <c r="M171" s="13">
        <v>5.1600114812728602E-2</v>
      </c>
      <c r="N171" s="13">
        <v>0.54518072289156605</v>
      </c>
    </row>
    <row r="172" spans="1:14" x14ac:dyDescent="0.35">
      <c r="A172" s="9" t="s">
        <v>58</v>
      </c>
      <c r="B172" s="9" t="s">
        <v>61</v>
      </c>
      <c r="C172" s="9" t="s">
        <v>368</v>
      </c>
      <c r="D172" s="10">
        <v>3307.3243371670201</v>
      </c>
      <c r="E172" s="11">
        <v>0.485295834020112</v>
      </c>
      <c r="F172" s="12">
        <v>2005</v>
      </c>
      <c r="G172" s="13">
        <v>0.60623023193347803</v>
      </c>
      <c r="H172" s="13">
        <v>0.461237635150679</v>
      </c>
      <c r="I172" s="12">
        <v>1855</v>
      </c>
      <c r="J172" s="13">
        <v>0.56087634924518803</v>
      </c>
      <c r="K172" s="13">
        <v>0.46201743462017397</v>
      </c>
      <c r="L172" s="12">
        <v>150</v>
      </c>
      <c r="M172" s="13">
        <v>4.5353882688290097E-2</v>
      </c>
      <c r="N172" s="13">
        <v>0.451807228915663</v>
      </c>
    </row>
    <row r="173" spans="1:14" x14ac:dyDescent="0.35">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367</v>
      </c>
      <c r="D175" s="10">
        <v>18301.669583367599</v>
      </c>
      <c r="E175" s="11">
        <v>0.49324831362302801</v>
      </c>
      <c r="F175" s="12">
        <v>12008</v>
      </c>
      <c r="G175" s="13">
        <v>0.65611500334990003</v>
      </c>
      <c r="H175" s="13">
        <v>0.53871691341408701</v>
      </c>
      <c r="I175" s="12">
        <v>10797</v>
      </c>
      <c r="J175" s="13">
        <v>0.58994617681286399</v>
      </c>
      <c r="K175" s="13">
        <v>0.53985000000000005</v>
      </c>
      <c r="L175" s="12">
        <v>1211</v>
      </c>
      <c r="M175" s="13">
        <v>6.6168826537036096E-2</v>
      </c>
      <c r="N175" s="13">
        <v>0.52882096069869</v>
      </c>
    </row>
    <row r="176" spans="1:14" x14ac:dyDescent="0.35">
      <c r="A176" s="9" t="s">
        <v>58</v>
      </c>
      <c r="B176" s="9" t="s">
        <v>62</v>
      </c>
      <c r="C176" s="9" t="s">
        <v>368</v>
      </c>
      <c r="D176" s="10">
        <v>18802.703767526302</v>
      </c>
      <c r="E176" s="11">
        <v>0.50675168637697399</v>
      </c>
      <c r="F176" s="12">
        <v>10203</v>
      </c>
      <c r="G176" s="13">
        <v>0.54263472563032999</v>
      </c>
      <c r="H176" s="13">
        <v>0.457738896366083</v>
      </c>
      <c r="I176" s="12">
        <v>9133</v>
      </c>
      <c r="J176" s="13">
        <v>0.48572801618953299</v>
      </c>
      <c r="K176" s="13">
        <v>0.45665</v>
      </c>
      <c r="L176" s="12">
        <v>1070</v>
      </c>
      <c r="M176" s="13">
        <v>5.69067094407971E-2</v>
      </c>
      <c r="N176" s="13">
        <v>0.46724890829694299</v>
      </c>
    </row>
    <row r="177" spans="1:14" x14ac:dyDescent="0.35">
      <c r="A177" s="9" t="s">
        <v>58</v>
      </c>
      <c r="B177" s="9" t="s">
        <v>62</v>
      </c>
      <c r="C177" s="9" t="s">
        <v>369</v>
      </c>
      <c r="D177" s="10">
        <v>0</v>
      </c>
      <c r="E177" s="11">
        <v>0</v>
      </c>
      <c r="F177" s="12">
        <v>79</v>
      </c>
      <c r="G177" s="13">
        <v>0</v>
      </c>
      <c r="H177" s="13">
        <v>3.5441902198295201E-3</v>
      </c>
      <c r="I177" s="12">
        <v>70</v>
      </c>
      <c r="J177" s="13">
        <v>0</v>
      </c>
      <c r="K177" s="13">
        <v>3.5000000000000001E-3</v>
      </c>
      <c r="L177" s="12" t="s">
        <v>420</v>
      </c>
      <c r="M177" s="13" t="s">
        <v>420</v>
      </c>
      <c r="N177" s="13" t="s">
        <v>420</v>
      </c>
    </row>
    <row r="178" spans="1:14" x14ac:dyDescent="0.35">
      <c r="A178" s="9" t="s">
        <v>58</v>
      </c>
      <c r="B178" s="9" t="s">
        <v>62</v>
      </c>
      <c r="C178" s="9" t="s">
        <v>16</v>
      </c>
      <c r="D178" s="10">
        <v>37104.373350893802</v>
      </c>
      <c r="E178" s="11">
        <v>1</v>
      </c>
      <c r="F178" s="12">
        <v>22290</v>
      </c>
      <c r="G178" s="13">
        <v>0.60073781031698903</v>
      </c>
      <c r="H178" s="13">
        <v>1</v>
      </c>
      <c r="I178" s="12">
        <v>20000</v>
      </c>
      <c r="J178" s="13">
        <v>0.53902001822969003</v>
      </c>
      <c r="K178" s="13">
        <v>1</v>
      </c>
      <c r="L178" s="12" t="s">
        <v>420</v>
      </c>
      <c r="M178" s="13" t="s">
        <v>420</v>
      </c>
      <c r="N178" s="13" t="s">
        <v>420</v>
      </c>
    </row>
    <row r="179" spans="1:14" x14ac:dyDescent="0.35">
      <c r="A179" s="9" t="s">
        <v>58</v>
      </c>
      <c r="B179" s="9" t="s">
        <v>63</v>
      </c>
      <c r="C179" s="9" t="s">
        <v>367</v>
      </c>
      <c r="D179" s="10">
        <v>3900.80716944715</v>
      </c>
      <c r="E179" s="11">
        <v>0.49207501322059899</v>
      </c>
      <c r="F179" s="12">
        <v>2663</v>
      </c>
      <c r="G179" s="13">
        <v>0.68267922107449897</v>
      </c>
      <c r="H179" s="13">
        <v>0.52722233221144299</v>
      </c>
      <c r="I179" s="12">
        <v>2447</v>
      </c>
      <c r="J179" s="13">
        <v>0.62730606607934603</v>
      </c>
      <c r="K179" s="13">
        <v>0.52589727057812197</v>
      </c>
      <c r="L179" s="12">
        <v>216</v>
      </c>
      <c r="M179" s="13">
        <v>5.5373154995152697E-2</v>
      </c>
      <c r="N179" s="13">
        <v>0.542713567839196</v>
      </c>
    </row>
    <row r="180" spans="1:14" x14ac:dyDescent="0.35">
      <c r="A180" s="9" t="s">
        <v>58</v>
      </c>
      <c r="B180" s="9" t="s">
        <v>63</v>
      </c>
      <c r="C180" s="9" t="s">
        <v>368</v>
      </c>
      <c r="D180" s="10">
        <v>4026.4540501718402</v>
      </c>
      <c r="E180" s="11">
        <v>0.50792498677940201</v>
      </c>
      <c r="F180" s="12">
        <v>2365</v>
      </c>
      <c r="G180" s="13">
        <v>0.587365451221048</v>
      </c>
      <c r="H180" s="13">
        <v>0.46822411403682401</v>
      </c>
      <c r="I180" s="12">
        <v>2185</v>
      </c>
      <c r="J180" s="13">
        <v>0.54266110398223699</v>
      </c>
      <c r="K180" s="13">
        <v>0.469589512142704</v>
      </c>
      <c r="L180" s="12">
        <v>180</v>
      </c>
      <c r="M180" s="13">
        <v>4.4704347238811303E-2</v>
      </c>
      <c r="N180" s="13">
        <v>0.452261306532663</v>
      </c>
    </row>
    <row r="181" spans="1:14" x14ac:dyDescent="0.35">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367</v>
      </c>
      <c r="D183" s="10">
        <v>12580.952151321801</v>
      </c>
      <c r="E183" s="11">
        <v>0.52992361408855704</v>
      </c>
      <c r="F183" s="12">
        <v>9487</v>
      </c>
      <c r="G183" s="13">
        <v>0.75407647099295705</v>
      </c>
      <c r="H183" s="13">
        <v>0.53650398688005396</v>
      </c>
      <c r="I183" s="12">
        <v>8679</v>
      </c>
      <c r="J183" s="13">
        <v>0.68985239714850599</v>
      </c>
      <c r="K183" s="13">
        <v>0.54098360655737698</v>
      </c>
      <c r="L183" s="12">
        <v>808</v>
      </c>
      <c r="M183" s="13">
        <v>6.4224073844451293E-2</v>
      </c>
      <c r="N183" s="13">
        <v>0.49268292682926801</v>
      </c>
    </row>
    <row r="184" spans="1:14" x14ac:dyDescent="0.35">
      <c r="A184" s="9" t="s">
        <v>58</v>
      </c>
      <c r="B184" s="9" t="s">
        <v>64</v>
      </c>
      <c r="C184" s="9" t="s">
        <v>368</v>
      </c>
      <c r="D184" s="10">
        <v>11160.1150833595</v>
      </c>
      <c r="E184" s="11">
        <v>0.47007638591143802</v>
      </c>
      <c r="F184" s="12">
        <v>8141</v>
      </c>
      <c r="G184" s="13">
        <v>0.72947276432111297</v>
      </c>
      <c r="H184" s="13">
        <v>0.46038568116269901</v>
      </c>
      <c r="I184" s="12">
        <v>7321</v>
      </c>
      <c r="J184" s="13">
        <v>0.65599681950557298</v>
      </c>
      <c r="K184" s="13">
        <v>0.45633609674001102</v>
      </c>
      <c r="L184" s="12">
        <v>820</v>
      </c>
      <c r="M184" s="13">
        <v>7.3475944815540206E-2</v>
      </c>
      <c r="N184" s="13">
        <v>0.5</v>
      </c>
    </row>
    <row r="185" spans="1:14" x14ac:dyDescent="0.35">
      <c r="A185" s="9" t="s">
        <v>58</v>
      </c>
      <c r="B185" s="9" t="s">
        <v>64</v>
      </c>
      <c r="C185" s="9" t="s">
        <v>369</v>
      </c>
      <c r="D185" s="10">
        <v>0</v>
      </c>
      <c r="E185" s="11">
        <v>0</v>
      </c>
      <c r="F185" s="12">
        <v>55</v>
      </c>
      <c r="G185" s="13">
        <v>0</v>
      </c>
      <c r="H185" s="13">
        <v>3.1103319572470698E-3</v>
      </c>
      <c r="I185" s="12">
        <v>43</v>
      </c>
      <c r="J185" s="13">
        <v>0</v>
      </c>
      <c r="K185" s="13">
        <v>2.6802967026117301E-3</v>
      </c>
      <c r="L185" s="12" t="s">
        <v>420</v>
      </c>
      <c r="M185" s="13" t="s">
        <v>420</v>
      </c>
      <c r="N185" s="13" t="s">
        <v>420</v>
      </c>
    </row>
    <row r="186" spans="1:14" x14ac:dyDescent="0.35">
      <c r="A186" s="9" t="s">
        <v>58</v>
      </c>
      <c r="B186" s="9" t="s">
        <v>64</v>
      </c>
      <c r="C186" s="9" t="s">
        <v>16</v>
      </c>
      <c r="D186" s="10">
        <v>23741.067234681399</v>
      </c>
      <c r="E186" s="11">
        <v>1</v>
      </c>
      <c r="F186" s="12">
        <v>17683</v>
      </c>
      <c r="G186" s="13">
        <v>0.74482751028851601</v>
      </c>
      <c r="H186" s="13">
        <v>1</v>
      </c>
      <c r="I186" s="12">
        <v>16043</v>
      </c>
      <c r="J186" s="13">
        <v>0.675748897107881</v>
      </c>
      <c r="K186" s="13">
        <v>1</v>
      </c>
      <c r="L186" s="12" t="s">
        <v>420</v>
      </c>
      <c r="M186" s="13" t="s">
        <v>420</v>
      </c>
      <c r="N186" s="13" t="s">
        <v>420</v>
      </c>
    </row>
    <row r="187" spans="1:14" x14ac:dyDescent="0.35">
      <c r="A187" s="9" t="s">
        <v>58</v>
      </c>
      <c r="B187" s="9" t="s">
        <v>65</v>
      </c>
      <c r="C187" s="9" t="s">
        <v>367</v>
      </c>
      <c r="D187" s="10">
        <v>8242.4845294527004</v>
      </c>
      <c r="E187" s="11">
        <v>0.51474534882902601</v>
      </c>
      <c r="F187" s="12">
        <v>6064</v>
      </c>
      <c r="G187" s="13">
        <v>0.73570050126653397</v>
      </c>
      <c r="H187" s="13">
        <v>0.54848046309696097</v>
      </c>
      <c r="I187" s="12">
        <v>5495</v>
      </c>
      <c r="J187" s="13">
        <v>0.66666791795178104</v>
      </c>
      <c r="K187" s="13">
        <v>0.54960992198439695</v>
      </c>
      <c r="L187" s="12">
        <v>569</v>
      </c>
      <c r="M187" s="13">
        <v>6.9032583314752205E-2</v>
      </c>
      <c r="N187" s="13">
        <v>0.53780718336483901</v>
      </c>
    </row>
    <row r="188" spans="1:14" x14ac:dyDescent="0.35">
      <c r="A188" s="9" t="s">
        <v>58</v>
      </c>
      <c r="B188" s="9" t="s">
        <v>65</v>
      </c>
      <c r="C188" s="9" t="s">
        <v>368</v>
      </c>
      <c r="D188" s="10">
        <v>7770.2575928476099</v>
      </c>
      <c r="E188" s="11">
        <v>0.48525465117097499</v>
      </c>
      <c r="F188" s="12">
        <v>4967</v>
      </c>
      <c r="G188" s="13">
        <v>0.63923234727405198</v>
      </c>
      <c r="H188" s="13">
        <v>0.449258321273517</v>
      </c>
      <c r="I188" s="12">
        <v>4487</v>
      </c>
      <c r="J188" s="13">
        <v>0.57745833344446695</v>
      </c>
      <c r="K188" s="13">
        <v>0.44878975795158998</v>
      </c>
      <c r="L188" s="12">
        <v>480</v>
      </c>
      <c r="M188" s="13">
        <v>6.1774013829584203E-2</v>
      </c>
      <c r="N188" s="13">
        <v>0.453686200378072</v>
      </c>
    </row>
    <row r="189" spans="1:14" x14ac:dyDescent="0.35">
      <c r="A189" s="9" t="s">
        <v>58</v>
      </c>
      <c r="B189" s="9" t="s">
        <v>65</v>
      </c>
      <c r="C189" s="9" t="s">
        <v>369</v>
      </c>
      <c r="D189" s="10">
        <v>0</v>
      </c>
      <c r="E189" s="11">
        <v>0</v>
      </c>
      <c r="F189" s="12" t="s">
        <v>420</v>
      </c>
      <c r="G189" s="13" t="s">
        <v>420</v>
      </c>
      <c r="H189" s="13" t="s">
        <v>420</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t="s">
        <v>420</v>
      </c>
      <c r="G190" s="13" t="s">
        <v>420</v>
      </c>
      <c r="H190" s="13" t="s">
        <v>420</v>
      </c>
      <c r="I190" s="12" t="s">
        <v>420</v>
      </c>
      <c r="J190" s="13" t="s">
        <v>420</v>
      </c>
      <c r="K190" s="13" t="s">
        <v>420</v>
      </c>
      <c r="L190" s="12" t="s">
        <v>420</v>
      </c>
      <c r="M190" s="13" t="s">
        <v>420</v>
      </c>
      <c r="N190" s="13" t="s">
        <v>420</v>
      </c>
    </row>
    <row r="191" spans="1:14" x14ac:dyDescent="0.35">
      <c r="A191" s="9" t="s">
        <v>58</v>
      </c>
      <c r="B191" s="9" t="s">
        <v>66</v>
      </c>
      <c r="C191" s="9" t="s">
        <v>367</v>
      </c>
      <c r="D191" s="10">
        <v>46477.100971593398</v>
      </c>
      <c r="E191" s="11">
        <v>0.52036049623914704</v>
      </c>
      <c r="F191" s="12">
        <v>29300</v>
      </c>
      <c r="G191" s="13">
        <v>0.63041797761672003</v>
      </c>
      <c r="H191" s="13">
        <v>0.53924726235391596</v>
      </c>
      <c r="I191" s="12">
        <v>26461</v>
      </c>
      <c r="J191" s="13">
        <v>0.569334133300888</v>
      </c>
      <c r="K191" s="13">
        <v>0.53859149196010603</v>
      </c>
      <c r="L191" s="12">
        <v>2839</v>
      </c>
      <c r="M191" s="13">
        <v>6.1083844315831699E-2</v>
      </c>
      <c r="N191" s="13">
        <v>0.54543707973102795</v>
      </c>
    </row>
    <row r="192" spans="1:14" x14ac:dyDescent="0.35">
      <c r="A192" s="9" t="s">
        <v>58</v>
      </c>
      <c r="B192" s="9" t="s">
        <v>66</v>
      </c>
      <c r="C192" s="9" t="s">
        <v>368</v>
      </c>
      <c r="D192" s="10">
        <v>42840.019193180597</v>
      </c>
      <c r="E192" s="11">
        <v>0.47963950376085202</v>
      </c>
      <c r="F192" s="12">
        <v>24238</v>
      </c>
      <c r="G192" s="13">
        <v>0.56577939171087699</v>
      </c>
      <c r="H192" s="13">
        <v>0.446084475936321</v>
      </c>
      <c r="I192" s="12">
        <v>21924</v>
      </c>
      <c r="J192" s="13">
        <v>0.51176447660158697</v>
      </c>
      <c r="K192" s="13">
        <v>0.44624465703236299</v>
      </c>
      <c r="L192" s="12">
        <v>2314</v>
      </c>
      <c r="M192" s="13">
        <v>5.40149151092899E-2</v>
      </c>
      <c r="N192" s="13">
        <v>0.44457252641690698</v>
      </c>
    </row>
    <row r="193" spans="1:14" x14ac:dyDescent="0.35">
      <c r="A193" s="9" t="s">
        <v>58</v>
      </c>
      <c r="B193" s="9" t="s">
        <v>66</v>
      </c>
      <c r="C193" s="9" t="s">
        <v>369</v>
      </c>
      <c r="D193" s="10">
        <v>0</v>
      </c>
      <c r="E193" s="11">
        <v>0</v>
      </c>
      <c r="F193" s="12">
        <v>797</v>
      </c>
      <c r="G193" s="13">
        <v>0</v>
      </c>
      <c r="H193" s="13">
        <v>1.46682617097635E-2</v>
      </c>
      <c r="I193" s="12">
        <v>745</v>
      </c>
      <c r="J193" s="13">
        <v>0</v>
      </c>
      <c r="K193" s="13">
        <v>1.5163851007530999E-2</v>
      </c>
      <c r="L193" s="12">
        <v>52</v>
      </c>
      <c r="M193" s="13">
        <v>0</v>
      </c>
      <c r="N193" s="13">
        <v>9.9903938520653195E-3</v>
      </c>
    </row>
    <row r="194" spans="1:14" x14ac:dyDescent="0.35">
      <c r="A194" s="9" t="s">
        <v>58</v>
      </c>
      <c r="B194" s="9" t="s">
        <v>66</v>
      </c>
      <c r="C194" s="9" t="s">
        <v>16</v>
      </c>
      <c r="D194" s="10">
        <v>89317.120164774096</v>
      </c>
      <c r="E194" s="11">
        <v>1</v>
      </c>
      <c r="F194" s="12">
        <v>54335</v>
      </c>
      <c r="G194" s="13">
        <v>0.60833801962895395</v>
      </c>
      <c r="H194" s="13">
        <v>1</v>
      </c>
      <c r="I194" s="12">
        <v>49130</v>
      </c>
      <c r="J194" s="13">
        <v>0.55006251779461701</v>
      </c>
      <c r="K194" s="13">
        <v>1</v>
      </c>
      <c r="L194" s="12">
        <v>5205</v>
      </c>
      <c r="M194" s="13">
        <v>5.82755018343371E-2</v>
      </c>
      <c r="N194" s="13">
        <v>1</v>
      </c>
    </row>
    <row r="195" spans="1:14" x14ac:dyDescent="0.35">
      <c r="A195" s="9" t="s">
        <v>58</v>
      </c>
      <c r="B195" s="9" t="s">
        <v>67</v>
      </c>
      <c r="C195" s="9" t="s">
        <v>367</v>
      </c>
      <c r="D195" s="10">
        <v>4508.39442652255</v>
      </c>
      <c r="E195" s="11">
        <v>0.498210536715393</v>
      </c>
      <c r="F195" s="12">
        <v>3257</v>
      </c>
      <c r="G195" s="13">
        <v>0.72243013628960895</v>
      </c>
      <c r="H195" s="13">
        <v>0.52668175937904305</v>
      </c>
      <c r="I195" s="12">
        <v>2996</v>
      </c>
      <c r="J195" s="13">
        <v>0.66453812966646297</v>
      </c>
      <c r="K195" s="13">
        <v>0.52811563546624396</v>
      </c>
      <c r="L195" s="12">
        <v>261</v>
      </c>
      <c r="M195" s="13">
        <v>5.7892006623146398E-2</v>
      </c>
      <c r="N195" s="13">
        <v>0.51076320939334596</v>
      </c>
    </row>
    <row r="196" spans="1:14" x14ac:dyDescent="0.35">
      <c r="A196" s="9" t="s">
        <v>58</v>
      </c>
      <c r="B196" s="9" t="s">
        <v>67</v>
      </c>
      <c r="C196" s="9" t="s">
        <v>368</v>
      </c>
      <c r="D196" s="10">
        <v>4540.7807600271599</v>
      </c>
      <c r="E196" s="11">
        <v>0.50178946328460705</v>
      </c>
      <c r="F196" s="12">
        <v>2902</v>
      </c>
      <c r="G196" s="13">
        <v>0.63909714063857204</v>
      </c>
      <c r="H196" s="13">
        <v>0.46927554980595099</v>
      </c>
      <c r="I196" s="12">
        <v>2656</v>
      </c>
      <c r="J196" s="13">
        <v>0.58492143540180797</v>
      </c>
      <c r="K196" s="13">
        <v>0.468182619425348</v>
      </c>
      <c r="L196" s="12">
        <v>246</v>
      </c>
      <c r="M196" s="13">
        <v>5.4175705236763898E-2</v>
      </c>
      <c r="N196" s="13">
        <v>0.48140900195694702</v>
      </c>
    </row>
    <row r="197" spans="1:14" x14ac:dyDescent="0.35">
      <c r="A197" s="9" t="s">
        <v>58</v>
      </c>
      <c r="B197" s="9" t="s">
        <v>67</v>
      </c>
      <c r="C197" s="9" t="s">
        <v>369</v>
      </c>
      <c r="D197" s="10">
        <v>0</v>
      </c>
      <c r="E197" s="11">
        <v>0</v>
      </c>
      <c r="F197" s="12" t="s">
        <v>420</v>
      </c>
      <c r="G197" s="13" t="s">
        <v>420</v>
      </c>
      <c r="H197" s="13" t="s">
        <v>420</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t="s">
        <v>420</v>
      </c>
      <c r="G198" s="13" t="s">
        <v>420</v>
      </c>
      <c r="H198" s="13" t="s">
        <v>420</v>
      </c>
      <c r="I198" s="12" t="s">
        <v>420</v>
      </c>
      <c r="J198" s="13" t="s">
        <v>420</v>
      </c>
      <c r="K198" s="13" t="s">
        <v>420</v>
      </c>
      <c r="L198" s="12" t="s">
        <v>420</v>
      </c>
      <c r="M198" s="13" t="s">
        <v>420</v>
      </c>
      <c r="N198" s="13" t="s">
        <v>420</v>
      </c>
    </row>
    <row r="199" spans="1:14" x14ac:dyDescent="0.35">
      <c r="A199" s="9" t="s">
        <v>58</v>
      </c>
      <c r="B199" s="9" t="s">
        <v>68</v>
      </c>
      <c r="C199" s="9" t="s">
        <v>367</v>
      </c>
      <c r="D199" s="10">
        <v>11961.8278176065</v>
      </c>
      <c r="E199" s="11">
        <v>0.50620103726314902</v>
      </c>
      <c r="F199" s="12">
        <v>9542</v>
      </c>
      <c r="G199" s="13">
        <v>0.79770417577447705</v>
      </c>
      <c r="H199" s="13">
        <v>0.52457394172622296</v>
      </c>
      <c r="I199" s="12">
        <v>8760</v>
      </c>
      <c r="J199" s="13">
        <v>0.73232955143412404</v>
      </c>
      <c r="K199" s="13">
        <v>0.52637904098065103</v>
      </c>
      <c r="L199" s="12">
        <v>782</v>
      </c>
      <c r="M199" s="13">
        <v>6.5374624340352197E-2</v>
      </c>
      <c r="N199" s="13">
        <v>0.50516795865633102</v>
      </c>
    </row>
    <row r="200" spans="1:14" x14ac:dyDescent="0.35">
      <c r="A200" s="9" t="s">
        <v>58</v>
      </c>
      <c r="B200" s="9" t="s">
        <v>68</v>
      </c>
      <c r="C200" s="9" t="s">
        <v>368</v>
      </c>
      <c r="D200" s="10">
        <v>11668.759512439099</v>
      </c>
      <c r="E200" s="11">
        <v>0.49379896273685098</v>
      </c>
      <c r="F200" s="12">
        <v>8599</v>
      </c>
      <c r="G200" s="13">
        <v>0.73692494826320798</v>
      </c>
      <c r="H200" s="13">
        <v>0.47273227047828498</v>
      </c>
      <c r="I200" s="12">
        <v>7842</v>
      </c>
      <c r="J200" s="13">
        <v>0.67205087152925702</v>
      </c>
      <c r="K200" s="13">
        <v>0.47121740175459698</v>
      </c>
      <c r="L200" s="12">
        <v>757</v>
      </c>
      <c r="M200" s="13">
        <v>6.4874076733951402E-2</v>
      </c>
      <c r="N200" s="13">
        <v>0.48901808785529699</v>
      </c>
    </row>
    <row r="201" spans="1:14" x14ac:dyDescent="0.35">
      <c r="A201" s="9" t="s">
        <v>58</v>
      </c>
      <c r="B201" s="9" t="s">
        <v>68</v>
      </c>
      <c r="C201" s="9" t="s">
        <v>369</v>
      </c>
      <c r="D201" s="10">
        <v>0</v>
      </c>
      <c r="E201" s="11">
        <v>0</v>
      </c>
      <c r="F201" s="12">
        <v>49</v>
      </c>
      <c r="G201" s="13">
        <v>0</v>
      </c>
      <c r="H201" s="13">
        <v>2.6937877954920299E-3</v>
      </c>
      <c r="I201" s="12">
        <v>40</v>
      </c>
      <c r="J201" s="13">
        <v>0</v>
      </c>
      <c r="K201" s="13">
        <v>2.40355726475183E-3</v>
      </c>
      <c r="L201" s="12" t="s">
        <v>420</v>
      </c>
      <c r="M201" s="13" t="s">
        <v>420</v>
      </c>
      <c r="N201" s="13" t="s">
        <v>420</v>
      </c>
    </row>
    <row r="202" spans="1:14" x14ac:dyDescent="0.35">
      <c r="A202" s="9" t="s">
        <v>58</v>
      </c>
      <c r="B202" s="9" t="s">
        <v>68</v>
      </c>
      <c r="C202" s="9" t="s">
        <v>16</v>
      </c>
      <c r="D202" s="10">
        <v>23630.587330045601</v>
      </c>
      <c r="E202" s="11">
        <v>1</v>
      </c>
      <c r="F202" s="12">
        <v>18190</v>
      </c>
      <c r="G202" s="13">
        <v>0.76976503994346102</v>
      </c>
      <c r="H202" s="13">
        <v>1</v>
      </c>
      <c r="I202" s="12">
        <v>16642</v>
      </c>
      <c r="J202" s="13">
        <v>0.70425672318521604</v>
      </c>
      <c r="K202" s="13">
        <v>1</v>
      </c>
      <c r="L202" s="12" t="s">
        <v>420</v>
      </c>
      <c r="M202" s="13" t="s">
        <v>420</v>
      </c>
      <c r="N202" s="13" t="s">
        <v>420</v>
      </c>
    </row>
    <row r="203" spans="1:14" x14ac:dyDescent="0.35">
      <c r="A203" s="9" t="s">
        <v>58</v>
      </c>
      <c r="B203" s="9" t="s">
        <v>69</v>
      </c>
      <c r="C203" s="9" t="s">
        <v>367</v>
      </c>
      <c r="D203" s="10">
        <v>51974.554736364698</v>
      </c>
      <c r="E203" s="11">
        <v>0.51985041188802505</v>
      </c>
      <c r="F203" s="12">
        <v>31358</v>
      </c>
      <c r="G203" s="13">
        <v>0.60333369201641196</v>
      </c>
      <c r="H203" s="13">
        <v>0.542911061479596</v>
      </c>
      <c r="I203" s="12">
        <v>27239</v>
      </c>
      <c r="J203" s="13">
        <v>0.52408337383873504</v>
      </c>
      <c r="K203" s="13">
        <v>0.54312888817993299</v>
      </c>
      <c r="L203" s="12">
        <v>4119</v>
      </c>
      <c r="M203" s="13">
        <v>7.9250318177677206E-2</v>
      </c>
      <c r="N203" s="13">
        <v>0.54147495727619299</v>
      </c>
    </row>
    <row r="204" spans="1:14" x14ac:dyDescent="0.35">
      <c r="A204" s="9" t="s">
        <v>58</v>
      </c>
      <c r="B204" s="9" t="s">
        <v>69</v>
      </c>
      <c r="C204" s="9" t="s">
        <v>368</v>
      </c>
      <c r="D204" s="10">
        <v>48005.273206062499</v>
      </c>
      <c r="E204" s="11">
        <v>0.480149588111974</v>
      </c>
      <c r="F204" s="12">
        <v>26238</v>
      </c>
      <c r="G204" s="13">
        <v>0.54656495521592896</v>
      </c>
      <c r="H204" s="13">
        <v>0.45426686750116901</v>
      </c>
      <c r="I204" s="12">
        <v>22773</v>
      </c>
      <c r="J204" s="13">
        <v>0.47438538475235797</v>
      </c>
      <c r="K204" s="13">
        <v>0.45407959802201298</v>
      </c>
      <c r="L204" s="12">
        <v>3465</v>
      </c>
      <c r="M204" s="13">
        <v>7.2179570463571693E-2</v>
      </c>
      <c r="N204" s="13">
        <v>0.45550151176547898</v>
      </c>
    </row>
    <row r="205" spans="1:14" x14ac:dyDescent="0.35">
      <c r="A205" s="9" t="s">
        <v>58</v>
      </c>
      <c r="B205" s="9" t="s">
        <v>69</v>
      </c>
      <c r="C205" s="9" t="s">
        <v>369</v>
      </c>
      <c r="D205" s="10">
        <v>0</v>
      </c>
      <c r="E205" s="11">
        <v>0</v>
      </c>
      <c r="F205" s="12">
        <v>163</v>
      </c>
      <c r="G205" s="13">
        <v>0</v>
      </c>
      <c r="H205" s="13">
        <v>2.8220710192350998E-3</v>
      </c>
      <c r="I205" s="12">
        <v>140</v>
      </c>
      <c r="J205" s="13">
        <v>0</v>
      </c>
      <c r="K205" s="13">
        <v>2.7915137980539201E-3</v>
      </c>
      <c r="L205" s="12" t="s">
        <v>420</v>
      </c>
      <c r="M205" s="13" t="s">
        <v>420</v>
      </c>
      <c r="N205" s="13" t="s">
        <v>420</v>
      </c>
    </row>
    <row r="206" spans="1:14" x14ac:dyDescent="0.35">
      <c r="A206" s="9" t="s">
        <v>58</v>
      </c>
      <c r="B206" s="9" t="s">
        <v>69</v>
      </c>
      <c r="C206" s="9" t="s">
        <v>16</v>
      </c>
      <c r="D206" s="10">
        <v>99979.827942427306</v>
      </c>
      <c r="E206" s="11">
        <v>1</v>
      </c>
      <c r="F206" s="12">
        <v>57759</v>
      </c>
      <c r="G206" s="13">
        <v>0.57770653529490101</v>
      </c>
      <c r="H206" s="13">
        <v>1</v>
      </c>
      <c r="I206" s="12">
        <v>50152</v>
      </c>
      <c r="J206" s="13">
        <v>0.50162118731470196</v>
      </c>
      <c r="K206" s="13">
        <v>1</v>
      </c>
      <c r="L206" s="12" t="s">
        <v>420</v>
      </c>
      <c r="M206" s="13" t="s">
        <v>420</v>
      </c>
      <c r="N206" s="13" t="s">
        <v>420</v>
      </c>
    </row>
    <row r="207" spans="1:14" x14ac:dyDescent="0.35">
      <c r="A207" s="9" t="s">
        <v>58</v>
      </c>
      <c r="B207" s="9" t="s">
        <v>70</v>
      </c>
      <c r="C207" s="9" t="s">
        <v>367</v>
      </c>
      <c r="D207" s="10">
        <v>15573.0611410857</v>
      </c>
      <c r="E207" s="11">
        <v>0.51352692371786002</v>
      </c>
      <c r="F207" s="12">
        <v>11212</v>
      </c>
      <c r="G207" s="13">
        <v>0.71996121368970201</v>
      </c>
      <c r="H207" s="13">
        <v>0.52899268695446999</v>
      </c>
      <c r="I207" s="12">
        <v>10211</v>
      </c>
      <c r="J207" s="13">
        <v>0.65568354914248606</v>
      </c>
      <c r="K207" s="13">
        <v>0.53226647206004996</v>
      </c>
      <c r="L207" s="12">
        <v>1001</v>
      </c>
      <c r="M207" s="13">
        <v>6.4277664547216506E-2</v>
      </c>
      <c r="N207" s="13">
        <v>0.49776230730979598</v>
      </c>
    </row>
    <row r="208" spans="1:14" x14ac:dyDescent="0.35">
      <c r="A208" s="9" t="s">
        <v>58</v>
      </c>
      <c r="B208" s="9" t="s">
        <v>70</v>
      </c>
      <c r="C208" s="9" t="s">
        <v>368</v>
      </c>
      <c r="D208" s="10">
        <v>14752.634400520999</v>
      </c>
      <c r="E208" s="11">
        <v>0.48647307628213998</v>
      </c>
      <c r="F208" s="12">
        <v>9898</v>
      </c>
      <c r="G208" s="13">
        <v>0.67093101687997103</v>
      </c>
      <c r="H208" s="13">
        <v>0.46699693323897101</v>
      </c>
      <c r="I208" s="12">
        <v>8902</v>
      </c>
      <c r="J208" s="13">
        <v>0.60341765126949898</v>
      </c>
      <c r="K208" s="13">
        <v>0.46403252710592202</v>
      </c>
      <c r="L208" s="12">
        <v>996</v>
      </c>
      <c r="M208" s="13">
        <v>6.7513365610471998E-2</v>
      </c>
      <c r="N208" s="13">
        <v>0.49527598209845802</v>
      </c>
    </row>
    <row r="209" spans="1:14" x14ac:dyDescent="0.35">
      <c r="A209" s="9" t="s">
        <v>58</v>
      </c>
      <c r="B209" s="9" t="s">
        <v>70</v>
      </c>
      <c r="C209" s="9" t="s">
        <v>369</v>
      </c>
      <c r="D209" s="10">
        <v>0</v>
      </c>
      <c r="E209" s="11">
        <v>0</v>
      </c>
      <c r="F209" s="12">
        <v>85</v>
      </c>
      <c r="G209" s="13">
        <v>0</v>
      </c>
      <c r="H209" s="13">
        <v>4.0103798065581498E-3</v>
      </c>
      <c r="I209" s="12">
        <v>71</v>
      </c>
      <c r="J209" s="13">
        <v>0</v>
      </c>
      <c r="K209" s="13">
        <v>3.7010008340283601E-3</v>
      </c>
      <c r="L209" s="12" t="s">
        <v>420</v>
      </c>
      <c r="M209" s="13" t="s">
        <v>420</v>
      </c>
      <c r="N209" s="13" t="s">
        <v>420</v>
      </c>
    </row>
    <row r="210" spans="1:14" x14ac:dyDescent="0.35">
      <c r="A210" s="9" t="s">
        <v>58</v>
      </c>
      <c r="B210" s="9" t="s">
        <v>70</v>
      </c>
      <c r="C210" s="9" t="s">
        <v>16</v>
      </c>
      <c r="D210" s="10">
        <v>30325.695541606699</v>
      </c>
      <c r="E210" s="11">
        <v>1</v>
      </c>
      <c r="F210" s="12">
        <v>21195</v>
      </c>
      <c r="G210" s="13">
        <v>0.69891224657718298</v>
      </c>
      <c r="H210" s="13">
        <v>1</v>
      </c>
      <c r="I210" s="12">
        <v>19184</v>
      </c>
      <c r="J210" s="13">
        <v>0.63259884587575699</v>
      </c>
      <c r="K210" s="13">
        <v>1</v>
      </c>
      <c r="L210" s="12" t="s">
        <v>420</v>
      </c>
      <c r="M210" s="13" t="s">
        <v>420</v>
      </c>
      <c r="N210" s="13" t="s">
        <v>420</v>
      </c>
    </row>
    <row r="211" spans="1:14" x14ac:dyDescent="0.35">
      <c r="A211" s="9" t="s">
        <v>58</v>
      </c>
      <c r="B211" s="9" t="s">
        <v>71</v>
      </c>
      <c r="C211" s="9" t="s">
        <v>367</v>
      </c>
      <c r="D211" s="10">
        <v>10246.8680964915</v>
      </c>
      <c r="E211" s="11">
        <v>0.51466258038997803</v>
      </c>
      <c r="F211" s="12">
        <v>7003</v>
      </c>
      <c r="G211" s="13">
        <v>0.68342833479019904</v>
      </c>
      <c r="H211" s="13">
        <v>0.530409755358631</v>
      </c>
      <c r="I211" s="12">
        <v>6377</v>
      </c>
      <c r="J211" s="13">
        <v>0.62233649735214902</v>
      </c>
      <c r="K211" s="13">
        <v>0.53484861192652899</v>
      </c>
      <c r="L211" s="12">
        <v>626</v>
      </c>
      <c r="M211" s="13">
        <v>6.1091837438050002E-2</v>
      </c>
      <c r="N211" s="13">
        <v>0.48906250000000001</v>
      </c>
    </row>
    <row r="212" spans="1:14" x14ac:dyDescent="0.35">
      <c r="A212" s="9" t="s">
        <v>58</v>
      </c>
      <c r="B212" s="9" t="s">
        <v>71</v>
      </c>
      <c r="C212" s="9" t="s">
        <v>368</v>
      </c>
      <c r="D212" s="10">
        <v>9663.0077851533697</v>
      </c>
      <c r="E212" s="11">
        <v>0.48533741961002602</v>
      </c>
      <c r="F212" s="12">
        <v>6149</v>
      </c>
      <c r="G212" s="13">
        <v>0.63634430776797801</v>
      </c>
      <c r="H212" s="13">
        <v>0.46572748617738402</v>
      </c>
      <c r="I212" s="12">
        <v>5506</v>
      </c>
      <c r="J212" s="13">
        <v>0.569801879748005</v>
      </c>
      <c r="K212" s="13">
        <v>0.461796527719534</v>
      </c>
      <c r="L212" s="12">
        <v>643</v>
      </c>
      <c r="M212" s="13">
        <v>6.6542428019972302E-2</v>
      </c>
      <c r="N212" s="13">
        <v>0.50234374999999998</v>
      </c>
    </row>
    <row r="213" spans="1:14" x14ac:dyDescent="0.35">
      <c r="A213" s="9" t="s">
        <v>58</v>
      </c>
      <c r="B213" s="9" t="s">
        <v>71</v>
      </c>
      <c r="C213" s="9" t="s">
        <v>369</v>
      </c>
      <c r="D213" s="10">
        <v>0</v>
      </c>
      <c r="E213" s="11">
        <v>0</v>
      </c>
      <c r="F213" s="12">
        <v>51</v>
      </c>
      <c r="G213" s="13">
        <v>0</v>
      </c>
      <c r="H213" s="13">
        <v>3.8627584639854599E-3</v>
      </c>
      <c r="I213" s="12">
        <v>40</v>
      </c>
      <c r="J213" s="13">
        <v>0</v>
      </c>
      <c r="K213" s="13">
        <v>3.35486035393777E-3</v>
      </c>
      <c r="L213" s="12" t="s">
        <v>420</v>
      </c>
      <c r="M213" s="13" t="s">
        <v>420</v>
      </c>
      <c r="N213" s="13" t="s">
        <v>420</v>
      </c>
    </row>
    <row r="214" spans="1:14" x14ac:dyDescent="0.35">
      <c r="A214" s="9" t="s">
        <v>58</v>
      </c>
      <c r="B214" s="9" t="s">
        <v>71</v>
      </c>
      <c r="C214" s="9" t="s">
        <v>16</v>
      </c>
      <c r="D214" s="10">
        <v>19909.875881644799</v>
      </c>
      <c r="E214" s="11">
        <v>1</v>
      </c>
      <c r="F214" s="12">
        <v>13203</v>
      </c>
      <c r="G214" s="13">
        <v>0.66313823744988998</v>
      </c>
      <c r="H214" s="13">
        <v>1</v>
      </c>
      <c r="I214" s="12">
        <v>11923</v>
      </c>
      <c r="J214" s="13">
        <v>0.59884853481140898</v>
      </c>
      <c r="K214" s="13">
        <v>1</v>
      </c>
      <c r="L214" s="12" t="s">
        <v>420</v>
      </c>
      <c r="M214" s="13" t="s">
        <v>420</v>
      </c>
      <c r="N214" s="13" t="s">
        <v>420</v>
      </c>
    </row>
    <row r="215" spans="1:14" x14ac:dyDescent="0.35">
      <c r="A215" s="9" t="s">
        <v>58</v>
      </c>
      <c r="B215" s="9" t="s">
        <v>72</v>
      </c>
      <c r="C215" s="9" t="s">
        <v>367</v>
      </c>
      <c r="D215" s="10">
        <v>7696.6455667665496</v>
      </c>
      <c r="E215" s="11">
        <v>0.50893633493816604</v>
      </c>
      <c r="F215" s="12">
        <v>5823</v>
      </c>
      <c r="G215" s="13">
        <v>0.75656335600838998</v>
      </c>
      <c r="H215" s="13">
        <v>0.54349449318648502</v>
      </c>
      <c r="I215" s="12">
        <v>5404</v>
      </c>
      <c r="J215" s="13">
        <v>0.70212405561898406</v>
      </c>
      <c r="K215" s="13">
        <v>0.54724050632911403</v>
      </c>
      <c r="L215" s="12">
        <v>419</v>
      </c>
      <c r="M215" s="13">
        <v>5.4439300389406801E-2</v>
      </c>
      <c r="N215" s="13">
        <v>0.49940405244338498</v>
      </c>
    </row>
    <row r="216" spans="1:14" x14ac:dyDescent="0.35">
      <c r="A216" s="9" t="s">
        <v>58</v>
      </c>
      <c r="B216" s="9" t="s">
        <v>72</v>
      </c>
      <c r="C216" s="9" t="s">
        <v>368</v>
      </c>
      <c r="D216" s="10">
        <v>7426.3571319927196</v>
      </c>
      <c r="E216" s="11">
        <v>0.49106366506183202</v>
      </c>
      <c r="F216" s="12">
        <v>4870</v>
      </c>
      <c r="G216" s="13">
        <v>0.65577239465363901</v>
      </c>
      <c r="H216" s="13">
        <v>0.45454545454545497</v>
      </c>
      <c r="I216" s="12">
        <v>4455</v>
      </c>
      <c r="J216" s="13">
        <v>0.59989035280943803</v>
      </c>
      <c r="K216" s="13">
        <v>0.45113924050632898</v>
      </c>
      <c r="L216" s="12">
        <v>415</v>
      </c>
      <c r="M216" s="13">
        <v>5.5882041844201299E-2</v>
      </c>
      <c r="N216" s="13">
        <v>0.49463647199046501</v>
      </c>
    </row>
    <row r="217" spans="1:14" x14ac:dyDescent="0.35">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35">
      <c r="A219" s="9" t="s">
        <v>58</v>
      </c>
      <c r="B219" s="9" t="s">
        <v>73</v>
      </c>
      <c r="C219" s="9" t="s">
        <v>367</v>
      </c>
      <c r="D219" s="10">
        <v>6345.7705165033503</v>
      </c>
      <c r="E219" s="11">
        <v>0.49917138293949698</v>
      </c>
      <c r="F219" s="12">
        <v>3869</v>
      </c>
      <c r="G219" s="13">
        <v>0.60969743389521402</v>
      </c>
      <c r="H219" s="13">
        <v>0.51981727797930899</v>
      </c>
      <c r="I219" s="12">
        <v>3435</v>
      </c>
      <c r="J219" s="13">
        <v>0.54130542399329595</v>
      </c>
      <c r="K219" s="13">
        <v>0.51809954751131204</v>
      </c>
      <c r="L219" s="12">
        <v>434</v>
      </c>
      <c r="M219" s="13">
        <v>6.8392009901918599E-2</v>
      </c>
      <c r="N219" s="13">
        <v>0.53382533825338296</v>
      </c>
    </row>
    <row r="220" spans="1:14" x14ac:dyDescent="0.35">
      <c r="A220" s="9" t="s">
        <v>58</v>
      </c>
      <c r="B220" s="9" t="s">
        <v>73</v>
      </c>
      <c r="C220" s="9" t="s">
        <v>368</v>
      </c>
      <c r="D220" s="10">
        <v>6366.8382855771897</v>
      </c>
      <c r="E220" s="11">
        <v>0.50082861706050597</v>
      </c>
      <c r="F220" s="12">
        <v>3546</v>
      </c>
      <c r="G220" s="13">
        <v>0.55694833776958996</v>
      </c>
      <c r="H220" s="13">
        <v>0.47642079806529603</v>
      </c>
      <c r="I220" s="12">
        <v>3168</v>
      </c>
      <c r="J220" s="13">
        <v>0.49757821039313599</v>
      </c>
      <c r="K220" s="13">
        <v>0.477828054298643</v>
      </c>
      <c r="L220" s="12">
        <v>378</v>
      </c>
      <c r="M220" s="13">
        <v>5.9370127376453703E-2</v>
      </c>
      <c r="N220" s="13">
        <v>0.464944649446494</v>
      </c>
    </row>
    <row r="221" spans="1:14" x14ac:dyDescent="0.35">
      <c r="A221" s="9" t="s">
        <v>58</v>
      </c>
      <c r="B221" s="9" t="s">
        <v>73</v>
      </c>
      <c r="C221" s="9" t="s">
        <v>369</v>
      </c>
      <c r="D221" s="10">
        <v>0</v>
      </c>
      <c r="E221" s="11">
        <v>0</v>
      </c>
      <c r="F221" s="12" t="s">
        <v>420</v>
      </c>
      <c r="G221" s="13" t="s">
        <v>420</v>
      </c>
      <c r="H221" s="13" t="s">
        <v>420</v>
      </c>
      <c r="I221" s="12" t="s">
        <v>420</v>
      </c>
      <c r="J221" s="13" t="s">
        <v>420</v>
      </c>
      <c r="K221" s="13" t="s">
        <v>420</v>
      </c>
      <c r="L221" s="12" t="s">
        <v>420</v>
      </c>
      <c r="M221" s="13" t="s">
        <v>420</v>
      </c>
      <c r="N221" s="13" t="s">
        <v>420</v>
      </c>
    </row>
    <row r="222" spans="1:14" x14ac:dyDescent="0.35">
      <c r="A222" s="9" t="s">
        <v>58</v>
      </c>
      <c r="B222" s="9" t="s">
        <v>73</v>
      </c>
      <c r="C222" s="9" t="s">
        <v>16</v>
      </c>
      <c r="D222" s="10">
        <v>12712.6088020805</v>
      </c>
      <c r="E222" s="11">
        <v>1</v>
      </c>
      <c r="F222" s="12" t="s">
        <v>420</v>
      </c>
      <c r="G222" s="13" t="s">
        <v>420</v>
      </c>
      <c r="H222" s="13" t="s">
        <v>420</v>
      </c>
      <c r="I222" s="12" t="s">
        <v>420</v>
      </c>
      <c r="J222" s="13" t="s">
        <v>420</v>
      </c>
      <c r="K222" s="13" t="s">
        <v>420</v>
      </c>
      <c r="L222" s="12" t="s">
        <v>420</v>
      </c>
      <c r="M222" s="13" t="s">
        <v>420</v>
      </c>
      <c r="N222" s="13" t="s">
        <v>420</v>
      </c>
    </row>
    <row r="223" spans="1:14" x14ac:dyDescent="0.35">
      <c r="A223" s="9" t="s">
        <v>58</v>
      </c>
      <c r="B223" s="9" t="s">
        <v>74</v>
      </c>
      <c r="C223" s="9" t="s">
        <v>367</v>
      </c>
      <c r="D223" s="10">
        <v>7253.1317747618896</v>
      </c>
      <c r="E223" s="11">
        <v>0.51759250555405101</v>
      </c>
      <c r="F223" s="12">
        <v>4294</v>
      </c>
      <c r="G223" s="13">
        <v>0.59202012776625301</v>
      </c>
      <c r="H223" s="13">
        <v>0.52842727048978599</v>
      </c>
      <c r="I223" s="12">
        <v>3910</v>
      </c>
      <c r="J223" s="13">
        <v>0.53907748010387702</v>
      </c>
      <c r="K223" s="13">
        <v>0.53327877795962897</v>
      </c>
      <c r="L223" s="12">
        <v>384</v>
      </c>
      <c r="M223" s="13">
        <v>5.2942647662375601E-2</v>
      </c>
      <c r="N223" s="13">
        <v>0.48362720403022702</v>
      </c>
    </row>
    <row r="224" spans="1:14" x14ac:dyDescent="0.35">
      <c r="A224" s="9" t="s">
        <v>58</v>
      </c>
      <c r="B224" s="9" t="s">
        <v>74</v>
      </c>
      <c r="C224" s="9" t="s">
        <v>368</v>
      </c>
      <c r="D224" s="10">
        <v>6760.0768728360399</v>
      </c>
      <c r="E224" s="11">
        <v>0.48240749444595099</v>
      </c>
      <c r="F224" s="12">
        <v>3791</v>
      </c>
      <c r="G224" s="13">
        <v>0.56079243939271495</v>
      </c>
      <c r="H224" s="13">
        <v>0.46652719665272002</v>
      </c>
      <c r="I224" s="12">
        <v>3387</v>
      </c>
      <c r="J224" s="13">
        <v>0.50102980538726605</v>
      </c>
      <c r="K224" s="13">
        <v>0.46194762684124402</v>
      </c>
      <c r="L224" s="12">
        <v>404</v>
      </c>
      <c r="M224" s="13">
        <v>5.97626340054489E-2</v>
      </c>
      <c r="N224" s="13">
        <v>0.50881612090680095</v>
      </c>
    </row>
    <row r="225" spans="1:14" x14ac:dyDescent="0.35">
      <c r="A225" s="9" t="s">
        <v>58</v>
      </c>
      <c r="B225" s="9" t="s">
        <v>74</v>
      </c>
      <c r="C225" s="9" t="s">
        <v>369</v>
      </c>
      <c r="D225" s="10">
        <v>0</v>
      </c>
      <c r="E225" s="11">
        <v>0</v>
      </c>
      <c r="F225" s="12">
        <v>41</v>
      </c>
      <c r="G225" s="13">
        <v>0</v>
      </c>
      <c r="H225" s="13">
        <v>5.0455328574944601E-3</v>
      </c>
      <c r="I225" s="12">
        <v>35</v>
      </c>
      <c r="J225" s="13">
        <v>0</v>
      </c>
      <c r="K225" s="13">
        <v>4.77359519912711E-3</v>
      </c>
      <c r="L225" s="12" t="s">
        <v>420</v>
      </c>
      <c r="M225" s="13" t="s">
        <v>420</v>
      </c>
      <c r="N225" s="13" t="s">
        <v>420</v>
      </c>
    </row>
    <row r="226" spans="1:14" x14ac:dyDescent="0.35">
      <c r="A226" s="9" t="s">
        <v>58</v>
      </c>
      <c r="B226" s="9" t="s">
        <v>74</v>
      </c>
      <c r="C226" s="9" t="s">
        <v>16</v>
      </c>
      <c r="D226" s="10">
        <v>14013.208647597899</v>
      </c>
      <c r="E226" s="11">
        <v>1</v>
      </c>
      <c r="F226" s="12">
        <v>8126</v>
      </c>
      <c r="G226" s="13">
        <v>0.57988146786017702</v>
      </c>
      <c r="H226" s="13">
        <v>1</v>
      </c>
      <c r="I226" s="12">
        <v>7332</v>
      </c>
      <c r="J226" s="13">
        <v>0.52322064021053705</v>
      </c>
      <c r="K226" s="13">
        <v>1</v>
      </c>
      <c r="L226" s="12" t="s">
        <v>420</v>
      </c>
      <c r="M226" s="13" t="s">
        <v>420</v>
      </c>
      <c r="N226" s="13" t="s">
        <v>420</v>
      </c>
    </row>
    <row r="227" spans="1:14" x14ac:dyDescent="0.35">
      <c r="A227" s="9" t="s">
        <v>58</v>
      </c>
      <c r="B227" s="9" t="s">
        <v>75</v>
      </c>
      <c r="C227" s="9" t="s">
        <v>367</v>
      </c>
      <c r="D227" s="10">
        <v>9742.8415582570997</v>
      </c>
      <c r="E227" s="11">
        <v>0.52603959309591797</v>
      </c>
      <c r="F227" s="12">
        <v>6805</v>
      </c>
      <c r="G227" s="13">
        <v>0.69846152781092197</v>
      </c>
      <c r="H227" s="13">
        <v>0.54566594499238197</v>
      </c>
      <c r="I227" s="12">
        <v>6237</v>
      </c>
      <c r="J227" s="13">
        <v>0.64016231432134096</v>
      </c>
      <c r="K227" s="13">
        <v>0.54528763769889799</v>
      </c>
      <c r="L227" s="12">
        <v>568</v>
      </c>
      <c r="M227" s="13">
        <v>5.8299213489581801E-2</v>
      </c>
      <c r="N227" s="13">
        <v>0.54985479186834496</v>
      </c>
    </row>
    <row r="228" spans="1:14" x14ac:dyDescent="0.35">
      <c r="A228" s="9" t="s">
        <v>58</v>
      </c>
      <c r="B228" s="9" t="s">
        <v>75</v>
      </c>
      <c r="C228" s="9" t="s">
        <v>368</v>
      </c>
      <c r="D228" s="10">
        <v>8778.2767874500405</v>
      </c>
      <c r="E228" s="11">
        <v>0.47396040690408398</v>
      </c>
      <c r="F228" s="12">
        <v>5559</v>
      </c>
      <c r="G228" s="13">
        <v>0.63326779669871902</v>
      </c>
      <c r="H228" s="13">
        <v>0.445754149627135</v>
      </c>
      <c r="I228" s="12">
        <v>5101</v>
      </c>
      <c r="J228" s="13">
        <v>0.58109354757333498</v>
      </c>
      <c r="K228" s="13">
        <v>0.44596957510054203</v>
      </c>
      <c r="L228" s="12">
        <v>458</v>
      </c>
      <c r="M228" s="13">
        <v>5.2174249125384702E-2</v>
      </c>
      <c r="N228" s="13">
        <v>0.44336882865440502</v>
      </c>
    </row>
    <row r="229" spans="1:14" x14ac:dyDescent="0.35">
      <c r="A229" s="9" t="s">
        <v>58</v>
      </c>
      <c r="B229" s="9" t="s">
        <v>75</v>
      </c>
      <c r="C229" s="9" t="s">
        <v>369</v>
      </c>
      <c r="D229" s="10">
        <v>0</v>
      </c>
      <c r="E229" s="11">
        <v>0</v>
      </c>
      <c r="F229" s="12">
        <v>107</v>
      </c>
      <c r="G229" s="13">
        <v>0</v>
      </c>
      <c r="H229" s="13">
        <v>8.5799053804827205E-3</v>
      </c>
      <c r="I229" s="12">
        <v>100</v>
      </c>
      <c r="J229" s="13">
        <v>0</v>
      </c>
      <c r="K229" s="13">
        <v>8.7427872005595396E-3</v>
      </c>
      <c r="L229" s="12" t="s">
        <v>420</v>
      </c>
      <c r="M229" s="13" t="s">
        <v>420</v>
      </c>
      <c r="N229" s="13" t="s">
        <v>420</v>
      </c>
    </row>
    <row r="230" spans="1:14" x14ac:dyDescent="0.35">
      <c r="A230" s="9" t="s">
        <v>58</v>
      </c>
      <c r="B230" s="9" t="s">
        <v>75</v>
      </c>
      <c r="C230" s="9" t="s">
        <v>16</v>
      </c>
      <c r="D230" s="10">
        <v>18521.118345707098</v>
      </c>
      <c r="E230" s="11">
        <v>1</v>
      </c>
      <c r="F230" s="12">
        <v>12471</v>
      </c>
      <c r="G230" s="13">
        <v>0.67333946942197398</v>
      </c>
      <c r="H230" s="13">
        <v>1</v>
      </c>
      <c r="I230" s="12">
        <v>11438</v>
      </c>
      <c r="J230" s="13">
        <v>0.617565299594943</v>
      </c>
      <c r="K230" s="13">
        <v>1</v>
      </c>
      <c r="L230" s="12" t="s">
        <v>420</v>
      </c>
      <c r="M230" s="13" t="s">
        <v>420</v>
      </c>
      <c r="N230" s="13" t="s">
        <v>420</v>
      </c>
    </row>
    <row r="231" spans="1:14" x14ac:dyDescent="0.35">
      <c r="A231" s="9" t="s">
        <v>58</v>
      </c>
      <c r="B231" s="9" t="s">
        <v>76</v>
      </c>
      <c r="C231" s="9" t="s">
        <v>367</v>
      </c>
      <c r="D231" s="10">
        <v>8199.5949240472492</v>
      </c>
      <c r="E231" s="11">
        <v>0.51410993958483697</v>
      </c>
      <c r="F231" s="12">
        <v>5611</v>
      </c>
      <c r="G231" s="13">
        <v>0.68430209686876298</v>
      </c>
      <c r="H231" s="13">
        <v>0.52705241405222603</v>
      </c>
      <c r="I231" s="12">
        <v>5157</v>
      </c>
      <c r="J231" s="13">
        <v>0.62893350802926595</v>
      </c>
      <c r="K231" s="13">
        <v>0.52924876847290603</v>
      </c>
      <c r="L231" s="12">
        <v>454</v>
      </c>
      <c r="M231" s="13">
        <v>5.53685888394971E-2</v>
      </c>
      <c r="N231" s="13">
        <v>0.50332594235033301</v>
      </c>
    </row>
    <row r="232" spans="1:14" x14ac:dyDescent="0.35">
      <c r="A232" s="9" t="s">
        <v>58</v>
      </c>
      <c r="B232" s="9" t="s">
        <v>76</v>
      </c>
      <c r="C232" s="9" t="s">
        <v>368</v>
      </c>
      <c r="D232" s="10">
        <v>7749.5130248648802</v>
      </c>
      <c r="E232" s="11">
        <v>0.48589006041516403</v>
      </c>
      <c r="F232" s="12">
        <v>4922</v>
      </c>
      <c r="G232" s="13">
        <v>0.63513668332544304</v>
      </c>
      <c r="H232" s="13">
        <v>0.46233327071200497</v>
      </c>
      <c r="I232" s="12">
        <v>4479</v>
      </c>
      <c r="J232" s="13">
        <v>0.57797180101882495</v>
      </c>
      <c r="K232" s="13">
        <v>0.45966748768472898</v>
      </c>
      <c r="L232" s="12">
        <v>443</v>
      </c>
      <c r="M232" s="13">
        <v>5.7164882306617502E-2</v>
      </c>
      <c r="N232" s="13">
        <v>0.49113082039911299</v>
      </c>
    </row>
    <row r="233" spans="1:14" x14ac:dyDescent="0.35">
      <c r="A233" s="9" t="s">
        <v>58</v>
      </c>
      <c r="B233" s="9" t="s">
        <v>76</v>
      </c>
      <c r="C233" s="9" t="s">
        <v>369</v>
      </c>
      <c r="D233" s="10">
        <v>0</v>
      </c>
      <c r="E233" s="11">
        <v>0</v>
      </c>
      <c r="F233" s="12">
        <v>113</v>
      </c>
      <c r="G233" s="13">
        <v>0</v>
      </c>
      <c r="H233" s="13">
        <v>1.0614315235769301E-2</v>
      </c>
      <c r="I233" s="12">
        <v>108</v>
      </c>
      <c r="J233" s="13">
        <v>0</v>
      </c>
      <c r="K233" s="13">
        <v>1.1083743842364499E-2</v>
      </c>
      <c r="L233" s="12" t="s">
        <v>420</v>
      </c>
      <c r="M233" s="13" t="s">
        <v>420</v>
      </c>
      <c r="N233" s="13" t="s">
        <v>420</v>
      </c>
    </row>
    <row r="234" spans="1:14" x14ac:dyDescent="0.35">
      <c r="A234" s="9" t="s">
        <v>58</v>
      </c>
      <c r="B234" s="9" t="s">
        <v>76</v>
      </c>
      <c r="C234" s="9" t="s">
        <v>16</v>
      </c>
      <c r="D234" s="10">
        <v>15949.1079489121</v>
      </c>
      <c r="E234" s="11">
        <v>1</v>
      </c>
      <c r="F234" s="12">
        <v>10646</v>
      </c>
      <c r="G234" s="13">
        <v>0.66749814686194897</v>
      </c>
      <c r="H234" s="13">
        <v>1</v>
      </c>
      <c r="I234" s="12">
        <v>9744</v>
      </c>
      <c r="J234" s="13">
        <v>0.61094325972410501</v>
      </c>
      <c r="K234" s="13">
        <v>1</v>
      </c>
      <c r="L234" s="12" t="s">
        <v>420</v>
      </c>
      <c r="M234" s="13" t="s">
        <v>420</v>
      </c>
      <c r="N234" s="13" t="s">
        <v>420</v>
      </c>
    </row>
    <row r="235" spans="1:14" x14ac:dyDescent="0.35">
      <c r="A235" s="9" t="s">
        <v>58</v>
      </c>
      <c r="B235" s="9" t="s">
        <v>77</v>
      </c>
      <c r="C235" s="9" t="s">
        <v>367</v>
      </c>
      <c r="D235" s="10">
        <v>30284.032580219598</v>
      </c>
      <c r="E235" s="11">
        <v>0.52600881933514698</v>
      </c>
      <c r="F235" s="12">
        <v>20435</v>
      </c>
      <c r="G235" s="13">
        <v>0.67477803512030898</v>
      </c>
      <c r="H235" s="13">
        <v>0.54703394367705305</v>
      </c>
      <c r="I235" s="12">
        <v>18675</v>
      </c>
      <c r="J235" s="13">
        <v>0.61666160048308105</v>
      </c>
      <c r="K235" s="13">
        <v>0.54710845491298998</v>
      </c>
      <c r="L235" s="12">
        <v>1760</v>
      </c>
      <c r="M235" s="13">
        <v>5.8116434637227501E-2</v>
      </c>
      <c r="N235" s="13">
        <v>0.54624456859093695</v>
      </c>
    </row>
    <row r="236" spans="1:14" x14ac:dyDescent="0.35">
      <c r="A236" s="9" t="s">
        <v>58</v>
      </c>
      <c r="B236" s="9" t="s">
        <v>77</v>
      </c>
      <c r="C236" s="9" t="s">
        <v>368</v>
      </c>
      <c r="D236" s="10">
        <v>27289.208527215302</v>
      </c>
      <c r="E236" s="11">
        <v>0.47399118066485302</v>
      </c>
      <c r="F236" s="12">
        <v>16817</v>
      </c>
      <c r="G236" s="13">
        <v>0.61625092509475099</v>
      </c>
      <c r="H236" s="13">
        <v>0.45018203233750897</v>
      </c>
      <c r="I236" s="12">
        <v>15375</v>
      </c>
      <c r="J236" s="13">
        <v>0.56340952448901704</v>
      </c>
      <c r="K236" s="13">
        <v>0.45043065565125701</v>
      </c>
      <c r="L236" s="12">
        <v>1442</v>
      </c>
      <c r="M236" s="13">
        <v>5.2841400605734098E-2</v>
      </c>
      <c r="N236" s="13">
        <v>0.447548106765984</v>
      </c>
    </row>
    <row r="237" spans="1:14" x14ac:dyDescent="0.35">
      <c r="A237" s="9" t="s">
        <v>58</v>
      </c>
      <c r="B237" s="9" t="s">
        <v>77</v>
      </c>
      <c r="C237" s="9" t="s">
        <v>369</v>
      </c>
      <c r="D237" s="10">
        <v>0</v>
      </c>
      <c r="E237" s="11">
        <v>0</v>
      </c>
      <c r="F237" s="12">
        <v>104</v>
      </c>
      <c r="G237" s="13">
        <v>0</v>
      </c>
      <c r="H237" s="13">
        <v>2.7840239854374101E-3</v>
      </c>
      <c r="I237" s="12">
        <v>84</v>
      </c>
      <c r="J237" s="13">
        <v>0</v>
      </c>
      <c r="K237" s="13">
        <v>2.4608894357532099E-3</v>
      </c>
      <c r="L237" s="12" t="s">
        <v>420</v>
      </c>
      <c r="M237" s="13" t="s">
        <v>420</v>
      </c>
      <c r="N237" s="13" t="s">
        <v>420</v>
      </c>
    </row>
    <row r="238" spans="1:14" x14ac:dyDescent="0.35">
      <c r="A238" s="9" t="s">
        <v>58</v>
      </c>
      <c r="B238" s="9" t="s">
        <v>77</v>
      </c>
      <c r="C238" s="9" t="s">
        <v>16</v>
      </c>
      <c r="D238" s="10">
        <v>57573.2411074349</v>
      </c>
      <c r="E238" s="11">
        <v>1</v>
      </c>
      <c r="F238" s="12">
        <v>37356</v>
      </c>
      <c r="G238" s="13">
        <v>0.64884309588010902</v>
      </c>
      <c r="H238" s="13">
        <v>1</v>
      </c>
      <c r="I238" s="12">
        <v>34134</v>
      </c>
      <c r="J238" s="13">
        <v>0.59287959724733996</v>
      </c>
      <c r="K238" s="13">
        <v>1</v>
      </c>
      <c r="L238" s="12" t="s">
        <v>420</v>
      </c>
      <c r="M238" s="13" t="s">
        <v>420</v>
      </c>
      <c r="N238" s="13" t="s">
        <v>420</v>
      </c>
    </row>
    <row r="239" spans="1:14" x14ac:dyDescent="0.35">
      <c r="A239" s="9" t="s">
        <v>58</v>
      </c>
      <c r="B239" s="9" t="s">
        <v>78</v>
      </c>
      <c r="C239" s="9" t="s">
        <v>367</v>
      </c>
      <c r="D239" s="10">
        <v>8670.7979273637302</v>
      </c>
      <c r="E239" s="11">
        <v>0.51759076546475602</v>
      </c>
      <c r="F239" s="12">
        <v>6214</v>
      </c>
      <c r="G239" s="13">
        <v>0.71665838046917796</v>
      </c>
      <c r="H239" s="13">
        <v>0.53147451248717104</v>
      </c>
      <c r="I239" s="12">
        <v>5714</v>
      </c>
      <c r="J239" s="13">
        <v>0.65899356066959902</v>
      </c>
      <c r="K239" s="13">
        <v>0.532575263305061</v>
      </c>
      <c r="L239" s="12">
        <v>500</v>
      </c>
      <c r="M239" s="13">
        <v>5.7664819799579901E-2</v>
      </c>
      <c r="N239" s="13">
        <v>0.51921079958463101</v>
      </c>
    </row>
    <row r="240" spans="1:14" x14ac:dyDescent="0.35">
      <c r="A240" s="9" t="s">
        <v>58</v>
      </c>
      <c r="B240" s="9" t="s">
        <v>78</v>
      </c>
      <c r="C240" s="9" t="s">
        <v>368</v>
      </c>
      <c r="D240" s="10">
        <v>8081.4289397018401</v>
      </c>
      <c r="E240" s="11">
        <v>0.48240923453524198</v>
      </c>
      <c r="F240" s="12">
        <v>5338</v>
      </c>
      <c r="G240" s="13">
        <v>0.660526750878904</v>
      </c>
      <c r="H240" s="13">
        <v>0.45655148819705799</v>
      </c>
      <c r="I240" s="12">
        <v>4879</v>
      </c>
      <c r="J240" s="13">
        <v>0.60372986465683198</v>
      </c>
      <c r="K240" s="13">
        <v>0.45474881163202502</v>
      </c>
      <c r="L240" s="12">
        <v>459</v>
      </c>
      <c r="M240" s="13">
        <v>5.6796886222071297E-2</v>
      </c>
      <c r="N240" s="13">
        <v>0.47663551401869197</v>
      </c>
    </row>
    <row r="241" spans="1:14" x14ac:dyDescent="0.35">
      <c r="A241" s="9" t="s">
        <v>58</v>
      </c>
      <c r="B241" s="9" t="s">
        <v>78</v>
      </c>
      <c r="C241" s="9" t="s">
        <v>369</v>
      </c>
      <c r="D241" s="10">
        <v>0</v>
      </c>
      <c r="E241" s="11">
        <v>0</v>
      </c>
      <c r="F241" s="12">
        <v>140</v>
      </c>
      <c r="G241" s="13">
        <v>0</v>
      </c>
      <c r="H241" s="13">
        <v>1.19739993157715E-2</v>
      </c>
      <c r="I241" s="12">
        <v>136</v>
      </c>
      <c r="J241" s="13">
        <v>0</v>
      </c>
      <c r="K241" s="13">
        <v>1.2675925062913601E-2</v>
      </c>
      <c r="L241" s="12" t="s">
        <v>420</v>
      </c>
      <c r="M241" s="13" t="s">
        <v>420</v>
      </c>
      <c r="N241" s="13" t="s">
        <v>420</v>
      </c>
    </row>
    <row r="242" spans="1:14" x14ac:dyDescent="0.35">
      <c r="A242" s="9" t="s">
        <v>58</v>
      </c>
      <c r="B242" s="9" t="s">
        <v>78</v>
      </c>
      <c r="C242" s="9" t="s">
        <v>16</v>
      </c>
      <c r="D242" s="10">
        <v>16752.226867065601</v>
      </c>
      <c r="E242" s="11">
        <v>1</v>
      </c>
      <c r="F242" s="12">
        <v>11692</v>
      </c>
      <c r="G242" s="13">
        <v>0.69793706190704297</v>
      </c>
      <c r="H242" s="13">
        <v>1</v>
      </c>
      <c r="I242" s="12">
        <v>10729</v>
      </c>
      <c r="J242" s="13">
        <v>0.64045216705445296</v>
      </c>
      <c r="K242" s="13">
        <v>1</v>
      </c>
      <c r="L242" s="12" t="s">
        <v>420</v>
      </c>
      <c r="M242" s="13" t="s">
        <v>420</v>
      </c>
      <c r="N242" s="13" t="s">
        <v>420</v>
      </c>
    </row>
    <row r="243" spans="1:14" x14ac:dyDescent="0.35">
      <c r="A243" s="9" t="s">
        <v>79</v>
      </c>
      <c r="B243" s="9" t="s">
        <v>80</v>
      </c>
      <c r="C243" s="9" t="s">
        <v>367</v>
      </c>
      <c r="D243" s="10">
        <v>496.266936103408</v>
      </c>
      <c r="E243" s="11">
        <v>0.48681347121427099</v>
      </c>
      <c r="F243" s="12">
        <v>674</v>
      </c>
      <c r="G243" s="13" t="s">
        <v>424</v>
      </c>
      <c r="H243" s="13">
        <v>0.52126836813611799</v>
      </c>
      <c r="I243" s="12">
        <v>600</v>
      </c>
      <c r="J243" s="13" t="s">
        <v>424</v>
      </c>
      <c r="K243" s="13">
        <v>0.53097345132743401</v>
      </c>
      <c r="L243" s="12">
        <v>74</v>
      </c>
      <c r="M243" s="13">
        <v>0.149113298945591</v>
      </c>
      <c r="N243" s="13">
        <v>0.45398773006135001</v>
      </c>
    </row>
    <row r="244" spans="1:14" x14ac:dyDescent="0.35">
      <c r="A244" s="9" t="s">
        <v>79</v>
      </c>
      <c r="B244" s="9" t="s">
        <v>80</v>
      </c>
      <c r="C244" s="9" t="s">
        <v>368</v>
      </c>
      <c r="D244" s="10">
        <v>523.15213392675298</v>
      </c>
      <c r="E244" s="11">
        <v>0.51318652878572701</v>
      </c>
      <c r="F244" s="12">
        <v>619</v>
      </c>
      <c r="G244" s="13" t="s">
        <v>424</v>
      </c>
      <c r="H244" s="13">
        <v>0.47873163186388201</v>
      </c>
      <c r="I244" s="12">
        <v>530</v>
      </c>
      <c r="J244" s="13" t="s">
        <v>424</v>
      </c>
      <c r="K244" s="13">
        <v>0.46902654867256599</v>
      </c>
      <c r="L244" s="12">
        <v>89</v>
      </c>
      <c r="M244" s="13">
        <v>0.17012259766957399</v>
      </c>
      <c r="N244" s="13">
        <v>0.54601226993865004</v>
      </c>
    </row>
    <row r="245" spans="1:14" x14ac:dyDescent="0.35">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367</v>
      </c>
      <c r="D247" s="10">
        <v>1986.5997735076501</v>
      </c>
      <c r="E247" s="11">
        <v>0.48617599382903098</v>
      </c>
      <c r="F247" s="12">
        <v>2292</v>
      </c>
      <c r="G247" s="13" t="s">
        <v>424</v>
      </c>
      <c r="H247" s="13">
        <v>0.50351493848857598</v>
      </c>
      <c r="I247" s="12">
        <v>2097</v>
      </c>
      <c r="J247" s="13" t="s">
        <v>424</v>
      </c>
      <c r="K247" s="13">
        <v>0.50493619070551399</v>
      </c>
      <c r="L247" s="12">
        <v>195</v>
      </c>
      <c r="M247" s="13">
        <v>9.8157667488150996E-2</v>
      </c>
      <c r="N247" s="13">
        <v>0.488721804511278</v>
      </c>
    </row>
    <row r="248" spans="1:14" x14ac:dyDescent="0.35">
      <c r="A248" s="9" t="s">
        <v>79</v>
      </c>
      <c r="B248" s="9" t="s">
        <v>81</v>
      </c>
      <c r="C248" s="9" t="s">
        <v>368</v>
      </c>
      <c r="D248" s="10">
        <v>2099.5743665636501</v>
      </c>
      <c r="E248" s="11">
        <v>0.51382400617096902</v>
      </c>
      <c r="F248" s="12">
        <v>2256</v>
      </c>
      <c r="G248" s="13" t="s">
        <v>424</v>
      </c>
      <c r="H248" s="13">
        <v>0.49560632688927903</v>
      </c>
      <c r="I248" s="12">
        <v>2054</v>
      </c>
      <c r="J248" s="13" t="s">
        <v>424</v>
      </c>
      <c r="K248" s="13">
        <v>0.49458222971346</v>
      </c>
      <c r="L248" s="12">
        <v>202</v>
      </c>
      <c r="M248" s="13">
        <v>9.6209976277530501E-2</v>
      </c>
      <c r="N248" s="13">
        <v>0.50626566416040097</v>
      </c>
    </row>
    <row r="249" spans="1:14" x14ac:dyDescent="0.35">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367</v>
      </c>
      <c r="D255" s="10">
        <v>2676.5871411160401</v>
      </c>
      <c r="E255" s="11">
        <v>0.51388653221464198</v>
      </c>
      <c r="F255" s="12">
        <v>1580</v>
      </c>
      <c r="G255" s="13">
        <v>0.59030396422707099</v>
      </c>
      <c r="H255" s="13">
        <v>0.51600261267145697</v>
      </c>
      <c r="I255" s="12">
        <v>1456</v>
      </c>
      <c r="J255" s="13">
        <v>0.54397631133836399</v>
      </c>
      <c r="K255" s="13">
        <v>0.51981435201713699</v>
      </c>
      <c r="L255" s="12">
        <v>124</v>
      </c>
      <c r="M255" s="13">
        <v>4.63276528887068E-2</v>
      </c>
      <c r="N255" s="13">
        <v>0.47509578544061298</v>
      </c>
    </row>
    <row r="256" spans="1:14" x14ac:dyDescent="0.35">
      <c r="A256" s="9" t="s">
        <v>79</v>
      </c>
      <c r="B256" s="9" t="s">
        <v>83</v>
      </c>
      <c r="C256" s="9" t="s">
        <v>368</v>
      </c>
      <c r="D256" s="10">
        <v>2531.9306411675998</v>
      </c>
      <c r="E256" s="11">
        <v>0.48611346778535702</v>
      </c>
      <c r="F256" s="12">
        <v>1480</v>
      </c>
      <c r="G256" s="13">
        <v>0.58453417954509901</v>
      </c>
      <c r="H256" s="13">
        <v>0.48334421946440198</v>
      </c>
      <c r="I256" s="12">
        <v>1345</v>
      </c>
      <c r="J256" s="13">
        <v>0.53121518343794505</v>
      </c>
      <c r="K256" s="13">
        <v>0.48018564798286301</v>
      </c>
      <c r="L256" s="12">
        <v>135</v>
      </c>
      <c r="M256" s="13">
        <v>5.33189961071543E-2</v>
      </c>
      <c r="N256" s="13">
        <v>0.51724137931034497</v>
      </c>
    </row>
    <row r="257" spans="1:14" x14ac:dyDescent="0.35">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367</v>
      </c>
      <c r="D259" s="10">
        <v>2121.58774241221</v>
      </c>
      <c r="E259" s="11">
        <v>0.50827506614284201</v>
      </c>
      <c r="F259" s="12">
        <v>3344</v>
      </c>
      <c r="G259" s="13" t="s">
        <v>424</v>
      </c>
      <c r="H259" s="13">
        <v>0.50905769523519595</v>
      </c>
      <c r="I259" s="12">
        <v>3134</v>
      </c>
      <c r="J259" s="13" t="s">
        <v>424</v>
      </c>
      <c r="K259" s="13">
        <v>0.51150644687448998</v>
      </c>
      <c r="L259" s="12">
        <v>210</v>
      </c>
      <c r="M259" s="13">
        <v>9.8982472325765597E-2</v>
      </c>
      <c r="N259" s="13">
        <v>0.47511312217194601</v>
      </c>
    </row>
    <row r="260" spans="1:14" x14ac:dyDescent="0.35">
      <c r="A260" s="9" t="s">
        <v>79</v>
      </c>
      <c r="B260" s="9" t="s">
        <v>84</v>
      </c>
      <c r="C260" s="9" t="s">
        <v>368</v>
      </c>
      <c r="D260" s="10">
        <v>2052.5059397987802</v>
      </c>
      <c r="E260" s="11">
        <v>0.49172493385715799</v>
      </c>
      <c r="F260" s="12">
        <v>3222</v>
      </c>
      <c r="G260" s="13" t="s">
        <v>424</v>
      </c>
      <c r="H260" s="13">
        <v>0.49048561424874398</v>
      </c>
      <c r="I260" s="12">
        <v>2991</v>
      </c>
      <c r="J260" s="13" t="s">
        <v>424</v>
      </c>
      <c r="K260" s="13">
        <v>0.48816712910070198</v>
      </c>
      <c r="L260" s="12">
        <v>231</v>
      </c>
      <c r="M260" s="13">
        <v>0.112545350306098</v>
      </c>
      <c r="N260" s="13">
        <v>0.52262443438913997</v>
      </c>
    </row>
    <row r="261" spans="1:14" x14ac:dyDescent="0.35">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367</v>
      </c>
      <c r="D263" s="10">
        <v>1531.06928257447</v>
      </c>
      <c r="E263" s="11">
        <v>0.53323385590836303</v>
      </c>
      <c r="F263" s="12">
        <v>963</v>
      </c>
      <c r="G263" s="13">
        <v>0.62897219019424799</v>
      </c>
      <c r="H263" s="13">
        <v>0.53678929765886296</v>
      </c>
      <c r="I263" s="12">
        <v>901</v>
      </c>
      <c r="J263" s="13">
        <v>0.58847761512462804</v>
      </c>
      <c r="K263" s="13">
        <v>0.53662894580107201</v>
      </c>
      <c r="L263" s="12">
        <v>62</v>
      </c>
      <c r="M263" s="13">
        <v>4.0494575069619301E-2</v>
      </c>
      <c r="N263" s="13">
        <v>0.53913043478260902</v>
      </c>
    </row>
    <row r="264" spans="1:14" x14ac:dyDescent="0.35">
      <c r="A264" s="9" t="s">
        <v>79</v>
      </c>
      <c r="B264" s="9" t="s">
        <v>85</v>
      </c>
      <c r="C264" s="9" t="s">
        <v>368</v>
      </c>
      <c r="D264" s="10">
        <v>1340.22117584232</v>
      </c>
      <c r="E264" s="11">
        <v>0.46676614409164102</v>
      </c>
      <c r="F264" s="12">
        <v>831</v>
      </c>
      <c r="G264" s="13">
        <v>0.62004691089716701</v>
      </c>
      <c r="H264" s="13">
        <v>0.46321070234113698</v>
      </c>
      <c r="I264" s="12">
        <v>778</v>
      </c>
      <c r="J264" s="13">
        <v>0.58050119937183697</v>
      </c>
      <c r="K264" s="13">
        <v>0.46337105419892799</v>
      </c>
      <c r="L264" s="12">
        <v>53</v>
      </c>
      <c r="M264" s="13">
        <v>3.9545711525330797E-2</v>
      </c>
      <c r="N264" s="13">
        <v>0.46086956521739098</v>
      </c>
    </row>
    <row r="265" spans="1:14" x14ac:dyDescent="0.35">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367</v>
      </c>
      <c r="D267" s="10">
        <v>8544.3261717533296</v>
      </c>
      <c r="E267" s="11">
        <v>0.51477964969592505</v>
      </c>
      <c r="F267" s="12">
        <v>6504</v>
      </c>
      <c r="G267" s="13">
        <v>0.76120689557727295</v>
      </c>
      <c r="H267" s="13">
        <v>0.54513452351018399</v>
      </c>
      <c r="I267" s="12">
        <v>5914</v>
      </c>
      <c r="J267" s="13">
        <v>0.69215522454551004</v>
      </c>
      <c r="K267" s="13">
        <v>0.54962825278810401</v>
      </c>
      <c r="L267" s="12">
        <v>590</v>
      </c>
      <c r="M267" s="13">
        <v>6.9051671031763698E-2</v>
      </c>
      <c r="N267" s="13">
        <v>0.50384286934244205</v>
      </c>
    </row>
    <row r="268" spans="1:14" x14ac:dyDescent="0.35">
      <c r="A268" s="9" t="s">
        <v>86</v>
      </c>
      <c r="B268" s="9" t="s">
        <v>87</v>
      </c>
      <c r="C268" s="9" t="s">
        <v>368</v>
      </c>
      <c r="D268" s="10">
        <v>8053.7001426131901</v>
      </c>
      <c r="E268" s="11">
        <v>0.48522035030407601</v>
      </c>
      <c r="F268" s="12">
        <v>5400</v>
      </c>
      <c r="G268" s="13">
        <v>0.67049926175273</v>
      </c>
      <c r="H268" s="13">
        <v>0.45260246416897199</v>
      </c>
      <c r="I268" s="12">
        <v>4822</v>
      </c>
      <c r="J268" s="13">
        <v>0.59873100743919705</v>
      </c>
      <c r="K268" s="13">
        <v>0.44814126394052001</v>
      </c>
      <c r="L268" s="12">
        <v>578</v>
      </c>
      <c r="M268" s="13">
        <v>7.1768254313532995E-2</v>
      </c>
      <c r="N268" s="13">
        <v>0.49359521776259602</v>
      </c>
    </row>
    <row r="269" spans="1:14" x14ac:dyDescent="0.35">
      <c r="A269" s="9" t="s">
        <v>86</v>
      </c>
      <c r="B269" s="9" t="s">
        <v>87</v>
      </c>
      <c r="C269" s="9" t="s">
        <v>369</v>
      </c>
      <c r="D269" s="10">
        <v>0</v>
      </c>
      <c r="E269" s="11">
        <v>0</v>
      </c>
      <c r="F269" s="12" t="s">
        <v>420</v>
      </c>
      <c r="G269" s="13" t="s">
        <v>420</v>
      </c>
      <c r="H269" s="13" t="s">
        <v>420</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t="s">
        <v>420</v>
      </c>
      <c r="G270" s="13" t="s">
        <v>420</v>
      </c>
      <c r="H270" s="13" t="s">
        <v>420</v>
      </c>
      <c r="I270" s="12" t="s">
        <v>420</v>
      </c>
      <c r="J270" s="13" t="s">
        <v>420</v>
      </c>
      <c r="K270" s="13" t="s">
        <v>420</v>
      </c>
      <c r="L270" s="12" t="s">
        <v>420</v>
      </c>
      <c r="M270" s="13" t="s">
        <v>420</v>
      </c>
      <c r="N270" s="13" t="s">
        <v>420</v>
      </c>
    </row>
    <row r="271" spans="1:14" x14ac:dyDescent="0.35">
      <c r="A271" s="9" t="s">
        <v>86</v>
      </c>
      <c r="B271" s="9" t="s">
        <v>88</v>
      </c>
      <c r="C271" s="9" t="s">
        <v>367</v>
      </c>
      <c r="D271" s="10">
        <v>18683.231329184098</v>
      </c>
      <c r="E271" s="11">
        <v>0.51805694158513005</v>
      </c>
      <c r="F271" s="12">
        <v>14783</v>
      </c>
      <c r="G271" s="13">
        <v>0.79124428422123405</v>
      </c>
      <c r="H271" s="13">
        <v>0.521593394961541</v>
      </c>
      <c r="I271" s="12">
        <v>13548</v>
      </c>
      <c r="J271" s="13">
        <v>0.72514222841299303</v>
      </c>
      <c r="K271" s="13">
        <v>0.52165877324708299</v>
      </c>
      <c r="L271" s="12">
        <v>1235</v>
      </c>
      <c r="M271" s="13">
        <v>6.6102055808240801E-2</v>
      </c>
      <c r="N271" s="13">
        <v>0.52087726697595904</v>
      </c>
    </row>
    <row r="272" spans="1:14" x14ac:dyDescent="0.35">
      <c r="A272" s="9" t="s">
        <v>86</v>
      </c>
      <c r="B272" s="9" t="s">
        <v>88</v>
      </c>
      <c r="C272" s="9" t="s">
        <v>368</v>
      </c>
      <c r="D272" s="10">
        <v>17380.818448853599</v>
      </c>
      <c r="E272" s="11">
        <v>0.48194305841487001</v>
      </c>
      <c r="F272" s="12">
        <v>13478</v>
      </c>
      <c r="G272" s="13">
        <v>0.77545255073353503</v>
      </c>
      <c r="H272" s="13">
        <v>0.47554865570531402</v>
      </c>
      <c r="I272" s="12">
        <v>12354</v>
      </c>
      <c r="J272" s="13">
        <v>0.71078355926414105</v>
      </c>
      <c r="K272" s="13">
        <v>0.47568441723460803</v>
      </c>
      <c r="L272" s="12">
        <v>1124</v>
      </c>
      <c r="M272" s="13">
        <v>6.4668991469394005E-2</v>
      </c>
      <c r="N272" s="13">
        <v>0.47406157739350502</v>
      </c>
    </row>
    <row r="273" spans="1:14" x14ac:dyDescent="0.35">
      <c r="A273" s="9" t="s">
        <v>86</v>
      </c>
      <c r="B273" s="9" t="s">
        <v>88</v>
      </c>
      <c r="C273" s="9" t="s">
        <v>369</v>
      </c>
      <c r="D273" s="10">
        <v>0</v>
      </c>
      <c r="E273" s="11">
        <v>0</v>
      </c>
      <c r="F273" s="12">
        <v>81</v>
      </c>
      <c r="G273" s="13">
        <v>0</v>
      </c>
      <c r="H273" s="13">
        <v>2.8579493331451601E-3</v>
      </c>
      <c r="I273" s="12">
        <v>69</v>
      </c>
      <c r="J273" s="13">
        <v>0</v>
      </c>
      <c r="K273" s="13">
        <v>2.6568095183088802E-3</v>
      </c>
      <c r="L273" s="12" t="s">
        <v>420</v>
      </c>
      <c r="M273" s="13" t="s">
        <v>420</v>
      </c>
      <c r="N273" s="13" t="s">
        <v>420</v>
      </c>
    </row>
    <row r="274" spans="1:14" x14ac:dyDescent="0.35">
      <c r="A274" s="9" t="s">
        <v>86</v>
      </c>
      <c r="B274" s="9" t="s">
        <v>88</v>
      </c>
      <c r="C274" s="9" t="s">
        <v>16</v>
      </c>
      <c r="D274" s="10">
        <v>36064.049778037697</v>
      </c>
      <c r="E274" s="11">
        <v>1</v>
      </c>
      <c r="F274" s="12">
        <v>28342</v>
      </c>
      <c r="G274" s="13">
        <v>0.78587957188489999</v>
      </c>
      <c r="H274" s="13">
        <v>1</v>
      </c>
      <c r="I274" s="12">
        <v>25971</v>
      </c>
      <c r="J274" s="13">
        <v>0.720135430153932</v>
      </c>
      <c r="K274" s="13">
        <v>1</v>
      </c>
      <c r="L274" s="12" t="s">
        <v>420</v>
      </c>
      <c r="M274" s="13" t="s">
        <v>420</v>
      </c>
      <c r="N274" s="13" t="s">
        <v>420</v>
      </c>
    </row>
    <row r="275" spans="1:14" x14ac:dyDescent="0.35">
      <c r="A275" s="9" t="s">
        <v>86</v>
      </c>
      <c r="B275" s="9" t="s">
        <v>89</v>
      </c>
      <c r="C275" s="9" t="s">
        <v>367</v>
      </c>
      <c r="D275" s="10">
        <v>21628.550166475899</v>
      </c>
      <c r="E275" s="11">
        <v>0.52661474594246604</v>
      </c>
      <c r="F275" s="12">
        <v>16696</v>
      </c>
      <c r="G275" s="13">
        <v>0.77194263468841695</v>
      </c>
      <c r="H275" s="13">
        <v>0.54032362459546901</v>
      </c>
      <c r="I275" s="12">
        <v>15446</v>
      </c>
      <c r="J275" s="13">
        <v>0.71414865449193099</v>
      </c>
      <c r="K275" s="13">
        <v>0.54297465462087402</v>
      </c>
      <c r="L275" s="12">
        <v>1250</v>
      </c>
      <c r="M275" s="13">
        <v>5.7793980196485399E-2</v>
      </c>
      <c r="N275" s="13">
        <v>0.50958010599266201</v>
      </c>
    </row>
    <row r="276" spans="1:14" x14ac:dyDescent="0.35">
      <c r="A276" s="9" t="s">
        <v>86</v>
      </c>
      <c r="B276" s="9" t="s">
        <v>89</v>
      </c>
      <c r="C276" s="9" t="s">
        <v>368</v>
      </c>
      <c r="D276" s="10">
        <v>19442.366159211</v>
      </c>
      <c r="E276" s="11">
        <v>0.47338525405753401</v>
      </c>
      <c r="F276" s="12">
        <v>14109</v>
      </c>
      <c r="G276" s="13">
        <v>0.725683277666064</v>
      </c>
      <c r="H276" s="13">
        <v>0.45660194174757301</v>
      </c>
      <c r="I276" s="12">
        <v>12918</v>
      </c>
      <c r="J276" s="13">
        <v>0.66442530164364699</v>
      </c>
      <c r="K276" s="13">
        <v>0.45410763876683002</v>
      </c>
      <c r="L276" s="12">
        <v>1191</v>
      </c>
      <c r="M276" s="13">
        <v>6.1257976022416998E-2</v>
      </c>
      <c r="N276" s="13">
        <v>0.48552792498980801</v>
      </c>
    </row>
    <row r="277" spans="1:14" x14ac:dyDescent="0.35">
      <c r="A277" s="9" t="s">
        <v>86</v>
      </c>
      <c r="B277" s="9" t="s">
        <v>89</v>
      </c>
      <c r="C277" s="9" t="s">
        <v>369</v>
      </c>
      <c r="D277" s="10">
        <v>0</v>
      </c>
      <c r="E277" s="11">
        <v>0</v>
      </c>
      <c r="F277" s="12">
        <v>95</v>
      </c>
      <c r="G277" s="13">
        <v>0</v>
      </c>
      <c r="H277" s="13">
        <v>3.07443365695793E-3</v>
      </c>
      <c r="I277" s="12">
        <v>83</v>
      </c>
      <c r="J277" s="13">
        <v>0</v>
      </c>
      <c r="K277" s="13">
        <v>2.9177066122965502E-3</v>
      </c>
      <c r="L277" s="12" t="s">
        <v>420</v>
      </c>
      <c r="M277" s="13" t="s">
        <v>420</v>
      </c>
      <c r="N277" s="13" t="s">
        <v>420</v>
      </c>
    </row>
    <row r="278" spans="1:14" x14ac:dyDescent="0.35">
      <c r="A278" s="9" t="s">
        <v>86</v>
      </c>
      <c r="B278" s="9" t="s">
        <v>89</v>
      </c>
      <c r="C278" s="9" t="s">
        <v>16</v>
      </c>
      <c r="D278" s="10">
        <v>41070.9163256869</v>
      </c>
      <c r="E278" s="11">
        <v>1</v>
      </c>
      <c r="F278" s="12">
        <v>30900</v>
      </c>
      <c r="G278" s="13">
        <v>0.75235720953891305</v>
      </c>
      <c r="H278" s="13">
        <v>1</v>
      </c>
      <c r="I278" s="12">
        <v>28447</v>
      </c>
      <c r="J278" s="13">
        <v>0.69263124724121305</v>
      </c>
      <c r="K278" s="13">
        <v>1</v>
      </c>
      <c r="L278" s="12" t="s">
        <v>420</v>
      </c>
      <c r="M278" s="13" t="s">
        <v>420</v>
      </c>
      <c r="N278" s="13" t="s">
        <v>420</v>
      </c>
    </row>
    <row r="279" spans="1:14" x14ac:dyDescent="0.35">
      <c r="A279" s="9" t="s">
        <v>86</v>
      </c>
      <c r="B279" s="9" t="s">
        <v>90</v>
      </c>
      <c r="C279" s="9" t="s">
        <v>367</v>
      </c>
      <c r="D279" s="10">
        <v>3996.4335378759201</v>
      </c>
      <c r="E279" s="11">
        <v>0.52306023669802804</v>
      </c>
      <c r="F279" s="12">
        <v>3203</v>
      </c>
      <c r="G279" s="13">
        <v>0.801464598283392</v>
      </c>
      <c r="H279" s="13">
        <v>0.51231605886116405</v>
      </c>
      <c r="I279" s="12">
        <v>2970</v>
      </c>
      <c r="J279" s="13">
        <v>0.74316261532990202</v>
      </c>
      <c r="K279" s="13">
        <v>0.515446025685526</v>
      </c>
      <c r="L279" s="12">
        <v>233</v>
      </c>
      <c r="M279" s="13">
        <v>5.8301982953490601E-2</v>
      </c>
      <c r="N279" s="13">
        <v>0.47551020408163303</v>
      </c>
    </row>
    <row r="280" spans="1:14" x14ac:dyDescent="0.35">
      <c r="A280" s="9" t="s">
        <v>86</v>
      </c>
      <c r="B280" s="9" t="s">
        <v>90</v>
      </c>
      <c r="C280" s="9" t="s">
        <v>368</v>
      </c>
      <c r="D280" s="10">
        <v>3644.0507839769198</v>
      </c>
      <c r="E280" s="11">
        <v>0.47693976330197202</v>
      </c>
      <c r="F280" s="12">
        <v>3042</v>
      </c>
      <c r="G280" s="13">
        <v>0.83478529261332801</v>
      </c>
      <c r="H280" s="13">
        <v>0.486564299424184</v>
      </c>
      <c r="I280" s="12">
        <v>2787</v>
      </c>
      <c r="J280" s="13">
        <v>0.76480822173351204</v>
      </c>
      <c r="K280" s="13">
        <v>0.48368622006247802</v>
      </c>
      <c r="L280" s="12">
        <v>255</v>
      </c>
      <c r="M280" s="13">
        <v>6.9977070879815501E-2</v>
      </c>
      <c r="N280" s="13">
        <v>0.52040816326530603</v>
      </c>
    </row>
    <row r="281" spans="1:14" x14ac:dyDescent="0.35">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367</v>
      </c>
      <c r="D283" s="10">
        <v>15212.4274379575</v>
      </c>
      <c r="E283" s="11">
        <v>0.53066227402431998</v>
      </c>
      <c r="F283" s="12">
        <v>12058</v>
      </c>
      <c r="G283" s="13">
        <v>0.79264141434215296</v>
      </c>
      <c r="H283" s="13">
        <v>0.54888929351784399</v>
      </c>
      <c r="I283" s="12">
        <v>11135</v>
      </c>
      <c r="J283" s="13">
        <v>0.73196733692982796</v>
      </c>
      <c r="K283" s="13">
        <v>0.55033855582464297</v>
      </c>
      <c r="L283" s="12">
        <v>923</v>
      </c>
      <c r="M283" s="13">
        <v>6.06740774123243E-2</v>
      </c>
      <c r="N283" s="13">
        <v>0.53198847262247795</v>
      </c>
    </row>
    <row r="284" spans="1:14" x14ac:dyDescent="0.35">
      <c r="A284" s="9" t="s">
        <v>86</v>
      </c>
      <c r="B284" s="9" t="s">
        <v>91</v>
      </c>
      <c r="C284" s="9" t="s">
        <v>368</v>
      </c>
      <c r="D284" s="10">
        <v>13454.444473989</v>
      </c>
      <c r="E284" s="11">
        <v>0.46933772597567602</v>
      </c>
      <c r="F284" s="12">
        <v>9876</v>
      </c>
      <c r="G284" s="13">
        <v>0.73403253616995601</v>
      </c>
      <c r="H284" s="13">
        <v>0.449563000728332</v>
      </c>
      <c r="I284" s="12">
        <v>9071</v>
      </c>
      <c r="J284" s="13">
        <v>0.67420100603459598</v>
      </c>
      <c r="K284" s="13">
        <v>0.44832699055997599</v>
      </c>
      <c r="L284" s="12">
        <v>805</v>
      </c>
      <c r="M284" s="13">
        <v>5.9831530135359898E-2</v>
      </c>
      <c r="N284" s="13">
        <v>0.46397694524495697</v>
      </c>
    </row>
    <row r="285" spans="1:14" x14ac:dyDescent="0.35">
      <c r="A285" s="9" t="s">
        <v>86</v>
      </c>
      <c r="B285" s="9" t="s">
        <v>91</v>
      </c>
      <c r="C285" s="9" t="s">
        <v>369</v>
      </c>
      <c r="D285" s="10">
        <v>0</v>
      </c>
      <c r="E285" s="11">
        <v>0</v>
      </c>
      <c r="F285" s="12">
        <v>34</v>
      </c>
      <c r="G285" s="13">
        <v>0</v>
      </c>
      <c r="H285" s="13">
        <v>1.5477057538237401E-3</v>
      </c>
      <c r="I285" s="12" t="s">
        <v>420</v>
      </c>
      <c r="J285" s="13" t="s">
        <v>420</v>
      </c>
      <c r="K285" s="13" t="s">
        <v>420</v>
      </c>
      <c r="L285" s="12" t="s">
        <v>420</v>
      </c>
      <c r="M285" s="13" t="s">
        <v>420</v>
      </c>
      <c r="N285" s="13" t="s">
        <v>420</v>
      </c>
    </row>
    <row r="286" spans="1:14" x14ac:dyDescent="0.35">
      <c r="A286" s="9" t="s">
        <v>86</v>
      </c>
      <c r="B286" s="9" t="s">
        <v>91</v>
      </c>
      <c r="C286" s="9" t="s">
        <v>16</v>
      </c>
      <c r="D286" s="10">
        <v>28666.8719119466</v>
      </c>
      <c r="E286" s="11">
        <v>1</v>
      </c>
      <c r="F286" s="12">
        <v>21968</v>
      </c>
      <c r="G286" s="13">
        <v>0.76632009475875495</v>
      </c>
      <c r="H286" s="13">
        <v>1</v>
      </c>
      <c r="I286" s="12" t="s">
        <v>420</v>
      </c>
      <c r="J286" s="13" t="s">
        <v>420</v>
      </c>
      <c r="K286" s="13" t="s">
        <v>420</v>
      </c>
      <c r="L286" s="12" t="s">
        <v>420</v>
      </c>
      <c r="M286" s="13" t="s">
        <v>420</v>
      </c>
      <c r="N286" s="13" t="s">
        <v>420</v>
      </c>
    </row>
    <row r="287" spans="1:14" x14ac:dyDescent="0.35">
      <c r="A287" s="9" t="s">
        <v>86</v>
      </c>
      <c r="B287" s="9" t="s">
        <v>86</v>
      </c>
      <c r="C287" s="9" t="s">
        <v>367</v>
      </c>
      <c r="D287" s="10">
        <v>1856.09485285963</v>
      </c>
      <c r="E287" s="11">
        <v>0.49789075947564099</v>
      </c>
      <c r="F287" s="12">
        <v>1448</v>
      </c>
      <c r="G287" s="13">
        <v>0.78013254428733003</v>
      </c>
      <c r="H287" s="13">
        <v>0.52161383285302598</v>
      </c>
      <c r="I287" s="12">
        <v>1359</v>
      </c>
      <c r="J287" s="13">
        <v>0.73218240862326001</v>
      </c>
      <c r="K287" s="13">
        <v>0.52715283165244398</v>
      </c>
      <c r="L287" s="12">
        <v>89</v>
      </c>
      <c r="M287" s="13">
        <v>4.7950135664069297E-2</v>
      </c>
      <c r="N287" s="13">
        <v>0.44949494949495</v>
      </c>
    </row>
    <row r="288" spans="1:14" x14ac:dyDescent="0.35">
      <c r="A288" s="9" t="s">
        <v>86</v>
      </c>
      <c r="B288" s="9" t="s">
        <v>86</v>
      </c>
      <c r="C288" s="9" t="s">
        <v>368</v>
      </c>
      <c r="D288" s="10">
        <v>1871.82099521595</v>
      </c>
      <c r="E288" s="11">
        <v>0.50210924052435901</v>
      </c>
      <c r="F288" s="12">
        <v>1327</v>
      </c>
      <c r="G288" s="13">
        <v>0.70893531133136201</v>
      </c>
      <c r="H288" s="13">
        <v>0.478025936599424</v>
      </c>
      <c r="I288" s="12">
        <v>1218</v>
      </c>
      <c r="J288" s="13">
        <v>0.65070324732599805</v>
      </c>
      <c r="K288" s="13">
        <v>0.47245927075252098</v>
      </c>
      <c r="L288" s="12">
        <v>109</v>
      </c>
      <c r="M288" s="13">
        <v>5.8232064005364299E-2</v>
      </c>
      <c r="N288" s="13">
        <v>0.55050505050505005</v>
      </c>
    </row>
    <row r="289" spans="1:14" x14ac:dyDescent="0.35">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367</v>
      </c>
      <c r="D291" s="10">
        <v>4569.5557877462297</v>
      </c>
      <c r="E291" s="11">
        <v>0.50853214105803102</v>
      </c>
      <c r="F291" s="12">
        <v>3219</v>
      </c>
      <c r="G291" s="13">
        <v>0.70444484092569903</v>
      </c>
      <c r="H291" s="13">
        <v>0.52137998056365398</v>
      </c>
      <c r="I291" s="12">
        <v>2963</v>
      </c>
      <c r="J291" s="13">
        <v>0.64842188992322003</v>
      </c>
      <c r="K291" s="13">
        <v>0.52405376724442898</v>
      </c>
      <c r="L291" s="12">
        <v>256</v>
      </c>
      <c r="M291" s="13">
        <v>5.6022951002478699E-2</v>
      </c>
      <c r="N291" s="13">
        <v>0.492307692307692</v>
      </c>
    </row>
    <row r="292" spans="1:14" x14ac:dyDescent="0.35">
      <c r="A292" s="9" t="s">
        <v>86</v>
      </c>
      <c r="B292" s="9" t="s">
        <v>92</v>
      </c>
      <c r="C292" s="9" t="s">
        <v>368</v>
      </c>
      <c r="D292" s="10">
        <v>4416.2199750973996</v>
      </c>
      <c r="E292" s="11">
        <v>0.49146785894196898</v>
      </c>
      <c r="F292" s="12">
        <v>2944</v>
      </c>
      <c r="G292" s="13">
        <v>0.66663345951988495</v>
      </c>
      <c r="H292" s="13">
        <v>0.476838354389375</v>
      </c>
      <c r="I292" s="12">
        <v>2685</v>
      </c>
      <c r="J292" s="13">
        <v>0.60798601861782997</v>
      </c>
      <c r="K292" s="13">
        <v>0.47488503714184599</v>
      </c>
      <c r="L292" s="12">
        <v>259</v>
      </c>
      <c r="M292" s="13">
        <v>5.8647440902055099E-2</v>
      </c>
      <c r="N292" s="13">
        <v>0.49807692307692297</v>
      </c>
    </row>
    <row r="293" spans="1:14" x14ac:dyDescent="0.35">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367</v>
      </c>
      <c r="D295" s="10">
        <v>14707.4286746042</v>
      </c>
      <c r="E295" s="11">
        <v>0.51775061185016802</v>
      </c>
      <c r="F295" s="12">
        <v>12379</v>
      </c>
      <c r="G295" s="13">
        <v>0.84168349708710299</v>
      </c>
      <c r="H295" s="13">
        <v>0.53649128889659403</v>
      </c>
      <c r="I295" s="12">
        <v>11388</v>
      </c>
      <c r="J295" s="13">
        <v>0.77430258218175396</v>
      </c>
      <c r="K295" s="13">
        <v>0.54443753884400203</v>
      </c>
      <c r="L295" s="12">
        <v>991</v>
      </c>
      <c r="M295" s="13">
        <v>6.7380914905349296E-2</v>
      </c>
      <c r="N295" s="13">
        <v>0.45943439962911498</v>
      </c>
    </row>
    <row r="296" spans="1:14" x14ac:dyDescent="0.35">
      <c r="A296" s="9" t="s">
        <v>86</v>
      </c>
      <c r="B296" s="9" t="s">
        <v>93</v>
      </c>
      <c r="C296" s="9" t="s">
        <v>368</v>
      </c>
      <c r="D296" s="10">
        <v>13698.966871791399</v>
      </c>
      <c r="E296" s="11">
        <v>0.48224938814983198</v>
      </c>
      <c r="F296" s="12">
        <v>10668</v>
      </c>
      <c r="G296" s="13">
        <v>0.77874485717366804</v>
      </c>
      <c r="H296" s="13">
        <v>0.46233856288463199</v>
      </c>
      <c r="I296" s="12">
        <v>9508</v>
      </c>
      <c r="J296" s="13">
        <v>0.69406693869584102</v>
      </c>
      <c r="K296" s="13">
        <v>0.45455849309174401</v>
      </c>
      <c r="L296" s="12">
        <v>1160</v>
      </c>
      <c r="M296" s="13">
        <v>8.4677918477826603E-2</v>
      </c>
      <c r="N296" s="13">
        <v>0.53778395920259603</v>
      </c>
    </row>
    <row r="297" spans="1:14" x14ac:dyDescent="0.35">
      <c r="A297" s="9" t="s">
        <v>86</v>
      </c>
      <c r="B297" s="9" t="s">
        <v>93</v>
      </c>
      <c r="C297" s="9" t="s">
        <v>369</v>
      </c>
      <c r="D297" s="10">
        <v>0</v>
      </c>
      <c r="E297" s="11">
        <v>0</v>
      </c>
      <c r="F297" s="12" t="s">
        <v>420</v>
      </c>
      <c r="G297" s="13" t="s">
        <v>420</v>
      </c>
      <c r="H297" s="13" t="s">
        <v>420</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t="s">
        <v>420</v>
      </c>
      <c r="G298" s="13" t="s">
        <v>420</v>
      </c>
      <c r="H298" s="13" t="s">
        <v>420</v>
      </c>
      <c r="I298" s="12" t="s">
        <v>420</v>
      </c>
      <c r="J298" s="13" t="s">
        <v>420</v>
      </c>
      <c r="K298" s="13" t="s">
        <v>420</v>
      </c>
      <c r="L298" s="12" t="s">
        <v>420</v>
      </c>
      <c r="M298" s="13" t="s">
        <v>420</v>
      </c>
      <c r="N298" s="13" t="s">
        <v>420</v>
      </c>
    </row>
    <row r="299" spans="1:14" x14ac:dyDescent="0.35">
      <c r="A299" s="9" t="s">
        <v>86</v>
      </c>
      <c r="B299" s="9" t="s">
        <v>94</v>
      </c>
      <c r="C299" s="9" t="s">
        <v>367</v>
      </c>
      <c r="D299" s="10">
        <v>3588.6883063198802</v>
      </c>
      <c r="E299" s="11">
        <v>0.52419395413647996</v>
      </c>
      <c r="F299" s="12">
        <v>2665</v>
      </c>
      <c r="G299" s="13">
        <v>0.74261116389149395</v>
      </c>
      <c r="H299" s="13">
        <v>0.53481838250050195</v>
      </c>
      <c r="I299" s="12">
        <v>2455</v>
      </c>
      <c r="J299" s="13">
        <v>0.68409396148353396</v>
      </c>
      <c r="K299" s="13">
        <v>0.53731669949660799</v>
      </c>
      <c r="L299" s="12">
        <v>210</v>
      </c>
      <c r="M299" s="13">
        <v>5.8517202407960101E-2</v>
      </c>
      <c r="N299" s="13">
        <v>0.50724637681159401</v>
      </c>
    </row>
    <row r="300" spans="1:14" x14ac:dyDescent="0.35">
      <c r="A300" s="9" t="s">
        <v>86</v>
      </c>
      <c r="B300" s="9" t="s">
        <v>94</v>
      </c>
      <c r="C300" s="9" t="s">
        <v>368</v>
      </c>
      <c r="D300" s="10">
        <v>3257.4194711565501</v>
      </c>
      <c r="E300" s="11">
        <v>0.47580604586351999</v>
      </c>
      <c r="F300" s="12">
        <v>2312</v>
      </c>
      <c r="G300" s="13">
        <v>0.70976428441963002</v>
      </c>
      <c r="H300" s="13">
        <v>0.46397752358017302</v>
      </c>
      <c r="I300" s="12">
        <v>2108</v>
      </c>
      <c r="J300" s="13">
        <v>0.64713802402966303</v>
      </c>
      <c r="K300" s="13">
        <v>0.46137010286714802</v>
      </c>
      <c r="L300" s="12">
        <v>204</v>
      </c>
      <c r="M300" s="13">
        <v>6.2626260389967395E-2</v>
      </c>
      <c r="N300" s="13">
        <v>0.49275362318840599</v>
      </c>
    </row>
    <row r="301" spans="1:14" x14ac:dyDescent="0.35">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367</v>
      </c>
      <c r="D303" s="10">
        <v>3709.7424584642799</v>
      </c>
      <c r="E303" s="11">
        <v>0.50300659050507301</v>
      </c>
      <c r="F303" s="12">
        <v>3170</v>
      </c>
      <c r="G303" s="13">
        <v>0.85450675767726603</v>
      </c>
      <c r="H303" s="13">
        <v>0.52457388714214803</v>
      </c>
      <c r="I303" s="12">
        <v>2931</v>
      </c>
      <c r="J303" s="13">
        <v>0.79008180023724495</v>
      </c>
      <c r="K303" s="13">
        <v>0.52508061626657099</v>
      </c>
      <c r="L303" s="12">
        <v>239</v>
      </c>
      <c r="M303" s="13">
        <v>6.4424957440020997E-2</v>
      </c>
      <c r="N303" s="13">
        <v>0.518438177874187</v>
      </c>
    </row>
    <row r="304" spans="1:14" x14ac:dyDescent="0.35">
      <c r="A304" s="9" t="s">
        <v>86</v>
      </c>
      <c r="B304" s="9" t="s">
        <v>95</v>
      </c>
      <c r="C304" s="9" t="s">
        <v>368</v>
      </c>
      <c r="D304" s="10">
        <v>3665.3944254069602</v>
      </c>
      <c r="E304" s="11">
        <v>0.49699340949492699</v>
      </c>
      <c r="F304" s="12">
        <v>2863</v>
      </c>
      <c r="G304" s="13">
        <v>0.78108920015671401</v>
      </c>
      <c r="H304" s="13">
        <v>0.47377130564289299</v>
      </c>
      <c r="I304" s="12">
        <v>2641</v>
      </c>
      <c r="J304" s="13">
        <v>0.72052273056719596</v>
      </c>
      <c r="K304" s="13">
        <v>0.47312791114295899</v>
      </c>
      <c r="L304" s="12">
        <v>222</v>
      </c>
      <c r="M304" s="13">
        <v>6.0566469589518099E-2</v>
      </c>
      <c r="N304" s="13">
        <v>0.481561822125813</v>
      </c>
    </row>
    <row r="305" spans="1:14" x14ac:dyDescent="0.35">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367</v>
      </c>
      <c r="D307" s="10">
        <v>33963.262819513198</v>
      </c>
      <c r="E307" s="11">
        <v>0.51507332803652295</v>
      </c>
      <c r="F307" s="12">
        <v>23786</v>
      </c>
      <c r="G307" s="13">
        <v>0.70034496174301697</v>
      </c>
      <c r="H307" s="13">
        <v>0.54530032095369096</v>
      </c>
      <c r="I307" s="12">
        <v>21232</v>
      </c>
      <c r="J307" s="13">
        <v>0.62514606187369604</v>
      </c>
      <c r="K307" s="13">
        <v>0.54573962215653504</v>
      </c>
      <c r="L307" s="12">
        <v>2554</v>
      </c>
      <c r="M307" s="13">
        <v>7.5198899869320796E-2</v>
      </c>
      <c r="N307" s="13">
        <v>0.54167550371155904</v>
      </c>
    </row>
    <row r="308" spans="1:14" x14ac:dyDescent="0.35">
      <c r="A308" s="9" t="s">
        <v>86</v>
      </c>
      <c r="B308" s="9" t="s">
        <v>96</v>
      </c>
      <c r="C308" s="9" t="s">
        <v>368</v>
      </c>
      <c r="D308" s="10">
        <v>31975.431674690801</v>
      </c>
      <c r="E308" s="11">
        <v>0.484926671963477</v>
      </c>
      <c r="F308" s="12">
        <v>19652</v>
      </c>
      <c r="G308" s="13">
        <v>0.61459686298949801</v>
      </c>
      <c r="H308" s="13">
        <v>0.45052728106373202</v>
      </c>
      <c r="I308" s="12">
        <v>17532</v>
      </c>
      <c r="J308" s="13">
        <v>0.54829595979706303</v>
      </c>
      <c r="K308" s="13">
        <v>0.45063616501734999</v>
      </c>
      <c r="L308" s="12">
        <v>2120</v>
      </c>
      <c r="M308" s="13">
        <v>6.6300903192435201E-2</v>
      </c>
      <c r="N308" s="13">
        <v>0.44962884411452803</v>
      </c>
    </row>
    <row r="309" spans="1:14" x14ac:dyDescent="0.35">
      <c r="A309" s="9" t="s">
        <v>86</v>
      </c>
      <c r="B309" s="9" t="s">
        <v>96</v>
      </c>
      <c r="C309" s="9" t="s">
        <v>369</v>
      </c>
      <c r="D309" s="10">
        <v>0</v>
      </c>
      <c r="E309" s="11">
        <v>0</v>
      </c>
      <c r="F309" s="12">
        <v>182</v>
      </c>
      <c r="G309" s="13">
        <v>0</v>
      </c>
      <c r="H309" s="13">
        <v>4.1723979825767999E-3</v>
      </c>
      <c r="I309" s="12">
        <v>141</v>
      </c>
      <c r="J309" s="13">
        <v>0</v>
      </c>
      <c r="K309" s="13">
        <v>3.6242128261148999E-3</v>
      </c>
      <c r="L309" s="12">
        <v>41</v>
      </c>
      <c r="M309" s="13">
        <v>0</v>
      </c>
      <c r="N309" s="13">
        <v>8.6956521739130401E-3</v>
      </c>
    </row>
    <row r="310" spans="1:14" x14ac:dyDescent="0.35">
      <c r="A310" s="9" t="s">
        <v>86</v>
      </c>
      <c r="B310" s="9" t="s">
        <v>96</v>
      </c>
      <c r="C310" s="9" t="s">
        <v>16</v>
      </c>
      <c r="D310" s="10">
        <v>65938.694494203999</v>
      </c>
      <c r="E310" s="11">
        <v>1</v>
      </c>
      <c r="F310" s="12">
        <v>43620</v>
      </c>
      <c r="G310" s="13">
        <v>0.66152356115928501</v>
      </c>
      <c r="H310" s="13">
        <v>1</v>
      </c>
      <c r="I310" s="12">
        <v>38905</v>
      </c>
      <c r="J310" s="13">
        <v>0.59001774752182501</v>
      </c>
      <c r="K310" s="13">
        <v>1</v>
      </c>
      <c r="L310" s="12">
        <v>4715</v>
      </c>
      <c r="M310" s="13">
        <v>7.15058136374606E-2</v>
      </c>
      <c r="N310" s="13">
        <v>1</v>
      </c>
    </row>
    <row r="311" spans="1:14" x14ac:dyDescent="0.35">
      <c r="A311" s="9" t="s">
        <v>86</v>
      </c>
      <c r="B311" s="9" t="s">
        <v>97</v>
      </c>
      <c r="C311" s="9" t="s">
        <v>367</v>
      </c>
      <c r="D311" s="10">
        <v>6971.5757234639304</v>
      </c>
      <c r="E311" s="11">
        <v>0.51995625927621103</v>
      </c>
      <c r="F311" s="12">
        <v>6040</v>
      </c>
      <c r="G311" s="13">
        <v>0.86637515528540199</v>
      </c>
      <c r="H311" s="13">
        <v>0.53890078515346196</v>
      </c>
      <c r="I311" s="12">
        <v>5577</v>
      </c>
      <c r="J311" s="13">
        <v>0.79996262268653695</v>
      </c>
      <c r="K311" s="13">
        <v>0.54250972762645899</v>
      </c>
      <c r="L311" s="12">
        <v>463</v>
      </c>
      <c r="M311" s="13">
        <v>6.6412532598864399E-2</v>
      </c>
      <c r="N311" s="13">
        <v>0.49892241379310298</v>
      </c>
    </row>
    <row r="312" spans="1:14" x14ac:dyDescent="0.35">
      <c r="A312" s="9" t="s">
        <v>86</v>
      </c>
      <c r="B312" s="9" t="s">
        <v>97</v>
      </c>
      <c r="C312" s="9" t="s">
        <v>368</v>
      </c>
      <c r="D312" s="10">
        <v>6436.4285059081903</v>
      </c>
      <c r="E312" s="11">
        <v>0.48004374072379102</v>
      </c>
      <c r="F312" s="12">
        <v>5158</v>
      </c>
      <c r="G312" s="13">
        <v>0.80137610404051196</v>
      </c>
      <c r="H312" s="13">
        <v>0.46020699500356899</v>
      </c>
      <c r="I312" s="12">
        <v>4694</v>
      </c>
      <c r="J312" s="13">
        <v>0.72928643512333502</v>
      </c>
      <c r="K312" s="13">
        <v>0.456614785992218</v>
      </c>
      <c r="L312" s="12">
        <v>464</v>
      </c>
      <c r="M312" s="13">
        <v>7.2089668917176705E-2</v>
      </c>
      <c r="N312" s="13">
        <v>0.5</v>
      </c>
    </row>
    <row r="313" spans="1:14" x14ac:dyDescent="0.35">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367</v>
      </c>
      <c r="D315" s="10">
        <v>44692.116628098098</v>
      </c>
      <c r="E315" s="11">
        <v>0.50942178600868804</v>
      </c>
      <c r="F315" s="12">
        <v>32069</v>
      </c>
      <c r="G315" s="13">
        <v>0.71755384214311502</v>
      </c>
      <c r="H315" s="13">
        <v>0.53735819970173804</v>
      </c>
      <c r="I315" s="12">
        <v>27534</v>
      </c>
      <c r="J315" s="13">
        <v>0.61608180765126896</v>
      </c>
      <c r="K315" s="13">
        <v>0.538615023474178</v>
      </c>
      <c r="L315" s="12">
        <v>4535</v>
      </c>
      <c r="M315" s="13">
        <v>0.101472034491847</v>
      </c>
      <c r="N315" s="13">
        <v>0.52985161817969395</v>
      </c>
    </row>
    <row r="316" spans="1:14" x14ac:dyDescent="0.35">
      <c r="A316" s="9" t="s">
        <v>86</v>
      </c>
      <c r="B316" s="9" t="s">
        <v>98</v>
      </c>
      <c r="C316" s="9" t="s">
        <v>368</v>
      </c>
      <c r="D316" s="10">
        <v>43038.949956745302</v>
      </c>
      <c r="E316" s="11">
        <v>0.49057821399131102</v>
      </c>
      <c r="F316" s="12">
        <v>27387</v>
      </c>
      <c r="G316" s="13">
        <v>0.63633058026565004</v>
      </c>
      <c r="H316" s="13">
        <v>0.45890514251244202</v>
      </c>
      <c r="I316" s="12">
        <v>23415</v>
      </c>
      <c r="J316" s="13">
        <v>0.54404208335780402</v>
      </c>
      <c r="K316" s="13">
        <v>0.45803990610328599</v>
      </c>
      <c r="L316" s="12">
        <v>3972</v>
      </c>
      <c r="M316" s="13">
        <v>9.2288496907845394E-2</v>
      </c>
      <c r="N316" s="13">
        <v>0.46407290571328402</v>
      </c>
    </row>
    <row r="317" spans="1:14" x14ac:dyDescent="0.35">
      <c r="A317" s="9" t="s">
        <v>86</v>
      </c>
      <c r="B317" s="9" t="s">
        <v>98</v>
      </c>
      <c r="C317" s="9" t="s">
        <v>369</v>
      </c>
      <c r="D317" s="10">
        <v>0</v>
      </c>
      <c r="E317" s="11">
        <v>0</v>
      </c>
      <c r="F317" s="12">
        <v>223</v>
      </c>
      <c r="G317" s="13">
        <v>0</v>
      </c>
      <c r="H317" s="13">
        <v>3.7366577858208099E-3</v>
      </c>
      <c r="I317" s="12">
        <v>171</v>
      </c>
      <c r="J317" s="13">
        <v>0</v>
      </c>
      <c r="K317" s="13">
        <v>3.3450704225352098E-3</v>
      </c>
      <c r="L317" s="12">
        <v>52</v>
      </c>
      <c r="M317" s="13">
        <v>0</v>
      </c>
      <c r="N317" s="13">
        <v>6.0754761070218504E-3</v>
      </c>
    </row>
    <row r="318" spans="1:14" x14ac:dyDescent="0.35">
      <c r="A318" s="9" t="s">
        <v>86</v>
      </c>
      <c r="B318" s="9" t="s">
        <v>98</v>
      </c>
      <c r="C318" s="9" t="s">
        <v>16</v>
      </c>
      <c r="D318" s="10">
        <v>87731.066584843502</v>
      </c>
      <c r="E318" s="11">
        <v>1</v>
      </c>
      <c r="F318" s="12">
        <v>59679</v>
      </c>
      <c r="G318" s="13">
        <v>0.68024933838328805</v>
      </c>
      <c r="H318" s="13">
        <v>1</v>
      </c>
      <c r="I318" s="12">
        <v>51120</v>
      </c>
      <c r="J318" s="13">
        <v>0.58268982687634996</v>
      </c>
      <c r="K318" s="13">
        <v>1</v>
      </c>
      <c r="L318" s="12">
        <v>8559</v>
      </c>
      <c r="M318" s="13">
        <v>9.7559511506938201E-2</v>
      </c>
      <c r="N318" s="13">
        <v>1</v>
      </c>
    </row>
    <row r="319" spans="1:14" x14ac:dyDescent="0.35">
      <c r="A319" s="9" t="s">
        <v>86</v>
      </c>
      <c r="B319" s="9" t="s">
        <v>99</v>
      </c>
      <c r="C319" s="9" t="s">
        <v>367</v>
      </c>
      <c r="D319" s="10">
        <v>50639.609110944999</v>
      </c>
      <c r="E319" s="11">
        <v>0.50225596302879405</v>
      </c>
      <c r="F319" s="12">
        <v>37978</v>
      </c>
      <c r="G319" s="13">
        <v>0.74996629450268804</v>
      </c>
      <c r="H319" s="13">
        <v>0.52908151182067698</v>
      </c>
      <c r="I319" s="12">
        <v>34599</v>
      </c>
      <c r="J319" s="13">
        <v>0.68323987107005402</v>
      </c>
      <c r="K319" s="13">
        <v>0.53193223049013005</v>
      </c>
      <c r="L319" s="12">
        <v>3379</v>
      </c>
      <c r="M319" s="13">
        <v>6.6726423432634296E-2</v>
      </c>
      <c r="N319" s="13">
        <v>0.50155855722131504</v>
      </c>
    </row>
    <row r="320" spans="1:14" x14ac:dyDescent="0.35">
      <c r="A320" s="9" t="s">
        <v>86</v>
      </c>
      <c r="B320" s="9" t="s">
        <v>99</v>
      </c>
      <c r="C320" s="9" t="s">
        <v>368</v>
      </c>
      <c r="D320" s="10">
        <v>50184.697295631297</v>
      </c>
      <c r="E320" s="11">
        <v>0.497744036971209</v>
      </c>
      <c r="F320" s="12">
        <v>33657</v>
      </c>
      <c r="G320" s="13">
        <v>0.67066260859821802</v>
      </c>
      <c r="H320" s="13">
        <v>0.46888452375976902</v>
      </c>
      <c r="I320" s="12">
        <v>30336</v>
      </c>
      <c r="J320" s="13">
        <v>0.604487057504695</v>
      </c>
      <c r="K320" s="13">
        <v>0.46639198081298799</v>
      </c>
      <c r="L320" s="12">
        <v>3321</v>
      </c>
      <c r="M320" s="13">
        <v>6.61755510935223E-2</v>
      </c>
      <c r="N320" s="13">
        <v>0.492949383998813</v>
      </c>
    </row>
    <row r="321" spans="1:14" x14ac:dyDescent="0.35">
      <c r="A321" s="9" t="s">
        <v>86</v>
      </c>
      <c r="B321" s="9" t="s">
        <v>99</v>
      </c>
      <c r="C321" s="9" t="s">
        <v>369</v>
      </c>
      <c r="D321" s="10">
        <v>0</v>
      </c>
      <c r="E321" s="11">
        <v>0</v>
      </c>
      <c r="F321" s="12">
        <v>146</v>
      </c>
      <c r="G321" s="13">
        <v>0</v>
      </c>
      <c r="H321" s="13">
        <v>2.0339644195539199E-3</v>
      </c>
      <c r="I321" s="12">
        <v>109</v>
      </c>
      <c r="J321" s="13">
        <v>0</v>
      </c>
      <c r="K321" s="13">
        <v>1.6757886968821101E-3</v>
      </c>
      <c r="L321" s="12">
        <v>37</v>
      </c>
      <c r="M321" s="13">
        <v>0</v>
      </c>
      <c r="N321" s="13">
        <v>5.49205877987235E-3</v>
      </c>
    </row>
    <row r="322" spans="1:14" x14ac:dyDescent="0.35">
      <c r="A322" s="9" t="s">
        <v>86</v>
      </c>
      <c r="B322" s="9" t="s">
        <v>99</v>
      </c>
      <c r="C322" s="9" t="s">
        <v>16</v>
      </c>
      <c r="D322" s="10">
        <v>100824.306406576</v>
      </c>
      <c r="E322" s="11">
        <v>1</v>
      </c>
      <c r="F322" s="12">
        <v>71781</v>
      </c>
      <c r="G322" s="13">
        <v>0.71194142125353899</v>
      </c>
      <c r="H322" s="13">
        <v>1</v>
      </c>
      <c r="I322" s="12">
        <v>65044</v>
      </c>
      <c r="J322" s="13">
        <v>0.64512221624127797</v>
      </c>
      <c r="K322" s="13">
        <v>1</v>
      </c>
      <c r="L322" s="12">
        <v>6737</v>
      </c>
      <c r="M322" s="13">
        <v>6.6819205012260796E-2</v>
      </c>
      <c r="N322" s="13">
        <v>1</v>
      </c>
    </row>
    <row r="323" spans="1:14" x14ac:dyDescent="0.35">
      <c r="A323" s="9" t="s">
        <v>86</v>
      </c>
      <c r="B323" s="9" t="s">
        <v>100</v>
      </c>
      <c r="C323" s="9" t="s">
        <v>367</v>
      </c>
      <c r="D323" s="10">
        <v>5955.05821008558</v>
      </c>
      <c r="E323" s="11">
        <v>0.51366422762678698</v>
      </c>
      <c r="F323" s="12">
        <v>5426</v>
      </c>
      <c r="G323" s="13">
        <v>0.91115817991677095</v>
      </c>
      <c r="H323" s="13">
        <v>0.53154388714733503</v>
      </c>
      <c r="I323" s="12">
        <v>4994</v>
      </c>
      <c r="J323" s="13">
        <v>0.83861480842321301</v>
      </c>
      <c r="K323" s="13">
        <v>0.53572194807981099</v>
      </c>
      <c r="L323" s="12">
        <v>432</v>
      </c>
      <c r="M323" s="13">
        <v>7.2543371493557898E-2</v>
      </c>
      <c r="N323" s="13">
        <v>0.487584650112867</v>
      </c>
    </row>
    <row r="324" spans="1:14" x14ac:dyDescent="0.35">
      <c r="A324" s="9" t="s">
        <v>86</v>
      </c>
      <c r="B324" s="9" t="s">
        <v>100</v>
      </c>
      <c r="C324" s="9" t="s">
        <v>368</v>
      </c>
      <c r="D324" s="10">
        <v>5638.2315107091499</v>
      </c>
      <c r="E324" s="11">
        <v>0.48633577237321501</v>
      </c>
      <c r="F324" s="12">
        <v>4762</v>
      </c>
      <c r="G324" s="13">
        <v>0.84459107274242795</v>
      </c>
      <c r="H324" s="13">
        <v>0.46649686520376199</v>
      </c>
      <c r="I324" s="12">
        <v>4311</v>
      </c>
      <c r="J324" s="13">
        <v>0.76460145203540697</v>
      </c>
      <c r="K324" s="13">
        <v>0.46245440892512302</v>
      </c>
      <c r="L324" s="12">
        <v>451</v>
      </c>
      <c r="M324" s="13">
        <v>7.9989620707021203E-2</v>
      </c>
      <c r="N324" s="13">
        <v>0.50902934537246003</v>
      </c>
    </row>
    <row r="325" spans="1:14" x14ac:dyDescent="0.35">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367</v>
      </c>
      <c r="D327" s="10">
        <v>2616.5803465919698</v>
      </c>
      <c r="E327" s="11">
        <v>0.53406845588149598</v>
      </c>
      <c r="F327" s="12">
        <v>2321</v>
      </c>
      <c r="G327" s="13">
        <v>0.88703563145807596</v>
      </c>
      <c r="H327" s="13">
        <v>0.53148614609571798</v>
      </c>
      <c r="I327" s="12">
        <v>2109</v>
      </c>
      <c r="J327" s="13">
        <v>0.80601385038564499</v>
      </c>
      <c r="K327" s="13">
        <v>0.53432987078794003</v>
      </c>
      <c r="L327" s="12">
        <v>212</v>
      </c>
      <c r="M327" s="13">
        <v>8.1021781072430896E-2</v>
      </c>
      <c r="N327" s="13">
        <v>0.50476190476190497</v>
      </c>
    </row>
    <row r="328" spans="1:14" x14ac:dyDescent="0.35">
      <c r="A328" s="9" t="s">
        <v>86</v>
      </c>
      <c r="B328" s="9" t="s">
        <v>101</v>
      </c>
      <c r="C328" s="9" t="s">
        <v>368</v>
      </c>
      <c r="D328" s="10">
        <v>2282.75478128639</v>
      </c>
      <c r="E328" s="11">
        <v>0.46593154411850302</v>
      </c>
      <c r="F328" s="12">
        <v>2038</v>
      </c>
      <c r="G328" s="13">
        <v>0.89278095777398203</v>
      </c>
      <c r="H328" s="13">
        <v>0.46668193267689501</v>
      </c>
      <c r="I328" s="12">
        <v>1830</v>
      </c>
      <c r="J328" s="13">
        <v>0.80166297974798195</v>
      </c>
      <c r="K328" s="13">
        <v>0.46364327337218098</v>
      </c>
      <c r="L328" s="12">
        <v>208</v>
      </c>
      <c r="M328" s="13">
        <v>9.1117978026000093E-2</v>
      </c>
      <c r="N328" s="13">
        <v>0.49523809523809498</v>
      </c>
    </row>
    <row r="329" spans="1:14" x14ac:dyDescent="0.35">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367</v>
      </c>
      <c r="D331" s="10">
        <v>10040.7324250115</v>
      </c>
      <c r="E331" s="11">
        <v>0.52745508335132196</v>
      </c>
      <c r="F331" s="12">
        <v>9183</v>
      </c>
      <c r="G331" s="13">
        <v>0.91457471539876101</v>
      </c>
      <c r="H331" s="13">
        <v>0.537614893741584</v>
      </c>
      <c r="I331" s="12">
        <v>8417</v>
      </c>
      <c r="J331" s="13">
        <v>0.83828546003608495</v>
      </c>
      <c r="K331" s="13">
        <v>0.54250725104737396</v>
      </c>
      <c r="L331" s="12">
        <v>766</v>
      </c>
      <c r="M331" s="13">
        <v>7.6289255362675695E-2</v>
      </c>
      <c r="N331" s="13">
        <v>0.489144316730524</v>
      </c>
    </row>
    <row r="332" spans="1:14" x14ac:dyDescent="0.35">
      <c r="A332" s="9" t="s">
        <v>86</v>
      </c>
      <c r="B332" s="9" t="s">
        <v>102</v>
      </c>
      <c r="C332" s="9" t="s">
        <v>368</v>
      </c>
      <c r="D332" s="10">
        <v>8995.4523458605599</v>
      </c>
      <c r="E332" s="11">
        <v>0.47254491664867598</v>
      </c>
      <c r="F332" s="12">
        <v>7862</v>
      </c>
      <c r="G332" s="13">
        <v>0.87399718187800302</v>
      </c>
      <c r="H332" s="13">
        <v>0.46027750131725298</v>
      </c>
      <c r="I332" s="12">
        <v>7065</v>
      </c>
      <c r="J332" s="13">
        <v>0.78539685702977502</v>
      </c>
      <c r="K332" s="13">
        <v>0.45536577505639703</v>
      </c>
      <c r="L332" s="12">
        <v>797</v>
      </c>
      <c r="M332" s="13">
        <v>8.8600324848227996E-2</v>
      </c>
      <c r="N332" s="13">
        <v>0.50893997445721595</v>
      </c>
    </row>
    <row r="333" spans="1:14" x14ac:dyDescent="0.35">
      <c r="A333" s="9" t="s">
        <v>86</v>
      </c>
      <c r="B333" s="9" t="s">
        <v>102</v>
      </c>
      <c r="C333" s="9" t="s">
        <v>369</v>
      </c>
      <c r="D333" s="10">
        <v>0</v>
      </c>
      <c r="E333" s="11">
        <v>0</v>
      </c>
      <c r="F333" s="12">
        <v>36</v>
      </c>
      <c r="G333" s="13">
        <v>0</v>
      </c>
      <c r="H333" s="13">
        <v>2.1076049411627002E-3</v>
      </c>
      <c r="I333" s="12">
        <v>33</v>
      </c>
      <c r="J333" s="13">
        <v>0</v>
      </c>
      <c r="K333" s="13">
        <v>2.1269738962294599E-3</v>
      </c>
      <c r="L333" s="12" t="s">
        <v>420</v>
      </c>
      <c r="M333" s="13" t="s">
        <v>420</v>
      </c>
      <c r="N333" s="13" t="s">
        <v>420</v>
      </c>
    </row>
    <row r="334" spans="1:14" x14ac:dyDescent="0.35">
      <c r="A334" s="9" t="s">
        <v>86</v>
      </c>
      <c r="B334" s="9" t="s">
        <v>102</v>
      </c>
      <c r="C334" s="9" t="s">
        <v>16</v>
      </c>
      <c r="D334" s="10">
        <v>19036.1847708721</v>
      </c>
      <c r="E334" s="11">
        <v>1</v>
      </c>
      <c r="F334" s="12">
        <v>17081</v>
      </c>
      <c r="G334" s="13">
        <v>0.89729114345098204</v>
      </c>
      <c r="H334" s="13">
        <v>1</v>
      </c>
      <c r="I334" s="12">
        <v>15515</v>
      </c>
      <c r="J334" s="13">
        <v>0.81502676018043396</v>
      </c>
      <c r="K334" s="13">
        <v>1</v>
      </c>
      <c r="L334" s="12" t="s">
        <v>420</v>
      </c>
      <c r="M334" s="13" t="s">
        <v>420</v>
      </c>
      <c r="N334" s="13" t="s">
        <v>420</v>
      </c>
    </row>
    <row r="335" spans="1:14" x14ac:dyDescent="0.35">
      <c r="A335" s="9" t="s">
        <v>86</v>
      </c>
      <c r="B335" s="9" t="s">
        <v>103</v>
      </c>
      <c r="C335" s="9" t="s">
        <v>367</v>
      </c>
      <c r="D335" s="10">
        <v>3283.91360934982</v>
      </c>
      <c r="E335" s="11">
        <v>0.516930708846431</v>
      </c>
      <c r="F335" s="12">
        <v>2612</v>
      </c>
      <c r="G335" s="13">
        <v>0.79539242218894701</v>
      </c>
      <c r="H335" s="13">
        <v>0.54701570680628298</v>
      </c>
      <c r="I335" s="12">
        <v>2411</v>
      </c>
      <c r="J335" s="13">
        <v>0.73418496550442203</v>
      </c>
      <c r="K335" s="13">
        <v>0.54745685740236105</v>
      </c>
      <c r="L335" s="12">
        <v>201</v>
      </c>
      <c r="M335" s="13">
        <v>6.1207456684524597E-2</v>
      </c>
      <c r="N335" s="13">
        <v>0.54177897574124001</v>
      </c>
    </row>
    <row r="336" spans="1:14" x14ac:dyDescent="0.35">
      <c r="A336" s="9" t="s">
        <v>86</v>
      </c>
      <c r="B336" s="9" t="s">
        <v>103</v>
      </c>
      <c r="C336" s="9" t="s">
        <v>368</v>
      </c>
      <c r="D336" s="10">
        <v>3068.8016639952598</v>
      </c>
      <c r="E336" s="11">
        <v>0.483069291153569</v>
      </c>
      <c r="F336" s="12">
        <v>2156</v>
      </c>
      <c r="G336" s="13">
        <v>0.70255436357953205</v>
      </c>
      <c r="H336" s="13">
        <v>0.45151832460732999</v>
      </c>
      <c r="I336" s="12">
        <v>1987</v>
      </c>
      <c r="J336" s="13">
        <v>0.64748400762176805</v>
      </c>
      <c r="K336" s="13">
        <v>0.451180744777475</v>
      </c>
      <c r="L336" s="12">
        <v>169</v>
      </c>
      <c r="M336" s="13">
        <v>5.5070355957764799E-2</v>
      </c>
      <c r="N336" s="13">
        <v>0.45552560646900297</v>
      </c>
    </row>
    <row r="337" spans="1:14" x14ac:dyDescent="0.35">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367</v>
      </c>
      <c r="D339" s="10">
        <v>28328.1587145144</v>
      </c>
      <c r="E339" s="11">
        <v>0.52618111681634305</v>
      </c>
      <c r="F339" s="12">
        <v>18960</v>
      </c>
      <c r="G339" s="13">
        <v>0.66929870702417105</v>
      </c>
      <c r="H339" s="13">
        <v>0.54012477566020001</v>
      </c>
      <c r="I339" s="12">
        <v>17343</v>
      </c>
      <c r="J339" s="13">
        <v>0.61221769387764802</v>
      </c>
      <c r="K339" s="13">
        <v>0.54127524109734404</v>
      </c>
      <c r="L339" s="12">
        <v>1617</v>
      </c>
      <c r="M339" s="13">
        <v>5.7081013146523502E-2</v>
      </c>
      <c r="N339" s="13">
        <v>0.528086218158067</v>
      </c>
    </row>
    <row r="340" spans="1:14" x14ac:dyDescent="0.35">
      <c r="A340" s="9" t="s">
        <v>86</v>
      </c>
      <c r="B340" s="9" t="s">
        <v>104</v>
      </c>
      <c r="C340" s="9" t="s">
        <v>368</v>
      </c>
      <c r="D340" s="10">
        <v>25509.118620548099</v>
      </c>
      <c r="E340" s="11">
        <v>0.473818883183657</v>
      </c>
      <c r="F340" s="12">
        <v>15981</v>
      </c>
      <c r="G340" s="13">
        <v>0.62648185684969104</v>
      </c>
      <c r="H340" s="13">
        <v>0.45526023416801997</v>
      </c>
      <c r="I340" s="12">
        <v>14563</v>
      </c>
      <c r="J340" s="13">
        <v>0.57089389157762604</v>
      </c>
      <c r="K340" s="13">
        <v>0.454511407259449</v>
      </c>
      <c r="L340" s="12">
        <v>1418</v>
      </c>
      <c r="M340" s="13">
        <v>5.5587965272064402E-2</v>
      </c>
      <c r="N340" s="13">
        <v>0.46309601567602898</v>
      </c>
    </row>
    <row r="341" spans="1:14" x14ac:dyDescent="0.35">
      <c r="A341" s="9" t="s">
        <v>86</v>
      </c>
      <c r="B341" s="9" t="s">
        <v>104</v>
      </c>
      <c r="C341" s="9" t="s">
        <v>369</v>
      </c>
      <c r="D341" s="10">
        <v>0</v>
      </c>
      <c r="E341" s="11">
        <v>0</v>
      </c>
      <c r="F341" s="12">
        <v>162</v>
      </c>
      <c r="G341" s="13">
        <v>0</v>
      </c>
      <c r="H341" s="13">
        <v>4.6149901717801901E-3</v>
      </c>
      <c r="I341" s="12">
        <v>135</v>
      </c>
      <c r="J341" s="13">
        <v>0</v>
      </c>
      <c r="K341" s="13">
        <v>4.2133516432071401E-3</v>
      </c>
      <c r="L341" s="12" t="s">
        <v>420</v>
      </c>
      <c r="M341" s="13" t="s">
        <v>420</v>
      </c>
      <c r="N341" s="13" t="s">
        <v>420</v>
      </c>
    </row>
    <row r="342" spans="1:14" x14ac:dyDescent="0.35">
      <c r="A342" s="9" t="s">
        <v>86</v>
      </c>
      <c r="B342" s="9" t="s">
        <v>104</v>
      </c>
      <c r="C342" s="9" t="s">
        <v>16</v>
      </c>
      <c r="D342" s="10">
        <v>53837.277335062499</v>
      </c>
      <c r="E342" s="11">
        <v>1</v>
      </c>
      <c r="F342" s="12">
        <v>35103</v>
      </c>
      <c r="G342" s="13">
        <v>0.65202034236487205</v>
      </c>
      <c r="H342" s="13">
        <v>1</v>
      </c>
      <c r="I342" s="12">
        <v>32041</v>
      </c>
      <c r="J342" s="13">
        <v>0.59514525224946202</v>
      </c>
      <c r="K342" s="13">
        <v>1</v>
      </c>
      <c r="L342" s="12" t="s">
        <v>420</v>
      </c>
      <c r="M342" s="13" t="s">
        <v>420</v>
      </c>
      <c r="N342" s="13" t="s">
        <v>420</v>
      </c>
    </row>
    <row r="343" spans="1:14" x14ac:dyDescent="0.35">
      <c r="A343" s="9" t="s">
        <v>86</v>
      </c>
      <c r="B343" s="9" t="s">
        <v>105</v>
      </c>
      <c r="C343" s="9" t="s">
        <v>367</v>
      </c>
      <c r="D343" s="10">
        <v>4592.8534646384196</v>
      </c>
      <c r="E343" s="11">
        <v>0.44054582372408302</v>
      </c>
      <c r="F343" s="12">
        <v>3477</v>
      </c>
      <c r="G343" s="13">
        <v>0.75704570737349497</v>
      </c>
      <c r="H343" s="13">
        <v>0.46071286603948602</v>
      </c>
      <c r="I343" s="12">
        <v>3223</v>
      </c>
      <c r="J343" s="13">
        <v>0.70174239714258702</v>
      </c>
      <c r="K343" s="13">
        <v>0.46374100719424499</v>
      </c>
      <c r="L343" s="12">
        <v>254</v>
      </c>
      <c r="M343" s="13">
        <v>5.5303310230908197E-2</v>
      </c>
      <c r="N343" s="13">
        <v>0.42546063651591298</v>
      </c>
    </row>
    <row r="344" spans="1:14" x14ac:dyDescent="0.35">
      <c r="A344" s="9" t="s">
        <v>86</v>
      </c>
      <c r="B344" s="9" t="s">
        <v>105</v>
      </c>
      <c r="C344" s="9" t="s">
        <v>368</v>
      </c>
      <c r="D344" s="10">
        <v>5832.5171036567799</v>
      </c>
      <c r="E344" s="11">
        <v>0.55945417627591698</v>
      </c>
      <c r="F344" s="12">
        <v>4063</v>
      </c>
      <c r="G344" s="13">
        <v>0.69661175917557905</v>
      </c>
      <c r="H344" s="13">
        <v>0.53835961309129499</v>
      </c>
      <c r="I344" s="12">
        <v>3721</v>
      </c>
      <c r="J344" s="13">
        <v>0.63797498299097399</v>
      </c>
      <c r="K344" s="13">
        <v>0.53539568345323696</v>
      </c>
      <c r="L344" s="12">
        <v>342</v>
      </c>
      <c r="M344" s="13">
        <v>5.86367761846045E-2</v>
      </c>
      <c r="N344" s="13">
        <v>0.57286432160804002</v>
      </c>
    </row>
    <row r="345" spans="1:14" x14ac:dyDescent="0.35">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367</v>
      </c>
      <c r="D347" s="10">
        <v>1662.69573724766</v>
      </c>
      <c r="E347" s="11">
        <v>0.51417787900547196</v>
      </c>
      <c r="F347" s="12">
        <v>1551</v>
      </c>
      <c r="G347" s="13">
        <v>0.93282250339286099</v>
      </c>
      <c r="H347" s="13">
        <v>0.54173943415997206</v>
      </c>
      <c r="I347" s="12">
        <v>1450</v>
      </c>
      <c r="J347" s="13">
        <v>0.87207777557681998</v>
      </c>
      <c r="K347" s="13">
        <v>0.55049354593773703</v>
      </c>
      <c r="L347" s="12">
        <v>101</v>
      </c>
      <c r="M347" s="13">
        <v>6.0744727816040602E-2</v>
      </c>
      <c r="N347" s="13">
        <v>0.44104803493449801</v>
      </c>
    </row>
    <row r="348" spans="1:14" x14ac:dyDescent="0.35">
      <c r="A348" s="9" t="s">
        <v>86</v>
      </c>
      <c r="B348" s="9" t="s">
        <v>106</v>
      </c>
      <c r="C348" s="9" t="s">
        <v>368</v>
      </c>
      <c r="D348" s="10">
        <v>1571.0017926104199</v>
      </c>
      <c r="E348" s="11">
        <v>0.48582212099452798</v>
      </c>
      <c r="F348" s="12">
        <v>1305</v>
      </c>
      <c r="G348" s="13">
        <v>0.83068014698543102</v>
      </c>
      <c r="H348" s="13">
        <v>0.45581557806496698</v>
      </c>
      <c r="I348" s="12">
        <v>1179</v>
      </c>
      <c r="J348" s="13">
        <v>0.75047654658683804</v>
      </c>
      <c r="K348" s="13">
        <v>0.44760820045558097</v>
      </c>
      <c r="L348" s="12">
        <v>126</v>
      </c>
      <c r="M348" s="13">
        <v>8.0203600398593394E-2</v>
      </c>
      <c r="N348" s="13">
        <v>0.550218340611354</v>
      </c>
    </row>
    <row r="349" spans="1:14" x14ac:dyDescent="0.35">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367</v>
      </c>
      <c r="D351" s="10">
        <v>3372.4265582346402</v>
      </c>
      <c r="E351" s="11">
        <v>0.51059135863976801</v>
      </c>
      <c r="F351" s="12">
        <v>2853</v>
      </c>
      <c r="G351" s="13">
        <v>0.84597839292709598</v>
      </c>
      <c r="H351" s="13">
        <v>0.53860675854257101</v>
      </c>
      <c r="I351" s="12">
        <v>2579</v>
      </c>
      <c r="J351" s="13">
        <v>0.76473125669785502</v>
      </c>
      <c r="K351" s="13">
        <v>0.539314094521121</v>
      </c>
      <c r="L351" s="12">
        <v>274</v>
      </c>
      <c r="M351" s="13">
        <v>8.1247136229240902E-2</v>
      </c>
      <c r="N351" s="13">
        <v>0.53203883495145599</v>
      </c>
    </row>
    <row r="352" spans="1:14" x14ac:dyDescent="0.35">
      <c r="A352" s="9" t="s">
        <v>86</v>
      </c>
      <c r="B352" s="9" t="s">
        <v>107</v>
      </c>
      <c r="C352" s="9" t="s">
        <v>368</v>
      </c>
      <c r="D352" s="10">
        <v>3232.5159288824402</v>
      </c>
      <c r="E352" s="11">
        <v>0.48940864136023199</v>
      </c>
      <c r="F352" s="12">
        <v>2435</v>
      </c>
      <c r="G352" s="13">
        <v>0.75328321764584105</v>
      </c>
      <c r="H352" s="13">
        <v>0.45969416650934503</v>
      </c>
      <c r="I352" s="12">
        <v>2194</v>
      </c>
      <c r="J352" s="13">
        <v>0.678728287275144</v>
      </c>
      <c r="K352" s="13">
        <v>0.45880384776244199</v>
      </c>
      <c r="L352" s="12">
        <v>241</v>
      </c>
      <c r="M352" s="13">
        <v>7.4554930370697201E-2</v>
      </c>
      <c r="N352" s="13">
        <v>0.46796116504854401</v>
      </c>
    </row>
    <row r="353" spans="1:14" x14ac:dyDescent="0.35">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367</v>
      </c>
      <c r="D355" s="10">
        <v>9481.5999733887693</v>
      </c>
      <c r="E355" s="11">
        <v>0.533910217320128</v>
      </c>
      <c r="F355" s="12">
        <v>8170</v>
      </c>
      <c r="G355" s="13">
        <v>0.861668919056918</v>
      </c>
      <c r="H355" s="13">
        <v>0.55217626385509599</v>
      </c>
      <c r="I355" s="12">
        <v>7412</v>
      </c>
      <c r="J355" s="13">
        <v>0.78172460563645896</v>
      </c>
      <c r="K355" s="13">
        <v>0.55495657382449803</v>
      </c>
      <c r="L355" s="12">
        <v>758</v>
      </c>
      <c r="M355" s="13">
        <v>7.9944313420458199E-2</v>
      </c>
      <c r="N355" s="13">
        <v>0.52638888888888902</v>
      </c>
    </row>
    <row r="356" spans="1:14" x14ac:dyDescent="0.35">
      <c r="A356" s="9" t="s">
        <v>86</v>
      </c>
      <c r="B356" s="9" t="s">
        <v>108</v>
      </c>
      <c r="C356" s="9" t="s">
        <v>368</v>
      </c>
      <c r="D356" s="10">
        <v>8277.1910476560097</v>
      </c>
      <c r="E356" s="11">
        <v>0.466089782679871</v>
      </c>
      <c r="F356" s="12">
        <v>6580</v>
      </c>
      <c r="G356" s="13">
        <v>0.79495567543573498</v>
      </c>
      <c r="H356" s="13">
        <v>0.44471478778048101</v>
      </c>
      <c r="I356" s="12">
        <v>5905</v>
      </c>
      <c r="J356" s="13">
        <v>0.71340627104073195</v>
      </c>
      <c r="K356" s="13">
        <v>0.44212339023659802</v>
      </c>
      <c r="L356" s="12">
        <v>675</v>
      </c>
      <c r="M356" s="13">
        <v>8.1549404395003203E-2</v>
      </c>
      <c r="N356" s="13">
        <v>0.46875</v>
      </c>
    </row>
    <row r="357" spans="1:14" x14ac:dyDescent="0.35">
      <c r="A357" s="9" t="s">
        <v>86</v>
      </c>
      <c r="B357" s="9" t="s">
        <v>108</v>
      </c>
      <c r="C357" s="9" t="s">
        <v>369</v>
      </c>
      <c r="D357" s="10">
        <v>0</v>
      </c>
      <c r="E357" s="11">
        <v>0</v>
      </c>
      <c r="F357" s="12">
        <v>46</v>
      </c>
      <c r="G357" s="13">
        <v>0</v>
      </c>
      <c r="H357" s="13">
        <v>3.1089483644228199E-3</v>
      </c>
      <c r="I357" s="12">
        <v>39</v>
      </c>
      <c r="J357" s="13">
        <v>0</v>
      </c>
      <c r="K357" s="13">
        <v>2.9200359389038601E-3</v>
      </c>
      <c r="L357" s="12" t="s">
        <v>420</v>
      </c>
      <c r="M357" s="13" t="s">
        <v>420</v>
      </c>
      <c r="N357" s="13" t="s">
        <v>420</v>
      </c>
    </row>
    <row r="358" spans="1:14" x14ac:dyDescent="0.35">
      <c r="A358" s="9" t="s">
        <v>86</v>
      </c>
      <c r="B358" s="9" t="s">
        <v>108</v>
      </c>
      <c r="C358" s="9" t="s">
        <v>16</v>
      </c>
      <c r="D358" s="10">
        <v>17758.791021044799</v>
      </c>
      <c r="E358" s="11">
        <v>1</v>
      </c>
      <c r="F358" s="12">
        <v>14796</v>
      </c>
      <c r="G358" s="13">
        <v>0.83316482425330696</v>
      </c>
      <c r="H358" s="13">
        <v>1</v>
      </c>
      <c r="I358" s="12">
        <v>13356</v>
      </c>
      <c r="J358" s="13">
        <v>0.75207822335274199</v>
      </c>
      <c r="K358" s="13">
        <v>1</v>
      </c>
      <c r="L358" s="12" t="s">
        <v>420</v>
      </c>
      <c r="M358" s="13" t="s">
        <v>420</v>
      </c>
      <c r="N358" s="13" t="s">
        <v>420</v>
      </c>
    </row>
    <row r="359" spans="1:14" x14ac:dyDescent="0.35">
      <c r="A359" s="9" t="s">
        <v>86</v>
      </c>
      <c r="B359" s="9" t="s">
        <v>109</v>
      </c>
      <c r="C359" s="9" t="s">
        <v>367</v>
      </c>
      <c r="D359" s="10">
        <v>15929.372097588899</v>
      </c>
      <c r="E359" s="11">
        <v>0.52592590548714702</v>
      </c>
      <c r="F359" s="12">
        <v>12279</v>
      </c>
      <c r="G359" s="13">
        <v>0.77084017654773596</v>
      </c>
      <c r="H359" s="13">
        <v>0.53900179974540197</v>
      </c>
      <c r="I359" s="12">
        <v>11292</v>
      </c>
      <c r="J359" s="13">
        <v>0.70887916553278196</v>
      </c>
      <c r="K359" s="13">
        <v>0.54127121081392005</v>
      </c>
      <c r="L359" s="12">
        <v>987</v>
      </c>
      <c r="M359" s="13">
        <v>6.1961011014953597E-2</v>
      </c>
      <c r="N359" s="13">
        <v>0.51433038040646195</v>
      </c>
    </row>
    <row r="360" spans="1:14" x14ac:dyDescent="0.35">
      <c r="A360" s="9" t="s">
        <v>86</v>
      </c>
      <c r="B360" s="9" t="s">
        <v>109</v>
      </c>
      <c r="C360" s="9" t="s">
        <v>368</v>
      </c>
      <c r="D360" s="10">
        <v>14358.871800254599</v>
      </c>
      <c r="E360" s="11">
        <v>0.47407409451285298</v>
      </c>
      <c r="F360" s="12">
        <v>10426</v>
      </c>
      <c r="G360" s="13">
        <v>0.72610161473933699</v>
      </c>
      <c r="H360" s="13">
        <v>0.45766208682674198</v>
      </c>
      <c r="I360" s="12">
        <v>9505</v>
      </c>
      <c r="J360" s="13">
        <v>0.661960085181028</v>
      </c>
      <c r="K360" s="13">
        <v>0.45561307640686399</v>
      </c>
      <c r="L360" s="12">
        <v>921</v>
      </c>
      <c r="M360" s="13">
        <v>6.4141529558308999E-2</v>
      </c>
      <c r="N360" s="13">
        <v>0.479937467430954</v>
      </c>
    </row>
    <row r="361" spans="1:14" x14ac:dyDescent="0.35">
      <c r="A361" s="9" t="s">
        <v>86</v>
      </c>
      <c r="B361" s="9" t="s">
        <v>109</v>
      </c>
      <c r="C361" s="9" t="s">
        <v>369</v>
      </c>
      <c r="D361" s="10">
        <v>0</v>
      </c>
      <c r="E361" s="11">
        <v>0</v>
      </c>
      <c r="F361" s="12">
        <v>76</v>
      </c>
      <c r="G361" s="13">
        <v>0</v>
      </c>
      <c r="H361" s="13">
        <v>3.33611342785655E-3</v>
      </c>
      <c r="I361" s="12">
        <v>65</v>
      </c>
      <c r="J361" s="13">
        <v>0</v>
      </c>
      <c r="K361" s="13">
        <v>3.1157127792158E-3</v>
      </c>
      <c r="L361" s="12" t="s">
        <v>420</v>
      </c>
      <c r="M361" s="13" t="s">
        <v>420</v>
      </c>
      <c r="N361" s="13" t="s">
        <v>420</v>
      </c>
    </row>
    <row r="362" spans="1:14" x14ac:dyDescent="0.35">
      <c r="A362" s="9" t="s">
        <v>86</v>
      </c>
      <c r="B362" s="9" t="s">
        <v>109</v>
      </c>
      <c r="C362" s="9" t="s">
        <v>16</v>
      </c>
      <c r="D362" s="10">
        <v>30288.243897843498</v>
      </c>
      <c r="E362" s="11">
        <v>1</v>
      </c>
      <c r="F362" s="12">
        <v>22781</v>
      </c>
      <c r="G362" s="13">
        <v>0.75214000774808798</v>
      </c>
      <c r="H362" s="13">
        <v>1</v>
      </c>
      <c r="I362" s="12">
        <v>20862</v>
      </c>
      <c r="J362" s="13">
        <v>0.68878209216630604</v>
      </c>
      <c r="K362" s="13">
        <v>1</v>
      </c>
      <c r="L362" s="12" t="s">
        <v>420</v>
      </c>
      <c r="M362" s="13" t="s">
        <v>420</v>
      </c>
      <c r="N362" s="13" t="s">
        <v>420</v>
      </c>
    </row>
    <row r="363" spans="1:14" x14ac:dyDescent="0.35">
      <c r="A363" s="9" t="s">
        <v>86</v>
      </c>
      <c r="B363" s="9" t="s">
        <v>110</v>
      </c>
      <c r="C363" s="9" t="s">
        <v>367</v>
      </c>
      <c r="D363" s="10">
        <v>29441.545144807402</v>
      </c>
      <c r="E363" s="11">
        <v>0.52605228577089502</v>
      </c>
      <c r="F363" s="12">
        <v>22387</v>
      </c>
      <c r="G363" s="13">
        <v>0.76038808051310403</v>
      </c>
      <c r="H363" s="13">
        <v>0.54610430794750497</v>
      </c>
      <c r="I363" s="12">
        <v>20680</v>
      </c>
      <c r="J363" s="13">
        <v>0.70240878657305506</v>
      </c>
      <c r="K363" s="13">
        <v>0.54992687142667196</v>
      </c>
      <c r="L363" s="12">
        <v>1707</v>
      </c>
      <c r="M363" s="13">
        <v>5.7979293940048603E-2</v>
      </c>
      <c r="N363" s="13">
        <v>0.503688403658896</v>
      </c>
    </row>
    <row r="364" spans="1:14" x14ac:dyDescent="0.35">
      <c r="A364" s="9" t="s">
        <v>86</v>
      </c>
      <c r="B364" s="9" t="s">
        <v>110</v>
      </c>
      <c r="C364" s="9" t="s">
        <v>368</v>
      </c>
      <c r="D364" s="10">
        <v>26525.410880605101</v>
      </c>
      <c r="E364" s="11">
        <v>0.47394771422910498</v>
      </c>
      <c r="F364" s="12">
        <v>18535</v>
      </c>
      <c r="G364" s="13">
        <v>0.69876391673738203</v>
      </c>
      <c r="H364" s="13">
        <v>0.45213933746401902</v>
      </c>
      <c r="I364" s="12">
        <v>16869</v>
      </c>
      <c r="J364" s="13">
        <v>0.63595621858337803</v>
      </c>
      <c r="K364" s="13">
        <v>0.448583964898285</v>
      </c>
      <c r="L364" s="12">
        <v>1666</v>
      </c>
      <c r="M364" s="13">
        <v>6.2807698154004804E-2</v>
      </c>
      <c r="N364" s="13">
        <v>0.49159043965771598</v>
      </c>
    </row>
    <row r="365" spans="1:14" x14ac:dyDescent="0.35">
      <c r="A365" s="9" t="s">
        <v>86</v>
      </c>
      <c r="B365" s="9" t="s">
        <v>110</v>
      </c>
      <c r="C365" s="9" t="s">
        <v>369</v>
      </c>
      <c r="D365" s="10">
        <v>0</v>
      </c>
      <c r="E365" s="11">
        <v>0</v>
      </c>
      <c r="F365" s="12">
        <v>72</v>
      </c>
      <c r="G365" s="13">
        <v>0</v>
      </c>
      <c r="H365" s="13">
        <v>1.75635458847636E-3</v>
      </c>
      <c r="I365" s="12">
        <v>56</v>
      </c>
      <c r="J365" s="13">
        <v>0</v>
      </c>
      <c r="K365" s="13">
        <v>1.4891636750432101E-3</v>
      </c>
      <c r="L365" s="12" t="s">
        <v>420</v>
      </c>
      <c r="M365" s="13" t="s">
        <v>420</v>
      </c>
      <c r="N365" s="13" t="s">
        <v>420</v>
      </c>
    </row>
    <row r="366" spans="1:14" x14ac:dyDescent="0.35">
      <c r="A366" s="9" t="s">
        <v>86</v>
      </c>
      <c r="B366" s="9" t="s">
        <v>110</v>
      </c>
      <c r="C366" s="9" t="s">
        <v>16</v>
      </c>
      <c r="D366" s="10">
        <v>55966.956025412503</v>
      </c>
      <c r="E366" s="11">
        <v>1</v>
      </c>
      <c r="F366" s="12">
        <v>40994</v>
      </c>
      <c r="G366" s="13">
        <v>0.73246792234664604</v>
      </c>
      <c r="H366" s="13">
        <v>1</v>
      </c>
      <c r="I366" s="12">
        <v>37605</v>
      </c>
      <c r="J366" s="13">
        <v>0.671914334289058</v>
      </c>
      <c r="K366" s="13">
        <v>1</v>
      </c>
      <c r="L366" s="12" t="s">
        <v>420</v>
      </c>
      <c r="M366" s="13" t="s">
        <v>420</v>
      </c>
      <c r="N366" s="13" t="s">
        <v>420</v>
      </c>
    </row>
    <row r="367" spans="1:14" x14ac:dyDescent="0.35">
      <c r="A367" s="9" t="s">
        <v>86</v>
      </c>
      <c r="B367" s="9" t="s">
        <v>111</v>
      </c>
      <c r="C367" s="9" t="s">
        <v>367</v>
      </c>
      <c r="D367" s="10">
        <v>3479.2183449720601</v>
      </c>
      <c r="E367" s="11">
        <v>0.53842623423415104</v>
      </c>
      <c r="F367" s="12">
        <v>3205</v>
      </c>
      <c r="G367" s="13">
        <v>0.921183921851774</v>
      </c>
      <c r="H367" s="13">
        <v>0.55239572561185801</v>
      </c>
      <c r="I367" s="12">
        <v>2949</v>
      </c>
      <c r="J367" s="13">
        <v>0.84760417645581299</v>
      </c>
      <c r="K367" s="13">
        <v>0.56000759589821503</v>
      </c>
      <c r="L367" s="12">
        <v>256</v>
      </c>
      <c r="M367" s="13">
        <v>7.3579745395960697E-2</v>
      </c>
      <c r="N367" s="13">
        <v>0.47761194029850701</v>
      </c>
    </row>
    <row r="368" spans="1:14" x14ac:dyDescent="0.35">
      <c r="A368" s="9" t="s">
        <v>86</v>
      </c>
      <c r="B368" s="9" t="s">
        <v>111</v>
      </c>
      <c r="C368" s="9" t="s">
        <v>368</v>
      </c>
      <c r="D368" s="10">
        <v>2982.6108226219899</v>
      </c>
      <c r="E368" s="11">
        <v>0.46157376576584902</v>
      </c>
      <c r="F368" s="12">
        <v>2591</v>
      </c>
      <c r="G368" s="13">
        <v>0.86870200441446499</v>
      </c>
      <c r="H368" s="13">
        <v>0.44657014822475</v>
      </c>
      <c r="I368" s="12">
        <v>2312</v>
      </c>
      <c r="J368" s="13">
        <v>0.77515979706917904</v>
      </c>
      <c r="K368" s="13">
        <v>0.43904291682491497</v>
      </c>
      <c r="L368" s="12">
        <v>279</v>
      </c>
      <c r="M368" s="13">
        <v>9.3542207345285899E-2</v>
      </c>
      <c r="N368" s="13">
        <v>0.52052238805970197</v>
      </c>
    </row>
    <row r="369" spans="1:14" x14ac:dyDescent="0.35">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367</v>
      </c>
      <c r="D371" s="10">
        <v>3098.8668071277398</v>
      </c>
      <c r="E371" s="11">
        <v>0.50144940385129</v>
      </c>
      <c r="F371" s="12">
        <v>2428</v>
      </c>
      <c r="G371" s="13">
        <v>0.78351221627703704</v>
      </c>
      <c r="H371" s="13">
        <v>0.52361440586586105</v>
      </c>
      <c r="I371" s="12">
        <v>2239</v>
      </c>
      <c r="J371" s="13">
        <v>0.72252217967227605</v>
      </c>
      <c r="K371" s="13">
        <v>0.52325309651787799</v>
      </c>
      <c r="L371" s="12">
        <v>189</v>
      </c>
      <c r="M371" s="13">
        <v>6.09900366047611E-2</v>
      </c>
      <c r="N371" s="13">
        <v>0.527932960893855</v>
      </c>
    </row>
    <row r="372" spans="1:14" x14ac:dyDescent="0.35">
      <c r="A372" s="9" t="s">
        <v>86</v>
      </c>
      <c r="B372" s="9" t="s">
        <v>112</v>
      </c>
      <c r="C372" s="9" t="s">
        <v>368</v>
      </c>
      <c r="D372" s="10">
        <v>3080.9526987435702</v>
      </c>
      <c r="E372" s="11">
        <v>0.49855059614871</v>
      </c>
      <c r="F372" s="12">
        <v>2204</v>
      </c>
      <c r="G372" s="13">
        <v>0.71536314105010601</v>
      </c>
      <c r="H372" s="13">
        <v>0.47530731076126798</v>
      </c>
      <c r="I372" s="12">
        <v>2036</v>
      </c>
      <c r="J372" s="13">
        <v>0.66083455316606798</v>
      </c>
      <c r="K372" s="13">
        <v>0.47581210563215698</v>
      </c>
      <c r="L372" s="12">
        <v>168</v>
      </c>
      <c r="M372" s="13">
        <v>5.4528587884037097E-2</v>
      </c>
      <c r="N372" s="13">
        <v>0.46927374301676</v>
      </c>
    </row>
    <row r="373" spans="1:14" x14ac:dyDescent="0.35">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367</v>
      </c>
      <c r="D375" s="10">
        <v>23984.6775836464</v>
      </c>
      <c r="E375" s="11">
        <v>0.53274247934783903</v>
      </c>
      <c r="F375" s="12">
        <v>17699</v>
      </c>
      <c r="G375" s="13">
        <v>0.73792945259634402</v>
      </c>
      <c r="H375" s="13">
        <v>0.55113034813477002</v>
      </c>
      <c r="I375" s="12">
        <v>16274</v>
      </c>
      <c r="J375" s="13">
        <v>0.67851652136012797</v>
      </c>
      <c r="K375" s="13">
        <v>0.55476393386739398</v>
      </c>
      <c r="L375" s="12">
        <v>1425</v>
      </c>
      <c r="M375" s="13">
        <v>5.9412931236216202E-2</v>
      </c>
      <c r="N375" s="13">
        <v>0.51277437927311997</v>
      </c>
    </row>
    <row r="376" spans="1:14" x14ac:dyDescent="0.35">
      <c r="A376" s="9" t="s">
        <v>86</v>
      </c>
      <c r="B376" s="9" t="s">
        <v>113</v>
      </c>
      <c r="C376" s="9" t="s">
        <v>368</v>
      </c>
      <c r="D376" s="10">
        <v>21036.469618670599</v>
      </c>
      <c r="E376" s="11">
        <v>0.46725752065216097</v>
      </c>
      <c r="F376" s="12">
        <v>14356</v>
      </c>
      <c r="G376" s="13">
        <v>0.68243389980505798</v>
      </c>
      <c r="H376" s="13">
        <v>0.44703244690789101</v>
      </c>
      <c r="I376" s="12">
        <v>13010</v>
      </c>
      <c r="J376" s="13">
        <v>0.61844977963665404</v>
      </c>
      <c r="K376" s="13">
        <v>0.44349752854951402</v>
      </c>
      <c r="L376" s="12">
        <v>1346</v>
      </c>
      <c r="M376" s="13">
        <v>6.3984120168404005E-2</v>
      </c>
      <c r="N376" s="13">
        <v>0.484346887369557</v>
      </c>
    </row>
    <row r="377" spans="1:14" x14ac:dyDescent="0.35">
      <c r="A377" s="9" t="s">
        <v>86</v>
      </c>
      <c r="B377" s="9" t="s">
        <v>113</v>
      </c>
      <c r="C377" s="9" t="s">
        <v>369</v>
      </c>
      <c r="D377" s="10">
        <v>0</v>
      </c>
      <c r="E377" s="11">
        <v>0</v>
      </c>
      <c r="F377" s="12">
        <v>59</v>
      </c>
      <c r="G377" s="13">
        <v>0</v>
      </c>
      <c r="H377" s="13">
        <v>1.8372049573394801E-3</v>
      </c>
      <c r="I377" s="12">
        <v>51</v>
      </c>
      <c r="J377" s="13">
        <v>0</v>
      </c>
      <c r="K377" s="13">
        <v>1.73853758309187E-3</v>
      </c>
      <c r="L377" s="12" t="s">
        <v>420</v>
      </c>
      <c r="M377" s="13" t="s">
        <v>420</v>
      </c>
      <c r="N377" s="13" t="s">
        <v>420</v>
      </c>
    </row>
    <row r="378" spans="1:14" x14ac:dyDescent="0.35">
      <c r="A378" s="9" t="s">
        <v>86</v>
      </c>
      <c r="B378" s="9" t="s">
        <v>113</v>
      </c>
      <c r="C378" s="9" t="s">
        <v>16</v>
      </c>
      <c r="D378" s="10">
        <v>45021.147202316999</v>
      </c>
      <c r="E378" s="11">
        <v>1</v>
      </c>
      <c r="F378" s="12">
        <v>32114</v>
      </c>
      <c r="G378" s="13">
        <v>0.71330923345167996</v>
      </c>
      <c r="H378" s="13">
        <v>1</v>
      </c>
      <c r="I378" s="12">
        <v>29335</v>
      </c>
      <c r="J378" s="13">
        <v>0.65158268553606002</v>
      </c>
      <c r="K378" s="13">
        <v>1</v>
      </c>
      <c r="L378" s="12" t="s">
        <v>420</v>
      </c>
      <c r="M378" s="13" t="s">
        <v>420</v>
      </c>
      <c r="N378" s="13" t="s">
        <v>420</v>
      </c>
    </row>
    <row r="379" spans="1:14" x14ac:dyDescent="0.35">
      <c r="A379" s="9" t="s">
        <v>86</v>
      </c>
      <c r="B379" s="9" t="s">
        <v>114</v>
      </c>
      <c r="C379" s="9" t="s">
        <v>367</v>
      </c>
      <c r="D379" s="10">
        <v>4630.0765526471796</v>
      </c>
      <c r="E379" s="11">
        <v>0.52298322527320196</v>
      </c>
      <c r="F379" s="12">
        <v>3178</v>
      </c>
      <c r="G379" s="13">
        <v>0.68638173988355</v>
      </c>
      <c r="H379" s="13">
        <v>0.54102826012938399</v>
      </c>
      <c r="I379" s="12">
        <v>2871</v>
      </c>
      <c r="J379" s="13">
        <v>0.62007614071921702</v>
      </c>
      <c r="K379" s="13">
        <v>0.54758725920274698</v>
      </c>
      <c r="L379" s="12">
        <v>307</v>
      </c>
      <c r="M379" s="13">
        <v>6.6305599164332901E-2</v>
      </c>
      <c r="N379" s="13">
        <v>0.48652931854199699</v>
      </c>
    </row>
    <row r="380" spans="1:14" x14ac:dyDescent="0.35">
      <c r="A380" s="9" t="s">
        <v>86</v>
      </c>
      <c r="B380" s="9" t="s">
        <v>114</v>
      </c>
      <c r="C380" s="9" t="s">
        <v>368</v>
      </c>
      <c r="D380" s="10">
        <v>4223.12624411263</v>
      </c>
      <c r="E380" s="11">
        <v>0.47701677472679799</v>
      </c>
      <c r="F380" s="12">
        <v>2684</v>
      </c>
      <c r="G380" s="13">
        <v>0.635548133031</v>
      </c>
      <c r="H380" s="13">
        <v>0.45692883895131098</v>
      </c>
      <c r="I380" s="12">
        <v>2360</v>
      </c>
      <c r="J380" s="13">
        <v>0.55882771756824101</v>
      </c>
      <c r="K380" s="13">
        <v>0.45012397482357402</v>
      </c>
      <c r="L380" s="12">
        <v>324</v>
      </c>
      <c r="M380" s="13">
        <v>7.6720415462758498E-2</v>
      </c>
      <c r="N380" s="13">
        <v>0.51347068145800301</v>
      </c>
    </row>
    <row r="381" spans="1:14" x14ac:dyDescent="0.35">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367</v>
      </c>
      <c r="D383" s="10">
        <v>14953.077475918801</v>
      </c>
      <c r="E383" s="11">
        <v>0.52492155237571303</v>
      </c>
      <c r="F383" s="12">
        <v>11706</v>
      </c>
      <c r="G383" s="13">
        <v>0.78284888303775202</v>
      </c>
      <c r="H383" s="13">
        <v>0.53847923087538496</v>
      </c>
      <c r="I383" s="12">
        <v>10759</v>
      </c>
      <c r="J383" s="13">
        <v>0.71951743828832804</v>
      </c>
      <c r="K383" s="13">
        <v>0.54127886501987199</v>
      </c>
      <c r="L383" s="12">
        <v>947</v>
      </c>
      <c r="M383" s="13">
        <v>6.3331444749423496E-2</v>
      </c>
      <c r="N383" s="13">
        <v>0.50859291084854996</v>
      </c>
    </row>
    <row r="384" spans="1:14" x14ac:dyDescent="0.35">
      <c r="A384" s="9" t="s">
        <v>86</v>
      </c>
      <c r="B384" s="9" t="s">
        <v>115</v>
      </c>
      <c r="C384" s="9" t="s">
        <v>368</v>
      </c>
      <c r="D384" s="10">
        <v>13533.2313986997</v>
      </c>
      <c r="E384" s="11">
        <v>0.47507844762428703</v>
      </c>
      <c r="F384" s="12">
        <v>9988</v>
      </c>
      <c r="G384" s="13">
        <v>0.73803511561619095</v>
      </c>
      <c r="H384" s="13">
        <v>0.45945075670454</v>
      </c>
      <c r="I384" s="12">
        <v>9082</v>
      </c>
      <c r="J384" s="13">
        <v>0.67108879856089798</v>
      </c>
      <c r="K384" s="13">
        <v>0.45690999647834202</v>
      </c>
      <c r="L384" s="12">
        <v>906</v>
      </c>
      <c r="M384" s="13">
        <v>6.6946317055293303E-2</v>
      </c>
      <c r="N384" s="13">
        <v>0.48657357679914098</v>
      </c>
    </row>
    <row r="385" spans="1:14" x14ac:dyDescent="0.35">
      <c r="A385" s="9" t="s">
        <v>86</v>
      </c>
      <c r="B385" s="9" t="s">
        <v>115</v>
      </c>
      <c r="C385" s="9" t="s">
        <v>369</v>
      </c>
      <c r="D385" s="10">
        <v>0</v>
      </c>
      <c r="E385" s="11">
        <v>0</v>
      </c>
      <c r="F385" s="12">
        <v>45</v>
      </c>
      <c r="G385" s="13">
        <v>0</v>
      </c>
      <c r="H385" s="13">
        <v>2.0700124200745199E-3</v>
      </c>
      <c r="I385" s="12">
        <v>36</v>
      </c>
      <c r="J385" s="13">
        <v>0</v>
      </c>
      <c r="K385" s="13">
        <v>1.8111385017859801E-3</v>
      </c>
      <c r="L385" s="12" t="s">
        <v>420</v>
      </c>
      <c r="M385" s="13" t="s">
        <v>420</v>
      </c>
      <c r="N385" s="13" t="s">
        <v>420</v>
      </c>
    </row>
    <row r="386" spans="1:14" x14ac:dyDescent="0.35">
      <c r="A386" s="9" t="s">
        <v>86</v>
      </c>
      <c r="B386" s="9" t="s">
        <v>115</v>
      </c>
      <c r="C386" s="9" t="s">
        <v>16</v>
      </c>
      <c r="D386" s="10">
        <v>28486.308874618499</v>
      </c>
      <c r="E386" s="11">
        <v>1</v>
      </c>
      <c r="F386" s="12">
        <v>21739</v>
      </c>
      <c r="G386" s="13">
        <v>0.76313853422300004</v>
      </c>
      <c r="H386" s="13">
        <v>1</v>
      </c>
      <c r="I386" s="12">
        <v>19877</v>
      </c>
      <c r="J386" s="13">
        <v>0.69777380030132796</v>
      </c>
      <c r="K386" s="13">
        <v>1</v>
      </c>
      <c r="L386" s="12" t="s">
        <v>420</v>
      </c>
      <c r="M386" s="13" t="s">
        <v>420</v>
      </c>
      <c r="N386" s="13" t="s">
        <v>420</v>
      </c>
    </row>
    <row r="387" spans="1:14" x14ac:dyDescent="0.35">
      <c r="A387" s="9" t="s">
        <v>86</v>
      </c>
      <c r="B387" s="9" t="s">
        <v>116</v>
      </c>
      <c r="C387" s="9" t="s">
        <v>367</v>
      </c>
      <c r="D387" s="10">
        <v>7180.3032984147503</v>
      </c>
      <c r="E387" s="11">
        <v>0.52732724703964395</v>
      </c>
      <c r="F387" s="12">
        <v>6506</v>
      </c>
      <c r="G387" s="13">
        <v>0.90608985854906399</v>
      </c>
      <c r="H387" s="13">
        <v>0.54640127656000703</v>
      </c>
      <c r="I387" s="12">
        <v>5980</v>
      </c>
      <c r="J387" s="13">
        <v>0.83283390011118996</v>
      </c>
      <c r="K387" s="13">
        <v>0.55069527580808497</v>
      </c>
      <c r="L387" s="12">
        <v>526</v>
      </c>
      <c r="M387" s="13">
        <v>7.32559584378739E-2</v>
      </c>
      <c r="N387" s="13">
        <v>0.50190839694656497</v>
      </c>
    </row>
    <row r="388" spans="1:14" x14ac:dyDescent="0.35">
      <c r="A388" s="9" t="s">
        <v>86</v>
      </c>
      <c r="B388" s="9" t="s">
        <v>116</v>
      </c>
      <c r="C388" s="9" t="s">
        <v>368</v>
      </c>
      <c r="D388" s="10">
        <v>6436.10537138977</v>
      </c>
      <c r="E388" s="11">
        <v>0.47267275296035699</v>
      </c>
      <c r="F388" s="12">
        <v>5381</v>
      </c>
      <c r="G388" s="13">
        <v>0.83606462130343595</v>
      </c>
      <c r="H388" s="13">
        <v>0.45191903922062698</v>
      </c>
      <c r="I388" s="12">
        <v>4864</v>
      </c>
      <c r="J388" s="13">
        <v>0.75573653930866302</v>
      </c>
      <c r="K388" s="13">
        <v>0.44792338152684402</v>
      </c>
      <c r="L388" s="12">
        <v>517</v>
      </c>
      <c r="M388" s="13">
        <v>8.0328081994773606E-2</v>
      </c>
      <c r="N388" s="13">
        <v>0.49332061068702299</v>
      </c>
    </row>
    <row r="389" spans="1:14" x14ac:dyDescent="0.35">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367</v>
      </c>
      <c r="D391" s="10">
        <v>2948.2682978155899</v>
      </c>
      <c r="E391" s="11">
        <v>0.51028314598257096</v>
      </c>
      <c r="F391" s="12">
        <v>2726</v>
      </c>
      <c r="G391" s="13">
        <v>0.92461055936453596</v>
      </c>
      <c r="H391" s="13">
        <v>0.52860190032964904</v>
      </c>
      <c r="I391" s="12">
        <v>2511</v>
      </c>
      <c r="J391" s="13">
        <v>0.85168639565823501</v>
      </c>
      <c r="K391" s="13">
        <v>0.53142857142857103</v>
      </c>
      <c r="L391" s="12">
        <v>215</v>
      </c>
      <c r="M391" s="13">
        <v>7.2924163706300504E-2</v>
      </c>
      <c r="N391" s="13">
        <v>0.49768518518518501</v>
      </c>
    </row>
    <row r="392" spans="1:14" x14ac:dyDescent="0.35">
      <c r="A392" s="9" t="s">
        <v>86</v>
      </c>
      <c r="B392" s="9" t="s">
        <v>117</v>
      </c>
      <c r="C392" s="9" t="s">
        <v>368</v>
      </c>
      <c r="D392" s="10">
        <v>2829.4422164883399</v>
      </c>
      <c r="E392" s="11">
        <v>0.48971685401742798</v>
      </c>
      <c r="F392" s="12">
        <v>2422</v>
      </c>
      <c r="G392" s="13">
        <v>0.85599910324586104</v>
      </c>
      <c r="H392" s="13">
        <v>0.46965289897227103</v>
      </c>
      <c r="I392" s="12">
        <v>2206</v>
      </c>
      <c r="J392" s="13">
        <v>0.77965896852203498</v>
      </c>
      <c r="K392" s="13">
        <v>0.466878306878307</v>
      </c>
      <c r="L392" s="12">
        <v>216</v>
      </c>
      <c r="M392" s="13">
        <v>7.6340134723825698E-2</v>
      </c>
      <c r="N392" s="13">
        <v>0.5</v>
      </c>
    </row>
    <row r="393" spans="1:14" x14ac:dyDescent="0.35">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367</v>
      </c>
      <c r="D395" s="10">
        <v>2869.4244983999502</v>
      </c>
      <c r="E395" s="11">
        <v>0.55148111546614698</v>
      </c>
      <c r="F395" s="12">
        <v>1781</v>
      </c>
      <c r="G395" s="13">
        <v>0.62068195242395197</v>
      </c>
      <c r="H395" s="13">
        <v>0.54051593323216995</v>
      </c>
      <c r="I395" s="12">
        <v>1595</v>
      </c>
      <c r="J395" s="13">
        <v>0.55586059186760395</v>
      </c>
      <c r="K395" s="13">
        <v>0.54012868269556402</v>
      </c>
      <c r="L395" s="12">
        <v>186</v>
      </c>
      <c r="M395" s="13">
        <v>6.4821360556347601E-2</v>
      </c>
      <c r="N395" s="13">
        <v>0.54385964912280704</v>
      </c>
    </row>
    <row r="396" spans="1:14" x14ac:dyDescent="0.35">
      <c r="A396" s="9" t="s">
        <v>86</v>
      </c>
      <c r="B396" s="9" t="s">
        <v>118</v>
      </c>
      <c r="C396" s="9" t="s">
        <v>368</v>
      </c>
      <c r="D396" s="10">
        <v>2333.6992676324198</v>
      </c>
      <c r="E396" s="11">
        <v>0.44851888453385302</v>
      </c>
      <c r="F396" s="12">
        <v>1511</v>
      </c>
      <c r="G396" s="13">
        <v>0.64746988652609805</v>
      </c>
      <c r="H396" s="13">
        <v>0.45857359635811801</v>
      </c>
      <c r="I396" s="12">
        <v>1355</v>
      </c>
      <c r="J396" s="13">
        <v>0.58062322716271497</v>
      </c>
      <c r="K396" s="13">
        <v>0.458855401286827</v>
      </c>
      <c r="L396" s="12">
        <v>156</v>
      </c>
      <c r="M396" s="13">
        <v>6.6846659363382702E-2</v>
      </c>
      <c r="N396" s="13">
        <v>0.45614035087719301</v>
      </c>
    </row>
    <row r="397" spans="1:14" x14ac:dyDescent="0.35">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367</v>
      </c>
      <c r="D399" s="10">
        <v>2027.14348031043</v>
      </c>
      <c r="E399" s="11">
        <v>0.50221766673458701</v>
      </c>
      <c r="F399" s="12">
        <v>1859</v>
      </c>
      <c r="G399" s="13">
        <v>0.91705398165270402</v>
      </c>
      <c r="H399" s="13">
        <v>0.52277840269966303</v>
      </c>
      <c r="I399" s="12">
        <v>1667</v>
      </c>
      <c r="J399" s="13">
        <v>0.82233942303123098</v>
      </c>
      <c r="K399" s="13">
        <v>0.52503937007874002</v>
      </c>
      <c r="L399" s="12">
        <v>192</v>
      </c>
      <c r="M399" s="13">
        <v>9.4714558621473502E-2</v>
      </c>
      <c r="N399" s="13">
        <v>0.50393700787401596</v>
      </c>
    </row>
    <row r="400" spans="1:14" x14ac:dyDescent="0.35">
      <c r="A400" s="9" t="s">
        <v>86</v>
      </c>
      <c r="B400" s="9" t="s">
        <v>119</v>
      </c>
      <c r="C400" s="9" t="s">
        <v>368</v>
      </c>
      <c r="D400" s="10">
        <v>2009.2407701499201</v>
      </c>
      <c r="E400" s="11">
        <v>0.49778233326541299</v>
      </c>
      <c r="F400" s="12">
        <v>1688</v>
      </c>
      <c r="G400" s="13">
        <v>0.84011832980775603</v>
      </c>
      <c r="H400" s="13">
        <v>0.47469066366704199</v>
      </c>
      <c r="I400" s="12">
        <v>1500</v>
      </c>
      <c r="J400" s="13">
        <v>0.74655064852584896</v>
      </c>
      <c r="K400" s="13">
        <v>0.47244094488188998</v>
      </c>
      <c r="L400" s="12">
        <v>188</v>
      </c>
      <c r="M400" s="13">
        <v>9.3567681281906498E-2</v>
      </c>
      <c r="N400" s="13">
        <v>0.49343832020997402</v>
      </c>
    </row>
    <row r="401" spans="1:14" x14ac:dyDescent="0.35">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367</v>
      </c>
      <c r="D403" s="10">
        <v>847.0577659969</v>
      </c>
      <c r="E403" s="11">
        <v>0.49962956608980302</v>
      </c>
      <c r="F403" s="12">
        <v>611</v>
      </c>
      <c r="G403" s="13">
        <v>0.72132034499549802</v>
      </c>
      <c r="H403" s="13">
        <v>0.52946273830155999</v>
      </c>
      <c r="I403" s="12">
        <v>551</v>
      </c>
      <c r="J403" s="13">
        <v>0.650486923228346</v>
      </c>
      <c r="K403" s="13">
        <v>0.531340405014465</v>
      </c>
      <c r="L403" s="12">
        <v>60</v>
      </c>
      <c r="M403" s="13">
        <v>7.0833421767152002E-2</v>
      </c>
      <c r="N403" s="13">
        <v>0.512820512820513</v>
      </c>
    </row>
    <row r="404" spans="1:14" x14ac:dyDescent="0.35">
      <c r="A404" s="9" t="s">
        <v>120</v>
      </c>
      <c r="B404" s="9" t="s">
        <v>121</v>
      </c>
      <c r="C404" s="9" t="s">
        <v>368</v>
      </c>
      <c r="D404" s="10">
        <v>848.31381224283405</v>
      </c>
      <c r="E404" s="11">
        <v>0.50037043391019997</v>
      </c>
      <c r="F404" s="12">
        <v>540</v>
      </c>
      <c r="G404" s="13">
        <v>0.636556887565356</v>
      </c>
      <c r="H404" s="13">
        <v>0.46793760831889097</v>
      </c>
      <c r="I404" s="12">
        <v>483</v>
      </c>
      <c r="J404" s="13">
        <v>0.569364771655679</v>
      </c>
      <c r="K404" s="13">
        <v>0.46576663452266198</v>
      </c>
      <c r="L404" s="12">
        <v>57</v>
      </c>
      <c r="M404" s="13">
        <v>6.71921159096764E-2</v>
      </c>
      <c r="N404" s="13">
        <v>0.487179487179487</v>
      </c>
    </row>
    <row r="405" spans="1:14" x14ac:dyDescent="0.35">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367</v>
      </c>
      <c r="D407" s="10">
        <v>1020.8348415404801</v>
      </c>
      <c r="E407" s="11">
        <v>0.49255135360461499</v>
      </c>
      <c r="F407" s="12">
        <v>1004</v>
      </c>
      <c r="G407" s="13" t="s">
        <v>424</v>
      </c>
      <c r="H407" s="13">
        <v>0.52592980618124696</v>
      </c>
      <c r="I407" s="12">
        <v>910</v>
      </c>
      <c r="J407" s="13">
        <v>0.89142725440951298</v>
      </c>
      <c r="K407" s="13">
        <v>0.53092182030338397</v>
      </c>
      <c r="L407" s="12">
        <v>94</v>
      </c>
      <c r="M407" s="13">
        <v>9.2081496609334304E-2</v>
      </c>
      <c r="N407" s="13">
        <v>0.482051282051282</v>
      </c>
    </row>
    <row r="408" spans="1:14" x14ac:dyDescent="0.35">
      <c r="A408" s="9" t="s">
        <v>120</v>
      </c>
      <c r="B408" s="9" t="s">
        <v>122</v>
      </c>
      <c r="C408" s="9" t="s">
        <v>368</v>
      </c>
      <c r="D408" s="10">
        <v>1051.71015111816</v>
      </c>
      <c r="E408" s="11">
        <v>0.50744864639538501</v>
      </c>
      <c r="F408" s="12">
        <v>898</v>
      </c>
      <c r="G408" s="13">
        <v>0.85384742083668397</v>
      </c>
      <c r="H408" s="13">
        <v>0.47040335254059701</v>
      </c>
      <c r="I408" s="12">
        <v>797</v>
      </c>
      <c r="J408" s="13">
        <v>0.757813356800487</v>
      </c>
      <c r="K408" s="13">
        <v>0.46499416569428198</v>
      </c>
      <c r="L408" s="12">
        <v>101</v>
      </c>
      <c r="M408" s="13">
        <v>9.60340640361972E-2</v>
      </c>
      <c r="N408" s="13">
        <v>0.517948717948718</v>
      </c>
    </row>
    <row r="409" spans="1:14" x14ac:dyDescent="0.35">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367</v>
      </c>
      <c r="D411" s="10">
        <v>967.83865354793704</v>
      </c>
      <c r="E411" s="11">
        <v>0.52654717386886996</v>
      </c>
      <c r="F411" s="12">
        <v>105</v>
      </c>
      <c r="G411" s="13">
        <v>0.10848915737668401</v>
      </c>
      <c r="H411" s="13">
        <v>0.51980198019802004</v>
      </c>
      <c r="I411" s="12">
        <v>94</v>
      </c>
      <c r="J411" s="13">
        <v>9.7123626603888499E-2</v>
      </c>
      <c r="K411" s="13">
        <v>0.52513966480446905</v>
      </c>
      <c r="L411" s="12">
        <v>11</v>
      </c>
      <c r="M411" s="13">
        <v>1.13655307727955E-2</v>
      </c>
      <c r="N411" s="13">
        <v>0.47826086956521702</v>
      </c>
    </row>
    <row r="412" spans="1:14" x14ac:dyDescent="0.35">
      <c r="A412" s="9" t="s">
        <v>120</v>
      </c>
      <c r="B412" s="9" t="s">
        <v>123</v>
      </c>
      <c r="C412" s="9" t="s">
        <v>368</v>
      </c>
      <c r="D412" s="10">
        <v>870.24671007983</v>
      </c>
      <c r="E412" s="11">
        <v>0.47345282613112799</v>
      </c>
      <c r="F412" s="12">
        <v>97</v>
      </c>
      <c r="G412" s="13">
        <v>0.11146264487584399</v>
      </c>
      <c r="H412" s="13">
        <v>0.48019801980198001</v>
      </c>
      <c r="I412" s="12">
        <v>85</v>
      </c>
      <c r="J412" s="13">
        <v>9.7673451695327596E-2</v>
      </c>
      <c r="K412" s="13">
        <v>0.474860335195531</v>
      </c>
      <c r="L412" s="12">
        <v>12</v>
      </c>
      <c r="M412" s="13">
        <v>1.3789193180516799E-2</v>
      </c>
      <c r="N412" s="13">
        <v>0.52173913043478304</v>
      </c>
    </row>
    <row r="413" spans="1:14" x14ac:dyDescent="0.35">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367</v>
      </c>
      <c r="D415" s="10">
        <v>747.10377650815303</v>
      </c>
      <c r="E415" s="11">
        <v>0.51224619174702701</v>
      </c>
      <c r="F415" s="12">
        <v>511</v>
      </c>
      <c r="G415" s="13">
        <v>0.68397459103785396</v>
      </c>
      <c r="H415" s="13">
        <v>0.51305220883534097</v>
      </c>
      <c r="I415" s="12">
        <v>468</v>
      </c>
      <c r="J415" s="13">
        <v>0.62641899922840605</v>
      </c>
      <c r="K415" s="13">
        <v>0.52407614781634904</v>
      </c>
      <c r="L415" s="12">
        <v>43</v>
      </c>
      <c r="M415" s="13">
        <v>5.7555591809447602E-2</v>
      </c>
      <c r="N415" s="13">
        <v>0.41747572815534001</v>
      </c>
    </row>
    <row r="416" spans="1:14" x14ac:dyDescent="0.35">
      <c r="A416" s="9" t="s">
        <v>120</v>
      </c>
      <c r="B416" s="9" t="s">
        <v>124</v>
      </c>
      <c r="C416" s="9" t="s">
        <v>368</v>
      </c>
      <c r="D416" s="10">
        <v>711.38198394257802</v>
      </c>
      <c r="E416" s="11">
        <v>0.48775380825297399</v>
      </c>
      <c r="F416" s="12">
        <v>473</v>
      </c>
      <c r="G416" s="13">
        <v>0.66490297853562197</v>
      </c>
      <c r="H416" s="13">
        <v>0.47489959839357399</v>
      </c>
      <c r="I416" s="12">
        <v>416</v>
      </c>
      <c r="J416" s="13">
        <v>0.58477724962118105</v>
      </c>
      <c r="K416" s="13">
        <v>0.46584546472564398</v>
      </c>
      <c r="L416" s="12">
        <v>57</v>
      </c>
      <c r="M416" s="13">
        <v>8.0125728914440697E-2</v>
      </c>
      <c r="N416" s="13">
        <v>0.55339805825242705</v>
      </c>
    </row>
    <row r="417" spans="1:14" x14ac:dyDescent="0.35">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367</v>
      </c>
      <c r="D419" s="10">
        <v>753.079939897901</v>
      </c>
      <c r="E419" s="11">
        <v>0.47590300539924102</v>
      </c>
      <c r="F419" s="12">
        <v>621</v>
      </c>
      <c r="G419" s="13">
        <v>0.82461365268100495</v>
      </c>
      <c r="H419" s="13">
        <v>0.51449875724937899</v>
      </c>
      <c r="I419" s="12">
        <v>563</v>
      </c>
      <c r="J419" s="13">
        <v>0.74759659655298905</v>
      </c>
      <c r="K419" s="13">
        <v>0.52863849765258197</v>
      </c>
      <c r="L419" s="12">
        <v>58</v>
      </c>
      <c r="M419" s="13">
        <v>7.7017056128016598E-2</v>
      </c>
      <c r="N419" s="13">
        <v>0.40845070422535201</v>
      </c>
    </row>
    <row r="420" spans="1:14" x14ac:dyDescent="0.35">
      <c r="A420" s="9" t="s">
        <v>120</v>
      </c>
      <c r="B420" s="9" t="s">
        <v>125</v>
      </c>
      <c r="C420" s="9" t="s">
        <v>368</v>
      </c>
      <c r="D420" s="10">
        <v>829.34322481006802</v>
      </c>
      <c r="E420" s="11">
        <v>0.52409699460075798</v>
      </c>
      <c r="F420" s="12">
        <v>579</v>
      </c>
      <c r="G420" s="13">
        <v>0.69814279863756001</v>
      </c>
      <c r="H420" s="13">
        <v>0.47970173985087</v>
      </c>
      <c r="I420" s="12">
        <v>496</v>
      </c>
      <c r="J420" s="13">
        <v>0.59806360643217604</v>
      </c>
      <c r="K420" s="13">
        <v>0.46572769953051601</v>
      </c>
      <c r="L420" s="12">
        <v>83</v>
      </c>
      <c r="M420" s="13">
        <v>0.100079192205384</v>
      </c>
      <c r="N420" s="13">
        <v>0.58450704225352101</v>
      </c>
    </row>
    <row r="421" spans="1:14" x14ac:dyDescent="0.35">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367</v>
      </c>
      <c r="D423" s="10">
        <v>1014.390801215</v>
      </c>
      <c r="E423" s="11">
        <v>0.52514866848667896</v>
      </c>
      <c r="F423" s="12">
        <v>703</v>
      </c>
      <c r="G423" s="13">
        <v>0.69302678923938599</v>
      </c>
      <c r="H423" s="13">
        <v>0.53257575757575804</v>
      </c>
      <c r="I423" s="12">
        <v>643</v>
      </c>
      <c r="J423" s="13">
        <v>0.63387798788182803</v>
      </c>
      <c r="K423" s="13">
        <v>0.53538717735220698</v>
      </c>
      <c r="L423" s="12">
        <v>60</v>
      </c>
      <c r="M423" s="13">
        <v>5.9148801357557901E-2</v>
      </c>
      <c r="N423" s="13">
        <v>0.504201680672269</v>
      </c>
    </row>
    <row r="424" spans="1:14" x14ac:dyDescent="0.35">
      <c r="A424" s="9" t="s">
        <v>120</v>
      </c>
      <c r="B424" s="9" t="s">
        <v>126</v>
      </c>
      <c r="C424" s="9" t="s">
        <v>368</v>
      </c>
      <c r="D424" s="10">
        <v>917.23515936902197</v>
      </c>
      <c r="E424" s="11">
        <v>0.47485133151332198</v>
      </c>
      <c r="F424" s="12">
        <v>605</v>
      </c>
      <c r="G424" s="13">
        <v>0.65959093894327703</v>
      </c>
      <c r="H424" s="13">
        <v>0.45833333333333298</v>
      </c>
      <c r="I424" s="12">
        <v>548</v>
      </c>
      <c r="J424" s="13">
        <v>0.59744766039820796</v>
      </c>
      <c r="K424" s="13">
        <v>0.456286427976686</v>
      </c>
      <c r="L424" s="12">
        <v>57</v>
      </c>
      <c r="M424" s="13">
        <v>6.2143278545069097E-2</v>
      </c>
      <c r="N424" s="13">
        <v>0.47899159663865498</v>
      </c>
    </row>
    <row r="425" spans="1:14" x14ac:dyDescent="0.35">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367</v>
      </c>
      <c r="D427" s="10">
        <v>2731.4591349024399</v>
      </c>
      <c r="E427" s="11">
        <v>0.51460405542521803</v>
      </c>
      <c r="F427" s="12">
        <v>2470</v>
      </c>
      <c r="G427" s="13">
        <v>0.90427858445270903</v>
      </c>
      <c r="H427" s="13">
        <v>0.51608859172586696</v>
      </c>
      <c r="I427" s="12">
        <v>2175</v>
      </c>
      <c r="J427" s="13">
        <v>0.79627770088447103</v>
      </c>
      <c r="K427" s="13">
        <v>0.51884541984732802</v>
      </c>
      <c r="L427" s="12">
        <v>295</v>
      </c>
      <c r="M427" s="13">
        <v>0.108000883568239</v>
      </c>
      <c r="N427" s="13">
        <v>0.49663299663299698</v>
      </c>
    </row>
    <row r="428" spans="1:14" x14ac:dyDescent="0.35">
      <c r="A428" s="9" t="s">
        <v>120</v>
      </c>
      <c r="B428" s="9" t="s">
        <v>127</v>
      </c>
      <c r="C428" s="9" t="s">
        <v>368</v>
      </c>
      <c r="D428" s="10">
        <v>2576.42584211242</v>
      </c>
      <c r="E428" s="11">
        <v>0.48539594457478102</v>
      </c>
      <c r="F428" s="12">
        <v>2286</v>
      </c>
      <c r="G428" s="13">
        <v>0.887275683481618</v>
      </c>
      <c r="H428" s="13">
        <v>0.47764312578353502</v>
      </c>
      <c r="I428" s="12">
        <v>1993</v>
      </c>
      <c r="J428" s="13">
        <v>0.77355224723484906</v>
      </c>
      <c r="K428" s="13">
        <v>0.47542938931297701</v>
      </c>
      <c r="L428" s="12">
        <v>293</v>
      </c>
      <c r="M428" s="13">
        <v>0.11372343624676901</v>
      </c>
      <c r="N428" s="13">
        <v>0.49326599326599302</v>
      </c>
    </row>
    <row r="429" spans="1:14" x14ac:dyDescent="0.35">
      <c r="A429" s="9" t="s">
        <v>120</v>
      </c>
      <c r="B429" s="9" t="s">
        <v>127</v>
      </c>
      <c r="C429" s="9" t="s">
        <v>369</v>
      </c>
      <c r="D429" s="10">
        <v>0</v>
      </c>
      <c r="E429" s="11">
        <v>0</v>
      </c>
      <c r="F429" s="12">
        <v>30</v>
      </c>
      <c r="G429" s="13">
        <v>0</v>
      </c>
      <c r="H429" s="13">
        <v>6.2682824905975799E-3</v>
      </c>
      <c r="I429" s="12" t="s">
        <v>420</v>
      </c>
      <c r="J429" s="13" t="s">
        <v>420</v>
      </c>
      <c r="K429" s="13" t="s">
        <v>420</v>
      </c>
      <c r="L429" s="12" t="s">
        <v>420</v>
      </c>
      <c r="M429" s="13" t="s">
        <v>420</v>
      </c>
      <c r="N429" s="13" t="s">
        <v>420</v>
      </c>
    </row>
    <row r="430" spans="1:14" x14ac:dyDescent="0.35">
      <c r="A430" s="9" t="s">
        <v>120</v>
      </c>
      <c r="B430" s="9" t="s">
        <v>127</v>
      </c>
      <c r="C430" s="9" t="s">
        <v>16</v>
      </c>
      <c r="D430" s="10">
        <v>5307.8849770148699</v>
      </c>
      <c r="E430" s="11">
        <v>1</v>
      </c>
      <c r="F430" s="12">
        <v>4786</v>
      </c>
      <c r="G430" s="13">
        <v>0.90167741402181301</v>
      </c>
      <c r="H430" s="13">
        <v>1</v>
      </c>
      <c r="I430" s="12" t="s">
        <v>420</v>
      </c>
      <c r="J430" s="13" t="s">
        <v>420</v>
      </c>
      <c r="K430" s="13" t="s">
        <v>420</v>
      </c>
      <c r="L430" s="12" t="s">
        <v>420</v>
      </c>
      <c r="M430" s="13" t="s">
        <v>420</v>
      </c>
      <c r="N430" s="13" t="s">
        <v>420</v>
      </c>
    </row>
    <row r="431" spans="1:14" x14ac:dyDescent="0.35">
      <c r="A431" s="9" t="s">
        <v>120</v>
      </c>
      <c r="B431" s="9" t="s">
        <v>128</v>
      </c>
      <c r="C431" s="9" t="s">
        <v>367</v>
      </c>
      <c r="D431" s="10">
        <v>1104.6854872968499</v>
      </c>
      <c r="E431" s="11">
        <v>0.522881654130947</v>
      </c>
      <c r="F431" s="12">
        <v>906</v>
      </c>
      <c r="G431" s="13">
        <v>0.82014293698830898</v>
      </c>
      <c r="H431" s="13">
        <v>0.53106682297772601</v>
      </c>
      <c r="I431" s="12">
        <v>819</v>
      </c>
      <c r="J431" s="13">
        <v>0.74138748939671695</v>
      </c>
      <c r="K431" s="13">
        <v>0.53634577603143396</v>
      </c>
      <c r="L431" s="12">
        <v>87</v>
      </c>
      <c r="M431" s="13">
        <v>7.8755447591592601E-2</v>
      </c>
      <c r="N431" s="13">
        <v>0.486033519553073</v>
      </c>
    </row>
    <row r="432" spans="1:14" x14ac:dyDescent="0.35">
      <c r="A432" s="9" t="s">
        <v>120</v>
      </c>
      <c r="B432" s="9" t="s">
        <v>128</v>
      </c>
      <c r="C432" s="9" t="s">
        <v>368</v>
      </c>
      <c r="D432" s="10">
        <v>1008.00192211873</v>
      </c>
      <c r="E432" s="11">
        <v>0.477118345869048</v>
      </c>
      <c r="F432" s="12">
        <v>791</v>
      </c>
      <c r="G432" s="13">
        <v>0.78472072586666197</v>
      </c>
      <c r="H432" s="13">
        <v>0.46365767878077402</v>
      </c>
      <c r="I432" s="12">
        <v>701</v>
      </c>
      <c r="J432" s="13">
        <v>0.69543518183632103</v>
      </c>
      <c r="K432" s="13">
        <v>0.45907007203667299</v>
      </c>
      <c r="L432" s="12">
        <v>90</v>
      </c>
      <c r="M432" s="13">
        <v>8.9285544030340794E-2</v>
      </c>
      <c r="N432" s="13">
        <v>0.50279329608938494</v>
      </c>
    </row>
    <row r="433" spans="1:14" x14ac:dyDescent="0.35">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367</v>
      </c>
      <c r="D435" s="10">
        <v>825.74648071912395</v>
      </c>
      <c r="E435" s="11">
        <v>0.493974299814333</v>
      </c>
      <c r="F435" s="12">
        <v>651</v>
      </c>
      <c r="G435" s="13">
        <v>0.78837756527046798</v>
      </c>
      <c r="H435" s="13">
        <v>0.50859374999999996</v>
      </c>
      <c r="I435" s="12">
        <v>563</v>
      </c>
      <c r="J435" s="13">
        <v>0.68180732603267802</v>
      </c>
      <c r="K435" s="13">
        <v>0.50448028673835099</v>
      </c>
      <c r="L435" s="12">
        <v>88</v>
      </c>
      <c r="M435" s="13">
        <v>0.10657023923778999</v>
      </c>
      <c r="N435" s="13">
        <v>0.53658536585365901</v>
      </c>
    </row>
    <row r="436" spans="1:14" x14ac:dyDescent="0.35">
      <c r="A436" s="9" t="s">
        <v>120</v>
      </c>
      <c r="B436" s="9" t="s">
        <v>129</v>
      </c>
      <c r="C436" s="9" t="s">
        <v>368</v>
      </c>
      <c r="D436" s="10">
        <v>845.89206612327303</v>
      </c>
      <c r="E436" s="11">
        <v>0.50602570018566495</v>
      </c>
      <c r="F436" s="12">
        <v>625</v>
      </c>
      <c r="G436" s="13">
        <v>0.73886495101482397</v>
      </c>
      <c r="H436" s="13">
        <v>0.48828125</v>
      </c>
      <c r="I436" s="12">
        <v>550</v>
      </c>
      <c r="J436" s="13">
        <v>0.65020115689304503</v>
      </c>
      <c r="K436" s="13">
        <v>0.49283154121863798</v>
      </c>
      <c r="L436" s="12">
        <v>75</v>
      </c>
      <c r="M436" s="13">
        <v>8.8663794121778799E-2</v>
      </c>
      <c r="N436" s="13">
        <v>0.457317073170732</v>
      </c>
    </row>
    <row r="437" spans="1:14" x14ac:dyDescent="0.35">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367</v>
      </c>
      <c r="D439" s="10">
        <v>9322.1502773681405</v>
      </c>
      <c r="E439" s="11">
        <v>0.52489196460272702</v>
      </c>
      <c r="F439" s="12">
        <v>7158</v>
      </c>
      <c r="G439" s="13">
        <v>0.76784859576634801</v>
      </c>
      <c r="H439" s="13">
        <v>0.54922120770352201</v>
      </c>
      <c r="I439" s="12">
        <v>6365</v>
      </c>
      <c r="J439" s="13">
        <v>0.68278238503112698</v>
      </c>
      <c r="K439" s="13">
        <v>0.55867638023347699</v>
      </c>
      <c r="L439" s="12">
        <v>793</v>
      </c>
      <c r="M439" s="13">
        <v>8.5066210735221304E-2</v>
      </c>
      <c r="N439" s="13">
        <v>0.48353658536585398</v>
      </c>
    </row>
    <row r="440" spans="1:14" x14ac:dyDescent="0.35">
      <c r="A440" s="9" t="s">
        <v>120</v>
      </c>
      <c r="B440" s="9" t="s">
        <v>130</v>
      </c>
      <c r="C440" s="9" t="s">
        <v>368</v>
      </c>
      <c r="D440" s="10">
        <v>8437.9811516275004</v>
      </c>
      <c r="E440" s="11">
        <v>0.47510803539727398</v>
      </c>
      <c r="F440" s="12">
        <v>5796</v>
      </c>
      <c r="G440" s="13">
        <v>0.68689416293399497</v>
      </c>
      <c r="H440" s="13">
        <v>0.44471725619581098</v>
      </c>
      <c r="I440" s="12">
        <v>4969</v>
      </c>
      <c r="J440" s="13">
        <v>0.58888493713233603</v>
      </c>
      <c r="K440" s="13">
        <v>0.436145001316598</v>
      </c>
      <c r="L440" s="12">
        <v>827</v>
      </c>
      <c r="M440" s="13">
        <v>9.8009225801658703E-2</v>
      </c>
      <c r="N440" s="13">
        <v>0.50426829268292706</v>
      </c>
    </row>
    <row r="441" spans="1:14" x14ac:dyDescent="0.35">
      <c r="A441" s="9" t="s">
        <v>120</v>
      </c>
      <c r="B441" s="9" t="s">
        <v>130</v>
      </c>
      <c r="C441" s="9" t="s">
        <v>369</v>
      </c>
      <c r="D441" s="10">
        <v>0</v>
      </c>
      <c r="E441" s="11">
        <v>0</v>
      </c>
      <c r="F441" s="12">
        <v>79</v>
      </c>
      <c r="G441" s="13">
        <v>0</v>
      </c>
      <c r="H441" s="13">
        <v>6.0615361006675396E-3</v>
      </c>
      <c r="I441" s="12">
        <v>59</v>
      </c>
      <c r="J441" s="13">
        <v>0</v>
      </c>
      <c r="K441" s="13">
        <v>5.1786184499253898E-3</v>
      </c>
      <c r="L441" s="12" t="s">
        <v>420</v>
      </c>
      <c r="M441" s="13" t="s">
        <v>420</v>
      </c>
      <c r="N441" s="13" t="s">
        <v>420</v>
      </c>
    </row>
    <row r="442" spans="1:14" x14ac:dyDescent="0.35">
      <c r="A442" s="9" t="s">
        <v>120</v>
      </c>
      <c r="B442" s="9" t="s">
        <v>130</v>
      </c>
      <c r="C442" s="9" t="s">
        <v>16</v>
      </c>
      <c r="D442" s="10">
        <v>17760.131428995599</v>
      </c>
      <c r="E442" s="11">
        <v>1</v>
      </c>
      <c r="F442" s="12">
        <v>13033</v>
      </c>
      <c r="G442" s="13">
        <v>0.73383465950719295</v>
      </c>
      <c r="H442" s="13">
        <v>1</v>
      </c>
      <c r="I442" s="12">
        <v>11393</v>
      </c>
      <c r="J442" s="13">
        <v>0.64149300051910196</v>
      </c>
      <c r="K442" s="13">
        <v>1</v>
      </c>
      <c r="L442" s="12" t="s">
        <v>420</v>
      </c>
      <c r="M442" s="13" t="s">
        <v>420</v>
      </c>
      <c r="N442" s="13" t="s">
        <v>420</v>
      </c>
    </row>
    <row r="443" spans="1:14" x14ac:dyDescent="0.35">
      <c r="A443" s="9" t="s">
        <v>120</v>
      </c>
      <c r="B443" s="9" t="s">
        <v>131</v>
      </c>
      <c r="C443" s="9" t="s">
        <v>367</v>
      </c>
      <c r="D443" s="10">
        <v>280.494242579277</v>
      </c>
      <c r="E443" s="11">
        <v>0.47687911093180702</v>
      </c>
      <c r="F443" s="12">
        <v>145</v>
      </c>
      <c r="G443" s="13">
        <v>0.51694465692649005</v>
      </c>
      <c r="H443" s="13">
        <v>0.48494983277592002</v>
      </c>
      <c r="I443" s="12">
        <v>127</v>
      </c>
      <c r="J443" s="13">
        <v>0.45277221675630502</v>
      </c>
      <c r="K443" s="13">
        <v>0.49034749034748998</v>
      </c>
      <c r="L443" s="12">
        <v>18</v>
      </c>
      <c r="M443" s="13">
        <v>6.4172440170185002E-2</v>
      </c>
      <c r="N443" s="13">
        <v>0.45</v>
      </c>
    </row>
    <row r="444" spans="1:14" x14ac:dyDescent="0.35">
      <c r="A444" s="9" t="s">
        <v>120</v>
      </c>
      <c r="B444" s="9" t="s">
        <v>131</v>
      </c>
      <c r="C444" s="9" t="s">
        <v>368</v>
      </c>
      <c r="D444" s="10">
        <v>307.69306978003402</v>
      </c>
      <c r="E444" s="11">
        <v>0.52312088906819398</v>
      </c>
      <c r="F444" s="12">
        <v>151</v>
      </c>
      <c r="G444" s="13">
        <v>0.49074878452071702</v>
      </c>
      <c r="H444" s="13">
        <v>0.50501672240802697</v>
      </c>
      <c r="I444" s="12">
        <v>130</v>
      </c>
      <c r="J444" s="13">
        <v>0.42249895356088302</v>
      </c>
      <c r="K444" s="13">
        <v>0.50193050193050204</v>
      </c>
      <c r="L444" s="12">
        <v>21</v>
      </c>
      <c r="M444" s="13">
        <v>6.8249830959834903E-2</v>
      </c>
      <c r="N444" s="13">
        <v>0.52500000000000002</v>
      </c>
    </row>
    <row r="445" spans="1:14" x14ac:dyDescent="0.35">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367</v>
      </c>
      <c r="D447" s="10">
        <v>1026.0311353248201</v>
      </c>
      <c r="E447" s="11">
        <v>0.50639190316544502</v>
      </c>
      <c r="F447" s="12">
        <v>775</v>
      </c>
      <c r="G447" s="13">
        <v>0.75533770206169304</v>
      </c>
      <c r="H447" s="13">
        <v>0.510876730388926</v>
      </c>
      <c r="I447" s="12">
        <v>692</v>
      </c>
      <c r="J447" s="13">
        <v>0.67444347074411803</v>
      </c>
      <c r="K447" s="13">
        <v>0.50957290132547906</v>
      </c>
      <c r="L447" s="12">
        <v>83</v>
      </c>
      <c r="M447" s="13">
        <v>8.0894231317574894E-2</v>
      </c>
      <c r="N447" s="13">
        <v>0.52201257861635197</v>
      </c>
    </row>
    <row r="448" spans="1:14" x14ac:dyDescent="0.35">
      <c r="A448" s="9" t="s">
        <v>120</v>
      </c>
      <c r="B448" s="9" t="s">
        <v>132</v>
      </c>
      <c r="C448" s="9" t="s">
        <v>368</v>
      </c>
      <c r="D448" s="10">
        <v>1000.12909534064</v>
      </c>
      <c r="E448" s="11">
        <v>0.49360809683455498</v>
      </c>
      <c r="F448" s="12">
        <v>732</v>
      </c>
      <c r="G448" s="13">
        <v>0.73190551440830098</v>
      </c>
      <c r="H448" s="13">
        <v>0.48253131179960401</v>
      </c>
      <c r="I448" s="12">
        <v>656</v>
      </c>
      <c r="J448" s="13">
        <v>0.65591532438776701</v>
      </c>
      <c r="K448" s="13">
        <v>0.483063328424153</v>
      </c>
      <c r="L448" s="12">
        <v>76</v>
      </c>
      <c r="M448" s="13">
        <v>7.5990190020534004E-2</v>
      </c>
      <c r="N448" s="13">
        <v>0.47798742138364803</v>
      </c>
    </row>
    <row r="449" spans="1:14" x14ac:dyDescent="0.35">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367</v>
      </c>
      <c r="D451" s="10">
        <v>45.886607291103097</v>
      </c>
      <c r="E451" s="11">
        <v>0.47180920963397299</v>
      </c>
      <c r="F451" s="12">
        <v>14</v>
      </c>
      <c r="G451" s="13">
        <v>0.30509991534533099</v>
      </c>
      <c r="H451" s="13">
        <v>0.5</v>
      </c>
      <c r="I451" s="12">
        <v>11</v>
      </c>
      <c r="J451" s="13">
        <v>0.239721362057046</v>
      </c>
      <c r="K451" s="13">
        <v>0.45833333333333298</v>
      </c>
      <c r="L451" s="12">
        <v>3</v>
      </c>
      <c r="M451" s="13">
        <v>6.5378553288285193E-2</v>
      </c>
      <c r="N451" s="13">
        <v>0.75</v>
      </c>
    </row>
    <row r="452" spans="1:14" x14ac:dyDescent="0.35">
      <c r="A452" s="9" t="s">
        <v>120</v>
      </c>
      <c r="B452" s="9" t="s">
        <v>133</v>
      </c>
      <c r="C452" s="9" t="s">
        <v>368</v>
      </c>
      <c r="D452" s="10">
        <v>51.370093837519804</v>
      </c>
      <c r="E452" s="11">
        <v>0.52819079036602801</v>
      </c>
      <c r="F452" s="12">
        <v>14</v>
      </c>
      <c r="G452" s="13">
        <v>0.272532108745627</v>
      </c>
      <c r="H452" s="13">
        <v>0.5</v>
      </c>
      <c r="I452" s="12">
        <v>13</v>
      </c>
      <c r="J452" s="13">
        <v>0.253065529549511</v>
      </c>
      <c r="K452" s="13">
        <v>0.54166666666666696</v>
      </c>
      <c r="L452" s="12">
        <v>1</v>
      </c>
      <c r="M452" s="13">
        <v>1.9466579196116201E-2</v>
      </c>
      <c r="N452" s="13">
        <v>0.25</v>
      </c>
    </row>
    <row r="453" spans="1:14" x14ac:dyDescent="0.35">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367</v>
      </c>
      <c r="D455" s="10">
        <v>4267.6654387328799</v>
      </c>
      <c r="E455" s="11">
        <v>0.50487836226600902</v>
      </c>
      <c r="F455" s="12">
        <v>3137</v>
      </c>
      <c r="G455" s="13">
        <v>0.73506230632066905</v>
      </c>
      <c r="H455" s="13">
        <v>0.54123533471359597</v>
      </c>
      <c r="I455" s="12">
        <v>2788</v>
      </c>
      <c r="J455" s="13">
        <v>0.65328457444119403</v>
      </c>
      <c r="K455" s="13">
        <v>0.54527674555055705</v>
      </c>
      <c r="L455" s="12">
        <v>349</v>
      </c>
      <c r="M455" s="13">
        <v>8.1777731879475096E-2</v>
      </c>
      <c r="N455" s="13">
        <v>0.51098096632503698</v>
      </c>
    </row>
    <row r="456" spans="1:14" x14ac:dyDescent="0.35">
      <c r="A456" s="9" t="s">
        <v>120</v>
      </c>
      <c r="B456" s="9" t="s">
        <v>134</v>
      </c>
      <c r="C456" s="9" t="s">
        <v>368</v>
      </c>
      <c r="D456" s="10">
        <v>4185.1932252404104</v>
      </c>
      <c r="E456" s="11">
        <v>0.49512163773399098</v>
      </c>
      <c r="F456" s="12">
        <v>2627</v>
      </c>
      <c r="G456" s="13">
        <v>0.627689059648876</v>
      </c>
      <c r="H456" s="13">
        <v>0.45324361628709497</v>
      </c>
      <c r="I456" s="12">
        <v>2297</v>
      </c>
      <c r="J456" s="13">
        <v>0.54883965360238596</v>
      </c>
      <c r="K456" s="13">
        <v>0.44924701740661099</v>
      </c>
      <c r="L456" s="12">
        <v>330</v>
      </c>
      <c r="M456" s="13">
        <v>7.8849406046489906E-2</v>
      </c>
      <c r="N456" s="13">
        <v>0.483162518301611</v>
      </c>
    </row>
    <row r="457" spans="1:14" x14ac:dyDescent="0.35">
      <c r="A457" s="9" t="s">
        <v>120</v>
      </c>
      <c r="B457" s="9" t="s">
        <v>134</v>
      </c>
      <c r="C457" s="9" t="s">
        <v>369</v>
      </c>
      <c r="D457" s="10">
        <v>0</v>
      </c>
      <c r="E457" s="11">
        <v>0</v>
      </c>
      <c r="F457" s="12">
        <v>32</v>
      </c>
      <c r="G457" s="13">
        <v>0</v>
      </c>
      <c r="H457" s="13">
        <v>5.5210489993098699E-3</v>
      </c>
      <c r="I457" s="12" t="s">
        <v>420</v>
      </c>
      <c r="J457" s="13" t="s">
        <v>420</v>
      </c>
      <c r="K457" s="13" t="s">
        <v>420</v>
      </c>
      <c r="L457" s="12" t="s">
        <v>420</v>
      </c>
      <c r="M457" s="13" t="s">
        <v>420</v>
      </c>
      <c r="N457" s="13" t="s">
        <v>420</v>
      </c>
    </row>
    <row r="458" spans="1:14" x14ac:dyDescent="0.35">
      <c r="A458" s="9" t="s">
        <v>120</v>
      </c>
      <c r="B458" s="9" t="s">
        <v>134</v>
      </c>
      <c r="C458" s="9" t="s">
        <v>16</v>
      </c>
      <c r="D458" s="10">
        <v>8452.8586639732894</v>
      </c>
      <c r="E458" s="11">
        <v>1</v>
      </c>
      <c r="F458" s="12">
        <v>5796</v>
      </c>
      <c r="G458" s="13">
        <v>0.68568519011242701</v>
      </c>
      <c r="H458" s="13">
        <v>1</v>
      </c>
      <c r="I458" s="12" t="s">
        <v>420</v>
      </c>
      <c r="J458" s="13" t="s">
        <v>420</v>
      </c>
      <c r="K458" s="13" t="s">
        <v>420</v>
      </c>
      <c r="L458" s="12" t="s">
        <v>420</v>
      </c>
      <c r="M458" s="13" t="s">
        <v>420</v>
      </c>
      <c r="N458" s="13" t="s">
        <v>420</v>
      </c>
    </row>
    <row r="459" spans="1:14" x14ac:dyDescent="0.35">
      <c r="A459" s="9" t="s">
        <v>120</v>
      </c>
      <c r="B459" s="9" t="s">
        <v>135</v>
      </c>
      <c r="C459" s="9" t="s">
        <v>367</v>
      </c>
      <c r="D459" s="10">
        <v>472.93210177747602</v>
      </c>
      <c r="E459" s="11">
        <v>0.48496859109990598</v>
      </c>
      <c r="F459" s="12">
        <v>364</v>
      </c>
      <c r="G459" s="13">
        <v>0.76966650948822501</v>
      </c>
      <c r="H459" s="13">
        <v>0.52677279305354596</v>
      </c>
      <c r="I459" s="12">
        <v>320</v>
      </c>
      <c r="J459" s="13">
        <v>0.67662989845118704</v>
      </c>
      <c r="K459" s="13">
        <v>0.52545155993431902</v>
      </c>
      <c r="L459" s="12">
        <v>44</v>
      </c>
      <c r="M459" s="13">
        <v>9.3036611037038197E-2</v>
      </c>
      <c r="N459" s="13">
        <v>0.53658536585365901</v>
      </c>
    </row>
    <row r="460" spans="1:14" x14ac:dyDescent="0.35">
      <c r="A460" s="9" t="s">
        <v>120</v>
      </c>
      <c r="B460" s="9" t="s">
        <v>135</v>
      </c>
      <c r="C460" s="9" t="s">
        <v>368</v>
      </c>
      <c r="D460" s="10">
        <v>502.24878716394602</v>
      </c>
      <c r="E460" s="11">
        <v>0.51503140890009302</v>
      </c>
      <c r="F460" s="12">
        <v>326</v>
      </c>
      <c r="G460" s="13">
        <v>0.64908071125632405</v>
      </c>
      <c r="H460" s="13">
        <v>0.47178002894356003</v>
      </c>
      <c r="I460" s="12">
        <v>288</v>
      </c>
      <c r="J460" s="13">
        <v>0.57342099644730404</v>
      </c>
      <c r="K460" s="13">
        <v>0.47290640394088701</v>
      </c>
      <c r="L460" s="12">
        <v>38</v>
      </c>
      <c r="M460" s="13">
        <v>7.5659714809019299E-2</v>
      </c>
      <c r="N460" s="13">
        <v>0.46341463414634099</v>
      </c>
    </row>
    <row r="461" spans="1:14" x14ac:dyDescent="0.35">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367</v>
      </c>
      <c r="D463" s="10">
        <v>1475.6911306690899</v>
      </c>
      <c r="E463" s="11">
        <v>0.50036138170726097</v>
      </c>
      <c r="F463" s="12">
        <v>1089</v>
      </c>
      <c r="G463" s="13">
        <v>0.737959304198189</v>
      </c>
      <c r="H463" s="13">
        <v>0.53487229862475405</v>
      </c>
      <c r="I463" s="12">
        <v>991</v>
      </c>
      <c r="J463" s="13">
        <v>0.67154974330615702</v>
      </c>
      <c r="K463" s="13">
        <v>0.54093886462882101</v>
      </c>
      <c r="L463" s="12">
        <v>98</v>
      </c>
      <c r="M463" s="13">
        <v>6.6409560892031705E-2</v>
      </c>
      <c r="N463" s="13">
        <v>0.480392156862745</v>
      </c>
    </row>
    <row r="464" spans="1:14" x14ac:dyDescent="0.35">
      <c r="A464" s="9" t="s">
        <v>120</v>
      </c>
      <c r="B464" s="9" t="s">
        <v>136</v>
      </c>
      <c r="C464" s="9" t="s">
        <v>368</v>
      </c>
      <c r="D464" s="10">
        <v>1473.5595201983899</v>
      </c>
      <c r="E464" s="11">
        <v>0.49963861829273898</v>
      </c>
      <c r="F464" s="12">
        <v>928</v>
      </c>
      <c r="G464" s="13">
        <v>0.62976757116336901</v>
      </c>
      <c r="H464" s="13">
        <v>0.455795677799607</v>
      </c>
      <c r="I464" s="12">
        <v>826</v>
      </c>
      <c r="J464" s="13">
        <v>0.56054742864325802</v>
      </c>
      <c r="K464" s="13">
        <v>0.45087336244541498</v>
      </c>
      <c r="L464" s="12">
        <v>102</v>
      </c>
      <c r="M464" s="13">
        <v>6.9220142520111702E-2</v>
      </c>
      <c r="N464" s="13">
        <v>0.5</v>
      </c>
    </row>
    <row r="465" spans="1:14" x14ac:dyDescent="0.35">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367</v>
      </c>
      <c r="D467" s="10">
        <v>4156.56555875097</v>
      </c>
      <c r="E467" s="11">
        <v>0.51158957710360098</v>
      </c>
      <c r="F467" s="12">
        <v>2724</v>
      </c>
      <c r="G467" s="13">
        <v>0.65534873960187201</v>
      </c>
      <c r="H467" s="13">
        <v>0.54252141007767396</v>
      </c>
      <c r="I467" s="12">
        <v>2460</v>
      </c>
      <c r="J467" s="13">
        <v>0.59183476483869502</v>
      </c>
      <c r="K467" s="13">
        <v>0.547518361896283</v>
      </c>
      <c r="L467" s="12">
        <v>264</v>
      </c>
      <c r="M467" s="13">
        <v>6.3513974763177106E-2</v>
      </c>
      <c r="N467" s="13">
        <v>0.5</v>
      </c>
    </row>
    <row r="468" spans="1:14" x14ac:dyDescent="0.35">
      <c r="A468" s="9" t="s">
        <v>120</v>
      </c>
      <c r="B468" s="9" t="s">
        <v>137</v>
      </c>
      <c r="C468" s="9" t="s">
        <v>368</v>
      </c>
      <c r="D468" s="10">
        <v>3968.2394505372299</v>
      </c>
      <c r="E468" s="11">
        <v>0.48841042289639902</v>
      </c>
      <c r="F468" s="12">
        <v>2283</v>
      </c>
      <c r="G468" s="13">
        <v>0.57531810478093004</v>
      </c>
      <c r="H468" s="13">
        <v>0.45469030073690497</v>
      </c>
      <c r="I468" s="12">
        <v>2019</v>
      </c>
      <c r="J468" s="13">
        <v>0.50878986138970606</v>
      </c>
      <c r="K468" s="13">
        <v>0.449365679946584</v>
      </c>
      <c r="L468" s="12">
        <v>264</v>
      </c>
      <c r="M468" s="13">
        <v>6.6528243391224595E-2</v>
      </c>
      <c r="N468" s="13">
        <v>0.5</v>
      </c>
    </row>
    <row r="469" spans="1:14" x14ac:dyDescent="0.35">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367</v>
      </c>
      <c r="D471" s="10">
        <v>173.866420371846</v>
      </c>
      <c r="E471" s="11">
        <v>0.51767765188804804</v>
      </c>
      <c r="F471" s="12">
        <v>196</v>
      </c>
      <c r="G471" s="13" t="s">
        <v>424</v>
      </c>
      <c r="H471" s="13">
        <v>0.51851851851851805</v>
      </c>
      <c r="I471" s="12">
        <v>184</v>
      </c>
      <c r="J471" s="13" t="s">
        <v>424</v>
      </c>
      <c r="K471" s="13">
        <v>0.53958944281524901</v>
      </c>
      <c r="L471" s="12">
        <v>12</v>
      </c>
      <c r="M471" s="13">
        <v>6.9018502677720903E-2</v>
      </c>
      <c r="N471" s="13">
        <v>0.32432432432432401</v>
      </c>
    </row>
    <row r="472" spans="1:14" x14ac:dyDescent="0.35">
      <c r="A472" s="9" t="s">
        <v>120</v>
      </c>
      <c r="B472" s="9" t="s">
        <v>138</v>
      </c>
      <c r="C472" s="9" t="s">
        <v>368</v>
      </c>
      <c r="D472" s="10">
        <v>161.99204239495299</v>
      </c>
      <c r="E472" s="11">
        <v>0.48232234811195202</v>
      </c>
      <c r="F472" s="12">
        <v>176</v>
      </c>
      <c r="G472" s="13" t="s">
        <v>424</v>
      </c>
      <c r="H472" s="13">
        <v>0.46560846560846603</v>
      </c>
      <c r="I472" s="12">
        <v>151</v>
      </c>
      <c r="J472" s="13">
        <v>0.932144553322235</v>
      </c>
      <c r="K472" s="13">
        <v>0.442815249266862</v>
      </c>
      <c r="L472" s="12">
        <v>25</v>
      </c>
      <c r="M472" s="13">
        <v>0.15432856843083401</v>
      </c>
      <c r="N472" s="13">
        <v>0.67567567567567599</v>
      </c>
    </row>
    <row r="473" spans="1:14" x14ac:dyDescent="0.35">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367</v>
      </c>
      <c r="D475" s="10">
        <v>926.26880270845197</v>
      </c>
      <c r="E475" s="11">
        <v>0.50596887921176903</v>
      </c>
      <c r="F475" s="12">
        <v>1543</v>
      </c>
      <c r="G475" s="13" t="s">
        <v>424</v>
      </c>
      <c r="H475" s="13">
        <v>0.53951048951048997</v>
      </c>
      <c r="I475" s="12">
        <v>1392</v>
      </c>
      <c r="J475" s="13" t="s">
        <v>424</v>
      </c>
      <c r="K475" s="13">
        <v>0.54290171606864301</v>
      </c>
      <c r="L475" s="12">
        <v>151</v>
      </c>
      <c r="M475" s="13">
        <v>0.163019632701079</v>
      </c>
      <c r="N475" s="13">
        <v>0.51013513513513498</v>
      </c>
    </row>
    <row r="476" spans="1:14" x14ac:dyDescent="0.35">
      <c r="A476" s="9" t="s">
        <v>120</v>
      </c>
      <c r="B476" s="9" t="s">
        <v>139</v>
      </c>
      <c r="C476" s="9" t="s">
        <v>368</v>
      </c>
      <c r="D476" s="10">
        <v>904.41454712811105</v>
      </c>
      <c r="E476" s="11">
        <v>0.49403112078823203</v>
      </c>
      <c r="F476" s="12">
        <v>1305</v>
      </c>
      <c r="G476" s="13" t="s">
        <v>424</v>
      </c>
      <c r="H476" s="13">
        <v>0.45629370629370603</v>
      </c>
      <c r="I476" s="12">
        <v>1163</v>
      </c>
      <c r="J476" s="13" t="s">
        <v>424</v>
      </c>
      <c r="K476" s="13">
        <v>0.45358814352574101</v>
      </c>
      <c r="L476" s="12">
        <v>142</v>
      </c>
      <c r="M476" s="13">
        <v>0.15700764704737299</v>
      </c>
      <c r="N476" s="13">
        <v>0.47972972972972999</v>
      </c>
    </row>
    <row r="477" spans="1:14" x14ac:dyDescent="0.35">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367</v>
      </c>
      <c r="D479" s="10">
        <v>903.27260326401904</v>
      </c>
      <c r="E479" s="11">
        <v>0.51841189579132796</v>
      </c>
      <c r="F479" s="12">
        <v>607</v>
      </c>
      <c r="G479" s="13">
        <v>0.67200089741078906</v>
      </c>
      <c r="H479" s="13">
        <v>0.51223628691983103</v>
      </c>
      <c r="I479" s="12">
        <v>550</v>
      </c>
      <c r="J479" s="13">
        <v>0.60889702401307</v>
      </c>
      <c r="K479" s="13">
        <v>0.51594746716697903</v>
      </c>
      <c r="L479" s="12">
        <v>57</v>
      </c>
      <c r="M479" s="13">
        <v>6.3103873397718196E-2</v>
      </c>
      <c r="N479" s="13">
        <v>0.47899159663865498</v>
      </c>
    </row>
    <row r="480" spans="1:14" x14ac:dyDescent="0.35">
      <c r="A480" s="9" t="s">
        <v>120</v>
      </c>
      <c r="B480" s="9" t="s">
        <v>140</v>
      </c>
      <c r="C480" s="9" t="s">
        <v>368</v>
      </c>
      <c r="D480" s="10">
        <v>839.11141723617504</v>
      </c>
      <c r="E480" s="11">
        <v>0.48158810420867498</v>
      </c>
      <c r="F480" s="12">
        <v>571</v>
      </c>
      <c r="G480" s="13">
        <v>0.68048174327162902</v>
      </c>
      <c r="H480" s="13">
        <v>0.481856540084388</v>
      </c>
      <c r="I480" s="12">
        <v>511</v>
      </c>
      <c r="J480" s="13">
        <v>0.60897753206970695</v>
      </c>
      <c r="K480" s="13">
        <v>0.47936210131332102</v>
      </c>
      <c r="L480" s="12">
        <v>60</v>
      </c>
      <c r="M480" s="13">
        <v>7.1504211201922505E-2</v>
      </c>
      <c r="N480" s="13">
        <v>0.504201680672269</v>
      </c>
    </row>
    <row r="481" spans="1:14" x14ac:dyDescent="0.35">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367</v>
      </c>
      <c r="D483" s="10">
        <v>1913.88312604058</v>
      </c>
      <c r="E483" s="11">
        <v>0.51436397111917498</v>
      </c>
      <c r="F483" s="12">
        <v>1467</v>
      </c>
      <c r="G483" s="13">
        <v>0.76650448506482904</v>
      </c>
      <c r="H483" s="13">
        <v>0.50726141078838205</v>
      </c>
      <c r="I483" s="12">
        <v>1283</v>
      </c>
      <c r="J483" s="13">
        <v>0.67036486321620703</v>
      </c>
      <c r="K483" s="13">
        <v>0.51197126895450895</v>
      </c>
      <c r="L483" s="12">
        <v>184</v>
      </c>
      <c r="M483" s="13">
        <v>9.6139621848622001E-2</v>
      </c>
      <c r="N483" s="13">
        <v>0.476683937823834</v>
      </c>
    </row>
    <row r="484" spans="1:14" x14ac:dyDescent="0.35">
      <c r="A484" s="9" t="s">
        <v>120</v>
      </c>
      <c r="B484" s="9" t="s">
        <v>141</v>
      </c>
      <c r="C484" s="9" t="s">
        <v>368</v>
      </c>
      <c r="D484" s="10">
        <v>1806.99009506834</v>
      </c>
      <c r="E484" s="11">
        <v>0.48563602888082502</v>
      </c>
      <c r="F484" s="12">
        <v>1391</v>
      </c>
      <c r="G484" s="13">
        <v>0.76978839219779605</v>
      </c>
      <c r="H484" s="13">
        <v>0.480982019363762</v>
      </c>
      <c r="I484" s="12">
        <v>1192</v>
      </c>
      <c r="J484" s="13">
        <v>0.65966050575109503</v>
      </c>
      <c r="K484" s="13">
        <v>0.47565841979249801</v>
      </c>
      <c r="L484" s="12">
        <v>199</v>
      </c>
      <c r="M484" s="13">
        <v>0.110127886446701</v>
      </c>
      <c r="N484" s="13">
        <v>0.51554404145077704</v>
      </c>
    </row>
    <row r="485" spans="1:14" x14ac:dyDescent="0.35">
      <c r="A485" s="9" t="s">
        <v>120</v>
      </c>
      <c r="B485" s="9" t="s">
        <v>141</v>
      </c>
      <c r="C485" s="9" t="s">
        <v>369</v>
      </c>
      <c r="D485" s="10">
        <v>0</v>
      </c>
      <c r="E485" s="11">
        <v>0</v>
      </c>
      <c r="F485" s="12">
        <v>34</v>
      </c>
      <c r="G485" s="13">
        <v>0</v>
      </c>
      <c r="H485" s="13">
        <v>1.17565698478562E-2</v>
      </c>
      <c r="I485" s="12">
        <v>31</v>
      </c>
      <c r="J485" s="13">
        <v>0</v>
      </c>
      <c r="K485" s="13">
        <v>1.23703112529928E-2</v>
      </c>
      <c r="L485" s="12" t="s">
        <v>420</v>
      </c>
      <c r="M485" s="13" t="s">
        <v>420</v>
      </c>
      <c r="N485" s="13" t="s">
        <v>420</v>
      </c>
    </row>
    <row r="486" spans="1:14" x14ac:dyDescent="0.35">
      <c r="A486" s="9" t="s">
        <v>120</v>
      </c>
      <c r="B486" s="9" t="s">
        <v>141</v>
      </c>
      <c r="C486" s="9" t="s">
        <v>16</v>
      </c>
      <c r="D486" s="10">
        <v>3720.87322110892</v>
      </c>
      <c r="E486" s="11">
        <v>1</v>
      </c>
      <c r="F486" s="12">
        <v>2892</v>
      </c>
      <c r="G486" s="13">
        <v>0.77723690868943596</v>
      </c>
      <c r="H486" s="13">
        <v>1</v>
      </c>
      <c r="I486" s="12">
        <v>2506</v>
      </c>
      <c r="J486" s="13">
        <v>0.67349781921705598</v>
      </c>
      <c r="K486" s="13">
        <v>1</v>
      </c>
      <c r="L486" s="12" t="s">
        <v>420</v>
      </c>
      <c r="M486" s="13" t="s">
        <v>420</v>
      </c>
      <c r="N486" s="13" t="s">
        <v>420</v>
      </c>
    </row>
    <row r="487" spans="1:14" x14ac:dyDescent="0.35">
      <c r="A487" s="9" t="s">
        <v>120</v>
      </c>
      <c r="B487" s="9" t="s">
        <v>142</v>
      </c>
      <c r="C487" s="9" t="s">
        <v>367</v>
      </c>
      <c r="D487" s="10">
        <v>375.944581009844</v>
      </c>
      <c r="E487" s="11">
        <v>0.512226475041065</v>
      </c>
      <c r="F487" s="12">
        <v>250</v>
      </c>
      <c r="G487" s="13">
        <v>0.66499163075701795</v>
      </c>
      <c r="H487" s="13">
        <v>0.52854122621564503</v>
      </c>
      <c r="I487" s="12">
        <v>223</v>
      </c>
      <c r="J487" s="13">
        <v>0.59317253463525998</v>
      </c>
      <c r="K487" s="13">
        <v>0.51740139211136904</v>
      </c>
      <c r="L487" s="12">
        <v>27</v>
      </c>
      <c r="M487" s="13">
        <v>7.1819096121757894E-2</v>
      </c>
      <c r="N487" s="13">
        <v>0.64285714285714302</v>
      </c>
    </row>
    <row r="488" spans="1:14" x14ac:dyDescent="0.35">
      <c r="A488" s="9" t="s">
        <v>120</v>
      </c>
      <c r="B488" s="9" t="s">
        <v>142</v>
      </c>
      <c r="C488" s="9" t="s">
        <v>368</v>
      </c>
      <c r="D488" s="10">
        <v>357.99753117735702</v>
      </c>
      <c r="E488" s="11">
        <v>0.487773524958935</v>
      </c>
      <c r="F488" s="12">
        <v>222</v>
      </c>
      <c r="G488" s="13">
        <v>0.620116008258219</v>
      </c>
      <c r="H488" s="13">
        <v>0.46934460887949297</v>
      </c>
      <c r="I488" s="12">
        <v>207</v>
      </c>
      <c r="J488" s="13">
        <v>0.57821627797050201</v>
      </c>
      <c r="K488" s="13">
        <v>0.48027842227378198</v>
      </c>
      <c r="L488" s="12">
        <v>15</v>
      </c>
      <c r="M488" s="13">
        <v>4.1899730287717499E-2</v>
      </c>
      <c r="N488" s="13">
        <v>0.35714285714285698</v>
      </c>
    </row>
    <row r="489" spans="1:14" x14ac:dyDescent="0.35">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367</v>
      </c>
      <c r="D491" s="10">
        <v>383.724288523984</v>
      </c>
      <c r="E491" s="11">
        <v>0.54102794261827702</v>
      </c>
      <c r="F491" s="12">
        <v>350</v>
      </c>
      <c r="G491" s="13">
        <v>0.91211322938741701</v>
      </c>
      <c r="H491" s="13">
        <v>0.54432348367029504</v>
      </c>
      <c r="I491" s="12">
        <v>314</v>
      </c>
      <c r="J491" s="13">
        <v>0.81829586865042603</v>
      </c>
      <c r="K491" s="13">
        <v>0.55281690140845097</v>
      </c>
      <c r="L491" s="12">
        <v>36</v>
      </c>
      <c r="M491" s="13">
        <v>9.3817360736991498E-2</v>
      </c>
      <c r="N491" s="13">
        <v>0.48</v>
      </c>
    </row>
    <row r="492" spans="1:14" x14ac:dyDescent="0.35">
      <c r="A492" s="9" t="s">
        <v>120</v>
      </c>
      <c r="B492" s="9" t="s">
        <v>143</v>
      </c>
      <c r="C492" s="9" t="s">
        <v>368</v>
      </c>
      <c r="D492" s="10">
        <v>325.526118519634</v>
      </c>
      <c r="E492" s="11">
        <v>0.45897205738172298</v>
      </c>
      <c r="F492" s="12">
        <v>292</v>
      </c>
      <c r="G492" s="13">
        <v>0.89700943607198802</v>
      </c>
      <c r="H492" s="13">
        <v>0.454121306376361</v>
      </c>
      <c r="I492" s="12">
        <v>254</v>
      </c>
      <c r="J492" s="13">
        <v>0.78027533137768801</v>
      </c>
      <c r="K492" s="13">
        <v>0.44718309859154898</v>
      </c>
      <c r="L492" s="12">
        <v>38</v>
      </c>
      <c r="M492" s="13">
        <v>0.1167341046943</v>
      </c>
      <c r="N492" s="13">
        <v>0.50666666666666704</v>
      </c>
    </row>
    <row r="493" spans="1:14" x14ac:dyDescent="0.35">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367</v>
      </c>
      <c r="D495" s="10">
        <v>744.11364746370396</v>
      </c>
      <c r="E495" s="11">
        <v>0.51265595401132802</v>
      </c>
      <c r="F495" s="12">
        <v>289</v>
      </c>
      <c r="G495" s="13">
        <v>0.38838153417162902</v>
      </c>
      <c r="H495" s="13">
        <v>0.48327759197324399</v>
      </c>
      <c r="I495" s="12">
        <v>265</v>
      </c>
      <c r="J495" s="13">
        <v>0.35612839638575</v>
      </c>
      <c r="K495" s="13">
        <v>0.49625468164794001</v>
      </c>
      <c r="L495" s="12">
        <v>24</v>
      </c>
      <c r="M495" s="13">
        <v>3.2253137785879203E-2</v>
      </c>
      <c r="N495" s="13">
        <v>0.375</v>
      </c>
    </row>
    <row r="496" spans="1:14" x14ac:dyDescent="0.35">
      <c r="A496" s="9" t="s">
        <v>120</v>
      </c>
      <c r="B496" s="9" t="s">
        <v>144</v>
      </c>
      <c r="C496" s="9" t="s">
        <v>368</v>
      </c>
      <c r="D496" s="10">
        <v>707.37373240833995</v>
      </c>
      <c r="E496" s="11">
        <v>0.48734404598867398</v>
      </c>
      <c r="F496" s="12">
        <v>305</v>
      </c>
      <c r="G496" s="13">
        <v>0.43117235773173301</v>
      </c>
      <c r="H496" s="13">
        <v>0.51003344481605395</v>
      </c>
      <c r="I496" s="12">
        <v>266</v>
      </c>
      <c r="J496" s="13">
        <v>0.37603884313652802</v>
      </c>
      <c r="K496" s="13">
        <v>0.49812734082396998</v>
      </c>
      <c r="L496" s="12">
        <v>39</v>
      </c>
      <c r="M496" s="13">
        <v>5.5133514595205199E-2</v>
      </c>
      <c r="N496" s="13">
        <v>0.609375</v>
      </c>
    </row>
    <row r="497" spans="1:14" x14ac:dyDescent="0.35">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367</v>
      </c>
      <c r="D499" s="10">
        <v>14857.1097830361</v>
      </c>
      <c r="E499" s="11">
        <v>0.52137226157097105</v>
      </c>
      <c r="F499" s="12">
        <v>10374</v>
      </c>
      <c r="G499" s="13">
        <v>0.69825155440697295</v>
      </c>
      <c r="H499" s="13">
        <v>0.54336895034569499</v>
      </c>
      <c r="I499" s="12">
        <v>9452</v>
      </c>
      <c r="J499" s="13">
        <v>0.63619372394975005</v>
      </c>
      <c r="K499" s="13">
        <v>0.54953488372092996</v>
      </c>
      <c r="L499" s="12">
        <v>922</v>
      </c>
      <c r="M499" s="13">
        <v>6.2057830457222803E-2</v>
      </c>
      <c r="N499" s="13">
        <v>0.48731501057082499</v>
      </c>
    </row>
    <row r="500" spans="1:14" x14ac:dyDescent="0.35">
      <c r="A500" s="9" t="s">
        <v>145</v>
      </c>
      <c r="B500" s="9" t="s">
        <v>146</v>
      </c>
      <c r="C500" s="9" t="s">
        <v>368</v>
      </c>
      <c r="D500" s="10">
        <v>13639.0548158811</v>
      </c>
      <c r="E500" s="11">
        <v>0.478627738429029</v>
      </c>
      <c r="F500" s="12">
        <v>8573</v>
      </c>
      <c r="G500" s="13">
        <v>0.62856261784487699</v>
      </c>
      <c r="H500" s="13">
        <v>0.44903624554787303</v>
      </c>
      <c r="I500" s="12">
        <v>7620</v>
      </c>
      <c r="J500" s="13">
        <v>0.55868974081161304</v>
      </c>
      <c r="K500" s="13">
        <v>0.44302325581395302</v>
      </c>
      <c r="L500" s="12">
        <v>953</v>
      </c>
      <c r="M500" s="13">
        <v>6.9872877033263503E-2</v>
      </c>
      <c r="N500" s="13">
        <v>0.50369978858351006</v>
      </c>
    </row>
    <row r="501" spans="1:14" x14ac:dyDescent="0.35">
      <c r="A501" s="9" t="s">
        <v>145</v>
      </c>
      <c r="B501" s="9" t="s">
        <v>146</v>
      </c>
      <c r="C501" s="9" t="s">
        <v>369</v>
      </c>
      <c r="D501" s="10">
        <v>0</v>
      </c>
      <c r="E501" s="11">
        <v>0</v>
      </c>
      <c r="F501" s="12">
        <v>145</v>
      </c>
      <c r="G501" s="13">
        <v>0</v>
      </c>
      <c r="H501" s="13">
        <v>7.59480410643201E-3</v>
      </c>
      <c r="I501" s="12">
        <v>128</v>
      </c>
      <c r="J501" s="13">
        <v>0</v>
      </c>
      <c r="K501" s="13">
        <v>7.4418604651162804E-3</v>
      </c>
      <c r="L501" s="12" t="s">
        <v>420</v>
      </c>
      <c r="M501" s="13" t="s">
        <v>420</v>
      </c>
      <c r="N501" s="13" t="s">
        <v>420</v>
      </c>
    </row>
    <row r="502" spans="1:14" x14ac:dyDescent="0.35">
      <c r="A502" s="9" t="s">
        <v>145</v>
      </c>
      <c r="B502" s="9" t="s">
        <v>146</v>
      </c>
      <c r="C502" s="9" t="s">
        <v>16</v>
      </c>
      <c r="D502" s="10">
        <v>28496.164598917199</v>
      </c>
      <c r="E502" s="11">
        <v>1</v>
      </c>
      <c r="F502" s="12">
        <v>19092</v>
      </c>
      <c r="G502" s="13">
        <v>0.66998490037938196</v>
      </c>
      <c r="H502" s="13">
        <v>1</v>
      </c>
      <c r="I502" s="12">
        <v>17200</v>
      </c>
      <c r="J502" s="13">
        <v>0.603590000341785</v>
      </c>
      <c r="K502" s="13">
        <v>1</v>
      </c>
      <c r="L502" s="12" t="s">
        <v>420</v>
      </c>
      <c r="M502" s="13" t="s">
        <v>420</v>
      </c>
      <c r="N502" s="13" t="s">
        <v>420</v>
      </c>
    </row>
    <row r="503" spans="1:14" x14ac:dyDescent="0.35">
      <c r="A503" s="9" t="s">
        <v>145</v>
      </c>
      <c r="B503" s="9" t="s">
        <v>147</v>
      </c>
      <c r="C503" s="9" t="s">
        <v>367</v>
      </c>
      <c r="D503" s="10">
        <v>546.42193880158595</v>
      </c>
      <c r="E503" s="11">
        <v>0.45197121447628102</v>
      </c>
      <c r="F503" s="12">
        <v>397</v>
      </c>
      <c r="G503" s="13">
        <v>0.72654476661515699</v>
      </c>
      <c r="H503" s="13">
        <v>0.49937106918238999</v>
      </c>
      <c r="I503" s="12">
        <v>365</v>
      </c>
      <c r="J503" s="13">
        <v>0.667981964268344</v>
      </c>
      <c r="K503" s="13">
        <v>0.50977653631284903</v>
      </c>
      <c r="L503" s="12">
        <v>32</v>
      </c>
      <c r="M503" s="13">
        <v>5.85628023468137E-2</v>
      </c>
      <c r="N503" s="13">
        <v>0.405063291139241</v>
      </c>
    </row>
    <row r="504" spans="1:14" x14ac:dyDescent="0.35">
      <c r="A504" s="9" t="s">
        <v>145</v>
      </c>
      <c r="B504" s="9" t="s">
        <v>147</v>
      </c>
      <c r="C504" s="9" t="s">
        <v>368</v>
      </c>
      <c r="D504" s="10">
        <v>662.55314921314596</v>
      </c>
      <c r="E504" s="11">
        <v>0.54802878552372103</v>
      </c>
      <c r="F504" s="12">
        <v>385</v>
      </c>
      <c r="G504" s="13">
        <v>0.58108545775871601</v>
      </c>
      <c r="H504" s="13">
        <v>0.48427672955974799</v>
      </c>
      <c r="I504" s="12">
        <v>341</v>
      </c>
      <c r="J504" s="13">
        <v>0.51467569115772005</v>
      </c>
      <c r="K504" s="13">
        <v>0.47625698324022298</v>
      </c>
      <c r="L504" s="12">
        <v>44</v>
      </c>
      <c r="M504" s="13">
        <v>6.6409766600996206E-2</v>
      </c>
      <c r="N504" s="13">
        <v>0.556962025316456</v>
      </c>
    </row>
    <row r="505" spans="1:14" x14ac:dyDescent="0.35">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367</v>
      </c>
      <c r="D507" s="10">
        <v>1881.9815266455901</v>
      </c>
      <c r="E507" s="11">
        <v>0.50492687835732697</v>
      </c>
      <c r="F507" s="12">
        <v>1360</v>
      </c>
      <c r="G507" s="13">
        <v>0.722642587477487</v>
      </c>
      <c r="H507" s="13">
        <v>0.53375196232339095</v>
      </c>
      <c r="I507" s="12">
        <v>1253</v>
      </c>
      <c r="J507" s="13">
        <v>0.665787619198008</v>
      </c>
      <c r="K507" s="13">
        <v>0.54265915980944102</v>
      </c>
      <c r="L507" s="12">
        <v>107</v>
      </c>
      <c r="M507" s="13">
        <v>5.6854968279478703E-2</v>
      </c>
      <c r="N507" s="13">
        <v>0.44769874476987398</v>
      </c>
    </row>
    <row r="508" spans="1:14" x14ac:dyDescent="0.35">
      <c r="A508" s="9" t="s">
        <v>145</v>
      </c>
      <c r="B508" s="9" t="s">
        <v>148</v>
      </c>
      <c r="C508" s="9" t="s">
        <v>368</v>
      </c>
      <c r="D508" s="10">
        <v>1845.25425206403</v>
      </c>
      <c r="E508" s="11">
        <v>0.49507312164267298</v>
      </c>
      <c r="F508" s="12">
        <v>1178</v>
      </c>
      <c r="G508" s="13">
        <v>0.638394410245816</v>
      </c>
      <c r="H508" s="13">
        <v>0.462323390894819</v>
      </c>
      <c r="I508" s="12">
        <v>1048</v>
      </c>
      <c r="J508" s="13">
        <v>0.56794341420850103</v>
      </c>
      <c r="K508" s="13">
        <v>0.45387613685578199</v>
      </c>
      <c r="L508" s="12">
        <v>130</v>
      </c>
      <c r="M508" s="13">
        <v>7.0450996037314098E-2</v>
      </c>
      <c r="N508" s="13">
        <v>0.54393305439330497</v>
      </c>
    </row>
    <row r="509" spans="1:14" x14ac:dyDescent="0.35">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367</v>
      </c>
      <c r="D511" s="10">
        <v>655.22635951785401</v>
      </c>
      <c r="E511" s="11">
        <v>0.482590016884967</v>
      </c>
      <c r="F511" s="12">
        <v>368</v>
      </c>
      <c r="G511" s="13">
        <v>0.56163796626068496</v>
      </c>
      <c r="H511" s="13">
        <v>0.51182197496522996</v>
      </c>
      <c r="I511" s="12">
        <v>320</v>
      </c>
      <c r="J511" s="13">
        <v>0.48838084022668299</v>
      </c>
      <c r="K511" s="13">
        <v>0.50552922590837301</v>
      </c>
      <c r="L511" s="12">
        <v>48</v>
      </c>
      <c r="M511" s="13">
        <v>7.3257126034002404E-2</v>
      </c>
      <c r="N511" s="13">
        <v>0.55813953488372103</v>
      </c>
    </row>
    <row r="512" spans="1:14" x14ac:dyDescent="0.35">
      <c r="A512" s="9" t="s">
        <v>145</v>
      </c>
      <c r="B512" s="9" t="s">
        <v>149</v>
      </c>
      <c r="C512" s="9" t="s">
        <v>368</v>
      </c>
      <c r="D512" s="10">
        <v>702.50243012272995</v>
      </c>
      <c r="E512" s="11">
        <v>0.51740998311503505</v>
      </c>
      <c r="F512" s="12">
        <v>347</v>
      </c>
      <c r="G512" s="13">
        <v>0.49394846924497898</v>
      </c>
      <c r="H512" s="13">
        <v>0.48261474269819199</v>
      </c>
      <c r="I512" s="12">
        <v>310</v>
      </c>
      <c r="J512" s="13">
        <v>0.44127961229378498</v>
      </c>
      <c r="K512" s="13">
        <v>0.489731437598736</v>
      </c>
      <c r="L512" s="12">
        <v>37</v>
      </c>
      <c r="M512" s="13">
        <v>5.26688569511937E-2</v>
      </c>
      <c r="N512" s="13">
        <v>0.43023255813953498</v>
      </c>
    </row>
    <row r="513" spans="1:14" x14ac:dyDescent="0.35">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367</v>
      </c>
      <c r="D515" s="10">
        <v>29471.572027005801</v>
      </c>
      <c r="E515" s="11">
        <v>0.51968647919528999</v>
      </c>
      <c r="F515" s="12">
        <v>19366</v>
      </c>
      <c r="G515" s="13">
        <v>0.65710780484509901</v>
      </c>
      <c r="H515" s="13">
        <v>0.53999944232217001</v>
      </c>
      <c r="I515" s="12">
        <v>17644</v>
      </c>
      <c r="J515" s="13">
        <v>0.59867861761266805</v>
      </c>
      <c r="K515" s="13">
        <v>0.54357805231214795</v>
      </c>
      <c r="L515" s="12">
        <v>1722</v>
      </c>
      <c r="M515" s="13">
        <v>5.8429187232431103E-2</v>
      </c>
      <c r="N515" s="13">
        <v>0.50587544065804901</v>
      </c>
    </row>
    <row r="516" spans="1:14" x14ac:dyDescent="0.35">
      <c r="A516" s="9" t="s">
        <v>145</v>
      </c>
      <c r="B516" s="9" t="s">
        <v>150</v>
      </c>
      <c r="C516" s="9" t="s">
        <v>368</v>
      </c>
      <c r="D516" s="10">
        <v>27238.720056484901</v>
      </c>
      <c r="E516" s="11">
        <v>0.48031352080471001</v>
      </c>
      <c r="F516" s="12">
        <v>16198</v>
      </c>
      <c r="G516" s="13">
        <v>0.59466817700722496</v>
      </c>
      <c r="H516" s="13">
        <v>0.45166327412653701</v>
      </c>
      <c r="I516" s="12">
        <v>14544</v>
      </c>
      <c r="J516" s="13">
        <v>0.53394579370249895</v>
      </c>
      <c r="K516" s="13">
        <v>0.44807295357219901</v>
      </c>
      <c r="L516" s="12">
        <v>1654</v>
      </c>
      <c r="M516" s="13">
        <v>6.0722383304725902E-2</v>
      </c>
      <c r="N516" s="13">
        <v>0.48589894242068199</v>
      </c>
    </row>
    <row r="517" spans="1:14" x14ac:dyDescent="0.35">
      <c r="A517" s="9" t="s">
        <v>145</v>
      </c>
      <c r="B517" s="9" t="s">
        <v>150</v>
      </c>
      <c r="C517" s="9" t="s">
        <v>369</v>
      </c>
      <c r="D517" s="10">
        <v>0</v>
      </c>
      <c r="E517" s="11">
        <v>0</v>
      </c>
      <c r="F517" s="12">
        <v>299</v>
      </c>
      <c r="G517" s="13">
        <v>0</v>
      </c>
      <c r="H517" s="13">
        <v>8.3372835512924206E-3</v>
      </c>
      <c r="I517" s="12">
        <v>271</v>
      </c>
      <c r="J517" s="13">
        <v>0</v>
      </c>
      <c r="K517" s="13">
        <v>8.3489941156535893E-3</v>
      </c>
      <c r="L517" s="12" t="s">
        <v>420</v>
      </c>
      <c r="M517" s="13" t="s">
        <v>420</v>
      </c>
      <c r="N517" s="13" t="s">
        <v>420</v>
      </c>
    </row>
    <row r="518" spans="1:14" x14ac:dyDescent="0.35">
      <c r="A518" s="9" t="s">
        <v>145</v>
      </c>
      <c r="B518" s="9" t="s">
        <v>150</v>
      </c>
      <c r="C518" s="9" t="s">
        <v>16</v>
      </c>
      <c r="D518" s="10">
        <v>56710.292083490698</v>
      </c>
      <c r="E518" s="11">
        <v>1</v>
      </c>
      <c r="F518" s="12">
        <v>35863</v>
      </c>
      <c r="G518" s="13">
        <v>0.63238961892845402</v>
      </c>
      <c r="H518" s="13">
        <v>1</v>
      </c>
      <c r="I518" s="12">
        <v>32459</v>
      </c>
      <c r="J518" s="13">
        <v>0.57236524107851205</v>
      </c>
      <c r="K518" s="13">
        <v>1</v>
      </c>
      <c r="L518" s="12" t="s">
        <v>420</v>
      </c>
      <c r="M518" s="13" t="s">
        <v>420</v>
      </c>
      <c r="N518" s="13" t="s">
        <v>420</v>
      </c>
    </row>
    <row r="519" spans="1:14" x14ac:dyDescent="0.35">
      <c r="A519" s="9" t="s">
        <v>145</v>
      </c>
      <c r="B519" s="9" t="s">
        <v>151</v>
      </c>
      <c r="C519" s="9" t="s">
        <v>367</v>
      </c>
      <c r="D519" s="10">
        <v>9048.1078755830295</v>
      </c>
      <c r="E519" s="11">
        <v>0.53207139244591894</v>
      </c>
      <c r="F519" s="12">
        <v>6539</v>
      </c>
      <c r="G519" s="13">
        <v>0.72269253305942105</v>
      </c>
      <c r="H519" s="13">
        <v>0.53987780713342104</v>
      </c>
      <c r="I519" s="12">
        <v>5821</v>
      </c>
      <c r="J519" s="13">
        <v>0.64333892566736395</v>
      </c>
      <c r="K519" s="13">
        <v>0.54088459394164701</v>
      </c>
      <c r="L519" s="12">
        <v>718</v>
      </c>
      <c r="M519" s="13">
        <v>7.9353607392057601E-2</v>
      </c>
      <c r="N519" s="13">
        <v>0.53185185185185202</v>
      </c>
    </row>
    <row r="520" spans="1:14" x14ac:dyDescent="0.35">
      <c r="A520" s="9" t="s">
        <v>145</v>
      </c>
      <c r="B520" s="9" t="s">
        <v>151</v>
      </c>
      <c r="C520" s="9" t="s">
        <v>368</v>
      </c>
      <c r="D520" s="10">
        <v>7957.3316275428997</v>
      </c>
      <c r="E520" s="11">
        <v>0.467928607554083</v>
      </c>
      <c r="F520" s="12">
        <v>5496</v>
      </c>
      <c r="G520" s="13">
        <v>0.69068379417247905</v>
      </c>
      <c r="H520" s="13">
        <v>0.45376486129458399</v>
      </c>
      <c r="I520" s="12">
        <v>4871</v>
      </c>
      <c r="J520" s="13">
        <v>0.61213987653095803</v>
      </c>
      <c r="K520" s="13">
        <v>0.45261103884036402</v>
      </c>
      <c r="L520" s="12">
        <v>625</v>
      </c>
      <c r="M520" s="13">
        <v>7.8543917641520994E-2</v>
      </c>
      <c r="N520" s="13">
        <v>0.46296296296296302</v>
      </c>
    </row>
    <row r="521" spans="1:14" x14ac:dyDescent="0.35">
      <c r="A521" s="9" t="s">
        <v>145</v>
      </c>
      <c r="B521" s="9" t="s">
        <v>151</v>
      </c>
      <c r="C521" s="9" t="s">
        <v>369</v>
      </c>
      <c r="D521" s="10">
        <v>0</v>
      </c>
      <c r="E521" s="11">
        <v>0</v>
      </c>
      <c r="F521" s="12">
        <v>77</v>
      </c>
      <c r="G521" s="13">
        <v>0</v>
      </c>
      <c r="H521" s="13">
        <v>6.3573315719947197E-3</v>
      </c>
      <c r="I521" s="12">
        <v>70</v>
      </c>
      <c r="J521" s="13">
        <v>0</v>
      </c>
      <c r="K521" s="13">
        <v>6.50436721798922E-3</v>
      </c>
      <c r="L521" s="12" t="s">
        <v>420</v>
      </c>
      <c r="M521" s="13" t="s">
        <v>420</v>
      </c>
      <c r="N521" s="13" t="s">
        <v>420</v>
      </c>
    </row>
    <row r="522" spans="1:14" x14ac:dyDescent="0.35">
      <c r="A522" s="9" t="s">
        <v>145</v>
      </c>
      <c r="B522" s="9" t="s">
        <v>151</v>
      </c>
      <c r="C522" s="9" t="s">
        <v>16</v>
      </c>
      <c r="D522" s="10">
        <v>17005.439503125901</v>
      </c>
      <c r="E522" s="11">
        <v>1</v>
      </c>
      <c r="F522" s="12">
        <v>12112</v>
      </c>
      <c r="G522" s="13">
        <v>0.71224269139139895</v>
      </c>
      <c r="H522" s="13">
        <v>1</v>
      </c>
      <c r="I522" s="12">
        <v>10762</v>
      </c>
      <c r="J522" s="13">
        <v>0.63285632800150504</v>
      </c>
      <c r="K522" s="13">
        <v>1</v>
      </c>
      <c r="L522" s="12" t="s">
        <v>420</v>
      </c>
      <c r="M522" s="13" t="s">
        <v>420</v>
      </c>
      <c r="N522" s="13" t="s">
        <v>420</v>
      </c>
    </row>
    <row r="523" spans="1:14" x14ac:dyDescent="0.35">
      <c r="A523" s="9" t="s">
        <v>145</v>
      </c>
      <c r="B523" s="9" t="s">
        <v>152</v>
      </c>
      <c r="C523" s="9" t="s">
        <v>367</v>
      </c>
      <c r="D523" s="10">
        <v>980.70019979515905</v>
      </c>
      <c r="E523" s="11">
        <v>0.49930115163768302</v>
      </c>
      <c r="F523" s="12">
        <v>575</v>
      </c>
      <c r="G523" s="13">
        <v>0.58631577735999396</v>
      </c>
      <c r="H523" s="13">
        <v>0.51202137132680303</v>
      </c>
      <c r="I523" s="12">
        <v>505</v>
      </c>
      <c r="J523" s="13">
        <v>0.51493820446399496</v>
      </c>
      <c r="K523" s="13">
        <v>0.51217038539553705</v>
      </c>
      <c r="L523" s="12">
        <v>70</v>
      </c>
      <c r="M523" s="13">
        <v>7.1377572895999303E-2</v>
      </c>
      <c r="N523" s="13">
        <v>0.51094890510948898</v>
      </c>
    </row>
    <row r="524" spans="1:14" x14ac:dyDescent="0.35">
      <c r="A524" s="9" t="s">
        <v>145</v>
      </c>
      <c r="B524" s="9" t="s">
        <v>152</v>
      </c>
      <c r="C524" s="9" t="s">
        <v>368</v>
      </c>
      <c r="D524" s="10">
        <v>983.44547977820196</v>
      </c>
      <c r="E524" s="11">
        <v>0.50069884836231604</v>
      </c>
      <c r="F524" s="12">
        <v>542</v>
      </c>
      <c r="G524" s="13">
        <v>0.551123586558391</v>
      </c>
      <c r="H524" s="13">
        <v>0.482635796972395</v>
      </c>
      <c r="I524" s="12">
        <v>476</v>
      </c>
      <c r="J524" s="13">
        <v>0.48401259631327298</v>
      </c>
      <c r="K524" s="13">
        <v>0.48275862068965503</v>
      </c>
      <c r="L524" s="12">
        <v>66</v>
      </c>
      <c r="M524" s="13">
        <v>6.7110990245117699E-2</v>
      </c>
      <c r="N524" s="13">
        <v>0.48175182481751799</v>
      </c>
    </row>
    <row r="525" spans="1:14" x14ac:dyDescent="0.35">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367</v>
      </c>
      <c r="D527" s="10">
        <v>2530.3167160923699</v>
      </c>
      <c r="E527" s="11">
        <v>0.51665014189915803</v>
      </c>
      <c r="F527" s="12">
        <v>1831</v>
      </c>
      <c r="G527" s="13">
        <v>0.72362482860551103</v>
      </c>
      <c r="H527" s="13">
        <v>0.52690647482014397</v>
      </c>
      <c r="I527" s="12">
        <v>1678</v>
      </c>
      <c r="J527" s="13">
        <v>0.66315808978702695</v>
      </c>
      <c r="K527" s="13">
        <v>0.530173775671406</v>
      </c>
      <c r="L527" s="12">
        <v>153</v>
      </c>
      <c r="M527" s="13">
        <v>6.0466738818483398E-2</v>
      </c>
      <c r="N527" s="13">
        <v>0.49354838709677401</v>
      </c>
    </row>
    <row r="528" spans="1:14" x14ac:dyDescent="0.35">
      <c r="A528" s="9" t="s">
        <v>145</v>
      </c>
      <c r="B528" s="9" t="s">
        <v>145</v>
      </c>
      <c r="C528" s="9" t="s">
        <v>368</v>
      </c>
      <c r="D528" s="10">
        <v>2367.22711655066</v>
      </c>
      <c r="E528" s="11">
        <v>0.48334985810084102</v>
      </c>
      <c r="F528" s="12">
        <v>1615</v>
      </c>
      <c r="G528" s="13">
        <v>0.68223280677574105</v>
      </c>
      <c r="H528" s="13">
        <v>0.46474820143884898</v>
      </c>
      <c r="I528" s="12">
        <v>1462</v>
      </c>
      <c r="J528" s="13">
        <v>0.61760022508119705</v>
      </c>
      <c r="K528" s="13">
        <v>0.46192733017377602</v>
      </c>
      <c r="L528" s="12">
        <v>153</v>
      </c>
      <c r="M528" s="13">
        <v>6.4632581694543806E-2</v>
      </c>
      <c r="N528" s="13">
        <v>0.49354838709677401</v>
      </c>
    </row>
    <row r="529" spans="1:14" x14ac:dyDescent="0.35">
      <c r="A529" s="9" t="s">
        <v>145</v>
      </c>
      <c r="B529" s="9" t="s">
        <v>145</v>
      </c>
      <c r="C529" s="9" t="s">
        <v>369</v>
      </c>
      <c r="D529" s="10">
        <v>0</v>
      </c>
      <c r="E529" s="11">
        <v>0</v>
      </c>
      <c r="F529" s="12" t="s">
        <v>420</v>
      </c>
      <c r="G529" s="13" t="s">
        <v>420</v>
      </c>
      <c r="H529" s="13" t="s">
        <v>420</v>
      </c>
      <c r="I529" s="12" t="s">
        <v>420</v>
      </c>
      <c r="J529" s="13" t="s">
        <v>420</v>
      </c>
      <c r="K529" s="13" t="s">
        <v>420</v>
      </c>
      <c r="L529" s="12" t="s">
        <v>420</v>
      </c>
      <c r="M529" s="13" t="s">
        <v>420</v>
      </c>
      <c r="N529" s="13" t="s">
        <v>420</v>
      </c>
    </row>
    <row r="530" spans="1:14" x14ac:dyDescent="0.35">
      <c r="A530" s="9" t="s">
        <v>145</v>
      </c>
      <c r="B530" s="9" t="s">
        <v>145</v>
      </c>
      <c r="C530" s="9" t="s">
        <v>16</v>
      </c>
      <c r="D530" s="10">
        <v>4897.5438326430303</v>
      </c>
      <c r="E530" s="11">
        <v>1</v>
      </c>
      <c r="F530" s="12" t="s">
        <v>420</v>
      </c>
      <c r="G530" s="13" t="s">
        <v>420</v>
      </c>
      <c r="H530" s="13" t="s">
        <v>420</v>
      </c>
      <c r="I530" s="12" t="s">
        <v>420</v>
      </c>
      <c r="J530" s="13" t="s">
        <v>420</v>
      </c>
      <c r="K530" s="13" t="s">
        <v>420</v>
      </c>
      <c r="L530" s="12" t="s">
        <v>420</v>
      </c>
      <c r="M530" s="13" t="s">
        <v>420</v>
      </c>
      <c r="N530" s="13" t="s">
        <v>420</v>
      </c>
    </row>
    <row r="531" spans="1:14" x14ac:dyDescent="0.35">
      <c r="A531" s="9" t="s">
        <v>145</v>
      </c>
      <c r="B531" s="9" t="s">
        <v>153</v>
      </c>
      <c r="C531" s="9" t="s">
        <v>367</v>
      </c>
      <c r="D531" s="10">
        <v>1225.4689118096801</v>
      </c>
      <c r="E531" s="11">
        <v>0.47771586656416298</v>
      </c>
      <c r="F531" s="12">
        <v>768</v>
      </c>
      <c r="G531" s="13">
        <v>0.62669888448322697</v>
      </c>
      <c r="H531" s="13">
        <v>0.50996015936255001</v>
      </c>
      <c r="I531" s="12">
        <v>697</v>
      </c>
      <c r="J531" s="13">
        <v>0.56876187823542801</v>
      </c>
      <c r="K531" s="13">
        <v>0.50987564008778397</v>
      </c>
      <c r="L531" s="12">
        <v>71</v>
      </c>
      <c r="M531" s="13">
        <v>5.7937006247798302E-2</v>
      </c>
      <c r="N531" s="13">
        <v>0.51079136690647498</v>
      </c>
    </row>
    <row r="532" spans="1:14" x14ac:dyDescent="0.35">
      <c r="A532" s="9" t="s">
        <v>145</v>
      </c>
      <c r="B532" s="9" t="s">
        <v>153</v>
      </c>
      <c r="C532" s="9" t="s">
        <v>368</v>
      </c>
      <c r="D532" s="10">
        <v>1339.7984313571301</v>
      </c>
      <c r="E532" s="11">
        <v>0.52228413343583702</v>
      </c>
      <c r="F532" s="12">
        <v>735</v>
      </c>
      <c r="G532" s="13">
        <v>0.54858998398400305</v>
      </c>
      <c r="H532" s="13">
        <v>0.48804780876494003</v>
      </c>
      <c r="I532" s="12">
        <v>667</v>
      </c>
      <c r="J532" s="13">
        <v>0.49783608070384999</v>
      </c>
      <c r="K532" s="13">
        <v>0.48792977322604197</v>
      </c>
      <c r="L532" s="12">
        <v>68</v>
      </c>
      <c r="M532" s="13">
        <v>5.0753903280152599E-2</v>
      </c>
      <c r="N532" s="13">
        <v>0.48920863309352502</v>
      </c>
    </row>
    <row r="533" spans="1:14" x14ac:dyDescent="0.35">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367</v>
      </c>
      <c r="D535" s="10">
        <v>21356.995862329401</v>
      </c>
      <c r="E535" s="11">
        <v>0.52553807748418702</v>
      </c>
      <c r="F535" s="12">
        <v>13779</v>
      </c>
      <c r="G535" s="13">
        <v>0.645175009108099</v>
      </c>
      <c r="H535" s="13">
        <v>0.53708828688364796</v>
      </c>
      <c r="I535" s="12">
        <v>12226</v>
      </c>
      <c r="J535" s="13">
        <v>0.57245878956060803</v>
      </c>
      <c r="K535" s="13">
        <v>0.539588666254744</v>
      </c>
      <c r="L535" s="12">
        <v>1553</v>
      </c>
      <c r="M535" s="13">
        <v>7.2716219547490898E-2</v>
      </c>
      <c r="N535" s="13">
        <v>0.51818485151818505</v>
      </c>
    </row>
    <row r="536" spans="1:14" x14ac:dyDescent="0.35">
      <c r="A536" s="9" t="s">
        <v>145</v>
      </c>
      <c r="B536" s="9" t="s">
        <v>154</v>
      </c>
      <c r="C536" s="9" t="s">
        <v>368</v>
      </c>
      <c r="D536" s="10">
        <v>19281.3456343855</v>
      </c>
      <c r="E536" s="11">
        <v>0.47446192251581298</v>
      </c>
      <c r="F536" s="12">
        <v>11627</v>
      </c>
      <c r="G536" s="13">
        <v>0.60301807874160596</v>
      </c>
      <c r="H536" s="13">
        <v>0.45320600272851302</v>
      </c>
      <c r="I536" s="12">
        <v>10205</v>
      </c>
      <c r="J536" s="13">
        <v>0.52926803935306499</v>
      </c>
      <c r="K536" s="13">
        <v>0.450392797246006</v>
      </c>
      <c r="L536" s="12">
        <v>1422</v>
      </c>
      <c r="M536" s="13">
        <v>7.37500393885408E-2</v>
      </c>
      <c r="N536" s="13">
        <v>0.474474474474474</v>
      </c>
    </row>
    <row r="537" spans="1:14" x14ac:dyDescent="0.35">
      <c r="A537" s="9" t="s">
        <v>145</v>
      </c>
      <c r="B537" s="9" t="s">
        <v>154</v>
      </c>
      <c r="C537" s="9" t="s">
        <v>369</v>
      </c>
      <c r="D537" s="10">
        <v>0</v>
      </c>
      <c r="E537" s="11">
        <v>0</v>
      </c>
      <c r="F537" s="12">
        <v>249</v>
      </c>
      <c r="G537" s="13">
        <v>0</v>
      </c>
      <c r="H537" s="13">
        <v>9.7057103878386303E-3</v>
      </c>
      <c r="I537" s="12">
        <v>227</v>
      </c>
      <c r="J537" s="13">
        <v>0</v>
      </c>
      <c r="K537" s="13">
        <v>1.00185364992497E-2</v>
      </c>
      <c r="L537" s="12" t="s">
        <v>420</v>
      </c>
      <c r="M537" s="13" t="s">
        <v>420</v>
      </c>
      <c r="N537" s="13" t="s">
        <v>420</v>
      </c>
    </row>
    <row r="538" spans="1:14" x14ac:dyDescent="0.35">
      <c r="A538" s="9" t="s">
        <v>145</v>
      </c>
      <c r="B538" s="9" t="s">
        <v>154</v>
      </c>
      <c r="C538" s="9" t="s">
        <v>16</v>
      </c>
      <c r="D538" s="10">
        <v>40638.3414967149</v>
      </c>
      <c r="E538" s="11">
        <v>1</v>
      </c>
      <c r="F538" s="12">
        <v>25655</v>
      </c>
      <c r="G538" s="13">
        <v>0.63130036943249501</v>
      </c>
      <c r="H538" s="13">
        <v>1</v>
      </c>
      <c r="I538" s="12">
        <v>22658</v>
      </c>
      <c r="J538" s="13">
        <v>0.55755228106027899</v>
      </c>
      <c r="K538" s="13">
        <v>1</v>
      </c>
      <c r="L538" s="12" t="s">
        <v>420</v>
      </c>
      <c r="M538" s="13" t="s">
        <v>420</v>
      </c>
      <c r="N538" s="13" t="s">
        <v>420</v>
      </c>
    </row>
    <row r="539" spans="1:14" x14ac:dyDescent="0.35">
      <c r="A539" s="9" t="s">
        <v>145</v>
      </c>
      <c r="B539" s="9" t="s">
        <v>155</v>
      </c>
      <c r="C539" s="9" t="s">
        <v>367</v>
      </c>
      <c r="D539" s="10">
        <v>8188.6742426198998</v>
      </c>
      <c r="E539" s="11">
        <v>0.53151033336268105</v>
      </c>
      <c r="F539" s="12">
        <v>6432</v>
      </c>
      <c r="G539" s="13">
        <v>0.78547513424372495</v>
      </c>
      <c r="H539" s="13">
        <v>0.52799211952060399</v>
      </c>
      <c r="I539" s="12">
        <v>5706</v>
      </c>
      <c r="J539" s="13">
        <v>0.69681609390464805</v>
      </c>
      <c r="K539" s="13">
        <v>0.53487064116985406</v>
      </c>
      <c r="L539" s="12">
        <v>726</v>
      </c>
      <c r="M539" s="13">
        <v>8.8659040339077205E-2</v>
      </c>
      <c r="N539" s="13">
        <v>0.479524438573316</v>
      </c>
    </row>
    <row r="540" spans="1:14" x14ac:dyDescent="0.35">
      <c r="A540" s="9" t="s">
        <v>145</v>
      </c>
      <c r="B540" s="9" t="s">
        <v>155</v>
      </c>
      <c r="C540" s="9" t="s">
        <v>368</v>
      </c>
      <c r="D540" s="10">
        <v>7217.7510488942398</v>
      </c>
      <c r="E540" s="11">
        <v>0.468489666637322</v>
      </c>
      <c r="F540" s="12">
        <v>5600</v>
      </c>
      <c r="G540" s="13">
        <v>0.77586494214952495</v>
      </c>
      <c r="H540" s="13">
        <v>0.45969463142341199</v>
      </c>
      <c r="I540" s="12">
        <v>4836</v>
      </c>
      <c r="J540" s="13">
        <v>0.67001479647055395</v>
      </c>
      <c r="K540" s="13">
        <v>0.453318335208099</v>
      </c>
      <c r="L540" s="12">
        <v>764</v>
      </c>
      <c r="M540" s="13">
        <v>0.105850145678971</v>
      </c>
      <c r="N540" s="13">
        <v>0.50462351387054205</v>
      </c>
    </row>
    <row r="541" spans="1:14" x14ac:dyDescent="0.35">
      <c r="A541" s="9" t="s">
        <v>145</v>
      </c>
      <c r="B541" s="9" t="s">
        <v>155</v>
      </c>
      <c r="C541" s="9" t="s">
        <v>369</v>
      </c>
      <c r="D541" s="10">
        <v>0</v>
      </c>
      <c r="E541" s="11">
        <v>0</v>
      </c>
      <c r="F541" s="12">
        <v>150</v>
      </c>
      <c r="G541" s="13">
        <v>0</v>
      </c>
      <c r="H541" s="13">
        <v>1.23132490559842E-2</v>
      </c>
      <c r="I541" s="12">
        <v>126</v>
      </c>
      <c r="J541" s="13">
        <v>0</v>
      </c>
      <c r="K541" s="13">
        <v>1.1811023622047201E-2</v>
      </c>
      <c r="L541" s="12" t="s">
        <v>420</v>
      </c>
      <c r="M541" s="13" t="s">
        <v>420</v>
      </c>
      <c r="N541" s="13" t="s">
        <v>420</v>
      </c>
    </row>
    <row r="542" spans="1:14" x14ac:dyDescent="0.35">
      <c r="A542" s="9" t="s">
        <v>145</v>
      </c>
      <c r="B542" s="9" t="s">
        <v>155</v>
      </c>
      <c r="C542" s="9" t="s">
        <v>16</v>
      </c>
      <c r="D542" s="10">
        <v>15406.425291514101</v>
      </c>
      <c r="E542" s="11">
        <v>1</v>
      </c>
      <c r="F542" s="12">
        <v>12182</v>
      </c>
      <c r="G542" s="13">
        <v>0.79070905609167397</v>
      </c>
      <c r="H542" s="13">
        <v>1</v>
      </c>
      <c r="I542" s="12">
        <v>10668</v>
      </c>
      <c r="J542" s="13">
        <v>0.69243836893662603</v>
      </c>
      <c r="K542" s="13">
        <v>1</v>
      </c>
      <c r="L542" s="12" t="s">
        <v>420</v>
      </c>
      <c r="M542" s="13" t="s">
        <v>420</v>
      </c>
      <c r="N542" s="13" t="s">
        <v>420</v>
      </c>
    </row>
    <row r="543" spans="1:14" x14ac:dyDescent="0.35">
      <c r="A543" s="9" t="s">
        <v>145</v>
      </c>
      <c r="B543" s="9" t="s">
        <v>156</v>
      </c>
      <c r="C543" s="9" t="s">
        <v>367</v>
      </c>
      <c r="D543" s="10">
        <v>10015.6833014113</v>
      </c>
      <c r="E543" s="11">
        <v>0.483520184841497</v>
      </c>
      <c r="F543" s="12">
        <v>7693</v>
      </c>
      <c r="G543" s="13">
        <v>0.76809537287545704</v>
      </c>
      <c r="H543" s="13">
        <v>0.54061841180604397</v>
      </c>
      <c r="I543" s="12">
        <v>7045</v>
      </c>
      <c r="J543" s="13">
        <v>0.70339684153224902</v>
      </c>
      <c r="K543" s="13">
        <v>0.54059238796807896</v>
      </c>
      <c r="L543" s="12">
        <v>648</v>
      </c>
      <c r="M543" s="13">
        <v>6.4698531343207605E-2</v>
      </c>
      <c r="N543" s="13">
        <v>0.54090150250417401</v>
      </c>
    </row>
    <row r="544" spans="1:14" x14ac:dyDescent="0.35">
      <c r="A544" s="9" t="s">
        <v>145</v>
      </c>
      <c r="B544" s="9" t="s">
        <v>156</v>
      </c>
      <c r="C544" s="9" t="s">
        <v>368</v>
      </c>
      <c r="D544" s="10">
        <v>10698.412232562199</v>
      </c>
      <c r="E544" s="11">
        <v>0.51647981515850305</v>
      </c>
      <c r="F544" s="12">
        <v>6428</v>
      </c>
      <c r="G544" s="13">
        <v>0.60083682141499795</v>
      </c>
      <c r="H544" s="13">
        <v>0.45172171468728001</v>
      </c>
      <c r="I544" s="12">
        <v>5885</v>
      </c>
      <c r="J544" s="13">
        <v>0.55008162632658097</v>
      </c>
      <c r="K544" s="13">
        <v>0.45158072437078001</v>
      </c>
      <c r="L544" s="12">
        <v>543</v>
      </c>
      <c r="M544" s="13">
        <v>5.0755195088416902E-2</v>
      </c>
      <c r="N544" s="13">
        <v>0.45325542570951599</v>
      </c>
    </row>
    <row r="545" spans="1:14" x14ac:dyDescent="0.35">
      <c r="A545" s="9" t="s">
        <v>145</v>
      </c>
      <c r="B545" s="9" t="s">
        <v>156</v>
      </c>
      <c r="C545" s="9" t="s">
        <v>369</v>
      </c>
      <c r="D545" s="10">
        <v>0</v>
      </c>
      <c r="E545" s="11">
        <v>0</v>
      </c>
      <c r="F545" s="12">
        <v>109</v>
      </c>
      <c r="G545" s="13">
        <v>0</v>
      </c>
      <c r="H545" s="13">
        <v>7.6598735066760399E-3</v>
      </c>
      <c r="I545" s="12">
        <v>102</v>
      </c>
      <c r="J545" s="13">
        <v>0</v>
      </c>
      <c r="K545" s="13">
        <v>7.8268876611418108E-3</v>
      </c>
      <c r="L545" s="12" t="s">
        <v>420</v>
      </c>
      <c r="M545" s="13" t="s">
        <v>420</v>
      </c>
      <c r="N545" s="13" t="s">
        <v>420</v>
      </c>
    </row>
    <row r="546" spans="1:14" x14ac:dyDescent="0.35">
      <c r="A546" s="9" t="s">
        <v>145</v>
      </c>
      <c r="B546" s="9" t="s">
        <v>156</v>
      </c>
      <c r="C546" s="9" t="s">
        <v>16</v>
      </c>
      <c r="D546" s="10">
        <v>20714.095533973501</v>
      </c>
      <c r="E546" s="11">
        <v>1</v>
      </c>
      <c r="F546" s="12">
        <v>14230</v>
      </c>
      <c r="G546" s="13">
        <v>0.68697182441112004</v>
      </c>
      <c r="H546" s="13">
        <v>1</v>
      </c>
      <c r="I546" s="12">
        <v>13032</v>
      </c>
      <c r="J546" s="13">
        <v>0.62913681066238303</v>
      </c>
      <c r="K546" s="13">
        <v>1</v>
      </c>
      <c r="L546" s="12" t="s">
        <v>420</v>
      </c>
      <c r="M546" s="13" t="s">
        <v>420</v>
      </c>
      <c r="N546" s="13" t="s">
        <v>420</v>
      </c>
    </row>
    <row r="547" spans="1:14" x14ac:dyDescent="0.35">
      <c r="A547" s="9" t="s">
        <v>145</v>
      </c>
      <c r="B547" s="9" t="s">
        <v>157</v>
      </c>
      <c r="C547" s="9" t="s">
        <v>367</v>
      </c>
      <c r="D547" s="10">
        <v>4331.2453078665403</v>
      </c>
      <c r="E547" s="11">
        <v>0.516265923983102</v>
      </c>
      <c r="F547" s="12">
        <v>2879</v>
      </c>
      <c r="G547" s="13">
        <v>0.66470490479287103</v>
      </c>
      <c r="H547" s="13">
        <v>0.53324689757362498</v>
      </c>
      <c r="I547" s="12">
        <v>2620</v>
      </c>
      <c r="J547" s="13">
        <v>0.60490686021442297</v>
      </c>
      <c r="K547" s="13">
        <v>0.53393111880986299</v>
      </c>
      <c r="L547" s="12">
        <v>259</v>
      </c>
      <c r="M547" s="13">
        <v>5.97980445784487E-2</v>
      </c>
      <c r="N547" s="13">
        <v>0.526422764227642</v>
      </c>
    </row>
    <row r="548" spans="1:14" x14ac:dyDescent="0.35">
      <c r="A548" s="9" t="s">
        <v>145</v>
      </c>
      <c r="B548" s="9" t="s">
        <v>157</v>
      </c>
      <c r="C548" s="9" t="s">
        <v>368</v>
      </c>
      <c r="D548" s="10">
        <v>4058.3173315772101</v>
      </c>
      <c r="E548" s="11">
        <v>0.483734076016898</v>
      </c>
      <c r="F548" s="12">
        <v>2488</v>
      </c>
      <c r="G548" s="13">
        <v>0.61306196551985104</v>
      </c>
      <c r="H548" s="13">
        <v>0.46082607890350102</v>
      </c>
      <c r="I548" s="12">
        <v>2257</v>
      </c>
      <c r="J548" s="13">
        <v>0.55614182322279104</v>
      </c>
      <c r="K548" s="13">
        <v>0.45995516608926001</v>
      </c>
      <c r="L548" s="12">
        <v>231</v>
      </c>
      <c r="M548" s="13">
        <v>5.6920142297060099E-2</v>
      </c>
      <c r="N548" s="13">
        <v>0.46951219512195103</v>
      </c>
    </row>
    <row r="549" spans="1:14" x14ac:dyDescent="0.35">
      <c r="A549" s="9" t="s">
        <v>145</v>
      </c>
      <c r="B549" s="9" t="s">
        <v>157</v>
      </c>
      <c r="C549" s="9" t="s">
        <v>369</v>
      </c>
      <c r="D549" s="10">
        <v>0</v>
      </c>
      <c r="E549" s="11">
        <v>0</v>
      </c>
      <c r="F549" s="12">
        <v>32</v>
      </c>
      <c r="G549" s="13">
        <v>0</v>
      </c>
      <c r="H549" s="13">
        <v>5.9270235228746099E-3</v>
      </c>
      <c r="I549" s="12">
        <v>30</v>
      </c>
      <c r="J549" s="13">
        <v>0</v>
      </c>
      <c r="K549" s="13">
        <v>6.1137151008763E-3</v>
      </c>
      <c r="L549" s="12" t="s">
        <v>420</v>
      </c>
      <c r="M549" s="13" t="s">
        <v>420</v>
      </c>
      <c r="N549" s="13" t="s">
        <v>420</v>
      </c>
    </row>
    <row r="550" spans="1:14" x14ac:dyDescent="0.35">
      <c r="A550" s="9" t="s">
        <v>145</v>
      </c>
      <c r="B550" s="9" t="s">
        <v>157</v>
      </c>
      <c r="C550" s="9" t="s">
        <v>16</v>
      </c>
      <c r="D550" s="10">
        <v>8389.5626394437495</v>
      </c>
      <c r="E550" s="11">
        <v>1</v>
      </c>
      <c r="F550" s="12">
        <v>5399</v>
      </c>
      <c r="G550" s="13">
        <v>0.64353771847610497</v>
      </c>
      <c r="H550" s="13">
        <v>1</v>
      </c>
      <c r="I550" s="12">
        <v>4907</v>
      </c>
      <c r="J550" s="13">
        <v>0.58489342184890702</v>
      </c>
      <c r="K550" s="13">
        <v>1</v>
      </c>
      <c r="L550" s="12" t="s">
        <v>420</v>
      </c>
      <c r="M550" s="13" t="s">
        <v>420</v>
      </c>
      <c r="N550" s="13" t="s">
        <v>420</v>
      </c>
    </row>
    <row r="551" spans="1:14" x14ac:dyDescent="0.35">
      <c r="A551" s="9" t="s">
        <v>145</v>
      </c>
      <c r="B551" s="9" t="s">
        <v>158</v>
      </c>
      <c r="C551" s="9" t="s">
        <v>367</v>
      </c>
      <c r="D551" s="10">
        <v>5816.3860079634396</v>
      </c>
      <c r="E551" s="11">
        <v>0.49230528038736099</v>
      </c>
      <c r="F551" s="12">
        <v>4232</v>
      </c>
      <c r="G551" s="13">
        <v>0.72759957716111101</v>
      </c>
      <c r="H551" s="13">
        <v>0.53535736875395301</v>
      </c>
      <c r="I551" s="12">
        <v>3914</v>
      </c>
      <c r="J551" s="13">
        <v>0.67292645203416501</v>
      </c>
      <c r="K551" s="13">
        <v>0.539936542971444</v>
      </c>
      <c r="L551" s="12">
        <v>318</v>
      </c>
      <c r="M551" s="13">
        <v>5.4673125126945499E-2</v>
      </c>
      <c r="N551" s="13">
        <v>0.48475609756097598</v>
      </c>
    </row>
    <row r="552" spans="1:14" x14ac:dyDescent="0.35">
      <c r="A552" s="9" t="s">
        <v>145</v>
      </c>
      <c r="B552" s="9" t="s">
        <v>158</v>
      </c>
      <c r="C552" s="9" t="s">
        <v>368</v>
      </c>
      <c r="D552" s="10">
        <v>5998.20595291684</v>
      </c>
      <c r="E552" s="11">
        <v>0.50769471961263701</v>
      </c>
      <c r="F552" s="12">
        <v>3628</v>
      </c>
      <c r="G552" s="13">
        <v>0.60484752082174797</v>
      </c>
      <c r="H552" s="13">
        <v>0.45895003162555298</v>
      </c>
      <c r="I552" s="12">
        <v>3295</v>
      </c>
      <c r="J552" s="13">
        <v>0.54933092092272895</v>
      </c>
      <c r="K552" s="13">
        <v>0.45454545454545497</v>
      </c>
      <c r="L552" s="12">
        <v>333</v>
      </c>
      <c r="M552" s="13">
        <v>5.5516599899019303E-2</v>
      </c>
      <c r="N552" s="13">
        <v>0.50762195121951204</v>
      </c>
    </row>
    <row r="553" spans="1:14" x14ac:dyDescent="0.35">
      <c r="A553" s="9" t="s">
        <v>145</v>
      </c>
      <c r="B553" s="9" t="s">
        <v>158</v>
      </c>
      <c r="C553" s="9" t="s">
        <v>369</v>
      </c>
      <c r="D553" s="10">
        <v>0</v>
      </c>
      <c r="E553" s="11">
        <v>0</v>
      </c>
      <c r="F553" s="12">
        <v>45</v>
      </c>
      <c r="G553" s="13">
        <v>0</v>
      </c>
      <c r="H553" s="13">
        <v>5.6925996204933603E-3</v>
      </c>
      <c r="I553" s="12">
        <v>40</v>
      </c>
      <c r="J553" s="13">
        <v>0</v>
      </c>
      <c r="K553" s="13">
        <v>5.51800248310112E-3</v>
      </c>
      <c r="L553" s="12" t="s">
        <v>420</v>
      </c>
      <c r="M553" s="13" t="s">
        <v>420</v>
      </c>
      <c r="N553" s="13" t="s">
        <v>420</v>
      </c>
    </row>
    <row r="554" spans="1:14" x14ac:dyDescent="0.35">
      <c r="A554" s="9" t="s">
        <v>145</v>
      </c>
      <c r="B554" s="9" t="s">
        <v>158</v>
      </c>
      <c r="C554" s="9" t="s">
        <v>16</v>
      </c>
      <c r="D554" s="10">
        <v>11814.5919608803</v>
      </c>
      <c r="E554" s="11">
        <v>1</v>
      </c>
      <c r="F554" s="12">
        <v>7905</v>
      </c>
      <c r="G554" s="13">
        <v>0.66908785560893802</v>
      </c>
      <c r="H554" s="13">
        <v>1</v>
      </c>
      <c r="I554" s="12">
        <v>7249</v>
      </c>
      <c r="J554" s="13">
        <v>0.61356329731931603</v>
      </c>
      <c r="K554" s="13">
        <v>1</v>
      </c>
      <c r="L554" s="12" t="s">
        <v>420</v>
      </c>
      <c r="M554" s="13" t="s">
        <v>420</v>
      </c>
      <c r="N554" s="13" t="s">
        <v>420</v>
      </c>
    </row>
    <row r="555" spans="1:14" x14ac:dyDescent="0.35">
      <c r="A555" s="9" t="s">
        <v>145</v>
      </c>
      <c r="B555" s="9" t="s">
        <v>159</v>
      </c>
      <c r="C555" s="9" t="s">
        <v>367</v>
      </c>
      <c r="D555" s="10">
        <v>971.97582417308001</v>
      </c>
      <c r="E555" s="11">
        <v>0.51299516043481397</v>
      </c>
      <c r="F555" s="12">
        <v>543</v>
      </c>
      <c r="G555" s="13">
        <v>0.55865587033706698</v>
      </c>
      <c r="H555" s="13">
        <v>0.55015197568389096</v>
      </c>
      <c r="I555" s="12">
        <v>499</v>
      </c>
      <c r="J555" s="13">
        <v>0.51338725469281099</v>
      </c>
      <c r="K555" s="13">
        <v>0.56130483689538802</v>
      </c>
      <c r="L555" s="12">
        <v>44</v>
      </c>
      <c r="M555" s="13">
        <v>4.5268615644255897E-2</v>
      </c>
      <c r="N555" s="13">
        <v>0.44897959183673503</v>
      </c>
    </row>
    <row r="556" spans="1:14" x14ac:dyDescent="0.35">
      <c r="A556" s="9" t="s">
        <v>145</v>
      </c>
      <c r="B556" s="9" t="s">
        <v>159</v>
      </c>
      <c r="C556" s="9" t="s">
        <v>368</v>
      </c>
      <c r="D556" s="10">
        <v>922.73176595162295</v>
      </c>
      <c r="E556" s="11">
        <v>0.48700483956518797</v>
      </c>
      <c r="F556" s="12">
        <v>441</v>
      </c>
      <c r="G556" s="13">
        <v>0.477928707206901</v>
      </c>
      <c r="H556" s="13">
        <v>0.44680851063829802</v>
      </c>
      <c r="I556" s="12">
        <v>387</v>
      </c>
      <c r="J556" s="13">
        <v>0.41940682469176999</v>
      </c>
      <c r="K556" s="13">
        <v>0.43532058492688402</v>
      </c>
      <c r="L556" s="12">
        <v>54</v>
      </c>
      <c r="M556" s="13">
        <v>5.8521882515130699E-2</v>
      </c>
      <c r="N556" s="13">
        <v>0.55102040816326503</v>
      </c>
    </row>
    <row r="557" spans="1:14" x14ac:dyDescent="0.35">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367</v>
      </c>
      <c r="D559" s="10">
        <v>4951.8268525919802</v>
      </c>
      <c r="E559" s="11">
        <v>0.50529602673541796</v>
      </c>
      <c r="F559" s="12">
        <v>3113</v>
      </c>
      <c r="G559" s="13">
        <v>0.62865687607201604</v>
      </c>
      <c r="H559" s="13">
        <v>0.51943934590355401</v>
      </c>
      <c r="I559" s="12">
        <v>2816</v>
      </c>
      <c r="J559" s="13">
        <v>0.56867901157044598</v>
      </c>
      <c r="K559" s="13">
        <v>0.52283698477534302</v>
      </c>
      <c r="L559" s="12">
        <v>297</v>
      </c>
      <c r="M559" s="13">
        <v>5.9977864501570499E-2</v>
      </c>
      <c r="N559" s="13">
        <v>0.48929159802306399</v>
      </c>
    </row>
    <row r="560" spans="1:14" x14ac:dyDescent="0.35">
      <c r="A560" s="9" t="s">
        <v>145</v>
      </c>
      <c r="B560" s="9" t="s">
        <v>160</v>
      </c>
      <c r="C560" s="9" t="s">
        <v>368</v>
      </c>
      <c r="D560" s="10">
        <v>4848.0262841611602</v>
      </c>
      <c r="E560" s="11">
        <v>0.49470397326458199</v>
      </c>
      <c r="F560" s="12">
        <v>2832</v>
      </c>
      <c r="G560" s="13">
        <v>0.58415524875604397</v>
      </c>
      <c r="H560" s="13">
        <v>0.47255130986150501</v>
      </c>
      <c r="I560" s="12">
        <v>2526</v>
      </c>
      <c r="J560" s="13">
        <v>0.521036779081132</v>
      </c>
      <c r="K560" s="13">
        <v>0.46899368733754199</v>
      </c>
      <c r="L560" s="12">
        <v>306</v>
      </c>
      <c r="M560" s="13">
        <v>6.3118469674911498E-2</v>
      </c>
      <c r="N560" s="13">
        <v>0.504118616144975</v>
      </c>
    </row>
    <row r="561" spans="1:14" x14ac:dyDescent="0.35">
      <c r="A561" s="9" t="s">
        <v>145</v>
      </c>
      <c r="B561" s="9" t="s">
        <v>160</v>
      </c>
      <c r="C561" s="9" t="s">
        <v>369</v>
      </c>
      <c r="D561" s="10">
        <v>0</v>
      </c>
      <c r="E561" s="11">
        <v>0</v>
      </c>
      <c r="F561" s="12">
        <v>48</v>
      </c>
      <c r="G561" s="13">
        <v>0</v>
      </c>
      <c r="H561" s="13">
        <v>8.0093442349407594E-3</v>
      </c>
      <c r="I561" s="12">
        <v>44</v>
      </c>
      <c r="J561" s="13">
        <v>0</v>
      </c>
      <c r="K561" s="13">
        <v>8.1693278871147398E-3</v>
      </c>
      <c r="L561" s="12" t="s">
        <v>420</v>
      </c>
      <c r="M561" s="13" t="s">
        <v>420</v>
      </c>
      <c r="N561" s="13" t="s">
        <v>420</v>
      </c>
    </row>
    <row r="562" spans="1:14" x14ac:dyDescent="0.35">
      <c r="A562" s="9" t="s">
        <v>145</v>
      </c>
      <c r="B562" s="9" t="s">
        <v>160</v>
      </c>
      <c r="C562" s="9" t="s">
        <v>16</v>
      </c>
      <c r="D562" s="10">
        <v>9799.8531367531396</v>
      </c>
      <c r="E562" s="11">
        <v>1</v>
      </c>
      <c r="F562" s="12">
        <v>5993</v>
      </c>
      <c r="G562" s="13">
        <v>0.61153977680787797</v>
      </c>
      <c r="H562" s="13">
        <v>1</v>
      </c>
      <c r="I562" s="12">
        <v>5386</v>
      </c>
      <c r="J562" s="13">
        <v>0.54960007306644998</v>
      </c>
      <c r="K562" s="13">
        <v>1</v>
      </c>
      <c r="L562" s="12" t="s">
        <v>420</v>
      </c>
      <c r="M562" s="13" t="s">
        <v>420</v>
      </c>
      <c r="N562" s="13" t="s">
        <v>420</v>
      </c>
    </row>
    <row r="563" spans="1:14" x14ac:dyDescent="0.35">
      <c r="A563" s="9" t="s">
        <v>145</v>
      </c>
      <c r="B563" s="9" t="s">
        <v>161</v>
      </c>
      <c r="C563" s="9" t="s">
        <v>367</v>
      </c>
      <c r="D563" s="10">
        <v>81389.581934942602</v>
      </c>
      <c r="E563" s="11">
        <v>0.52091100075934005</v>
      </c>
      <c r="F563" s="12">
        <v>50518</v>
      </c>
      <c r="G563" s="13">
        <v>0.62069369075246905</v>
      </c>
      <c r="H563" s="13">
        <v>0.54211424340305003</v>
      </c>
      <c r="I563" s="12">
        <v>44532</v>
      </c>
      <c r="J563" s="13">
        <v>0.54714619416027899</v>
      </c>
      <c r="K563" s="13">
        <v>0.54443425637263898</v>
      </c>
      <c r="L563" s="12">
        <v>5986</v>
      </c>
      <c r="M563" s="13">
        <v>7.3547496592190495E-2</v>
      </c>
      <c r="N563" s="13">
        <v>0.52545646067415697</v>
      </c>
    </row>
    <row r="564" spans="1:14" x14ac:dyDescent="0.35">
      <c r="A564" s="9" t="s">
        <v>145</v>
      </c>
      <c r="B564" s="9" t="s">
        <v>161</v>
      </c>
      <c r="C564" s="9" t="s">
        <v>368</v>
      </c>
      <c r="D564" s="10">
        <v>74855.115943005396</v>
      </c>
      <c r="E564" s="11">
        <v>0.47908899924066001</v>
      </c>
      <c r="F564" s="12">
        <v>42030</v>
      </c>
      <c r="G564" s="13">
        <v>0.56148466902384597</v>
      </c>
      <c r="H564" s="13">
        <v>0.45102857694742798</v>
      </c>
      <c r="I564" s="12">
        <v>36701</v>
      </c>
      <c r="J564" s="13">
        <v>0.49029381008432499</v>
      </c>
      <c r="K564" s="13">
        <v>0.44869490800171202</v>
      </c>
      <c r="L564" s="12">
        <v>5329</v>
      </c>
      <c r="M564" s="13">
        <v>7.1190858939521207E-2</v>
      </c>
      <c r="N564" s="13">
        <v>0.46778441011235999</v>
      </c>
    </row>
    <row r="565" spans="1:14" x14ac:dyDescent="0.35">
      <c r="A565" s="9" t="s">
        <v>145</v>
      </c>
      <c r="B565" s="9" t="s">
        <v>161</v>
      </c>
      <c r="C565" s="9" t="s">
        <v>369</v>
      </c>
      <c r="D565" s="10">
        <v>0</v>
      </c>
      <c r="E565" s="11">
        <v>0</v>
      </c>
      <c r="F565" s="12">
        <v>639</v>
      </c>
      <c r="G565" s="13">
        <v>0</v>
      </c>
      <c r="H565" s="13">
        <v>6.8571796495219299E-3</v>
      </c>
      <c r="I565" s="12">
        <v>562</v>
      </c>
      <c r="J565" s="13">
        <v>0</v>
      </c>
      <c r="K565" s="13">
        <v>6.8708356256494902E-3</v>
      </c>
      <c r="L565" s="12">
        <v>77</v>
      </c>
      <c r="M565" s="13">
        <v>0</v>
      </c>
      <c r="N565" s="13">
        <v>6.7591292134831504E-3</v>
      </c>
    </row>
    <row r="566" spans="1:14" x14ac:dyDescent="0.35">
      <c r="A566" s="9" t="s">
        <v>145</v>
      </c>
      <c r="B566" s="9" t="s">
        <v>161</v>
      </c>
      <c r="C566" s="9" t="s">
        <v>16</v>
      </c>
      <c r="D566" s="10">
        <v>156244.697877948</v>
      </c>
      <c r="E566" s="11">
        <v>1</v>
      </c>
      <c r="F566" s="12">
        <v>93187</v>
      </c>
      <c r="G566" s="13">
        <v>0.59641703856596695</v>
      </c>
      <c r="H566" s="13">
        <v>1</v>
      </c>
      <c r="I566" s="12">
        <v>81795</v>
      </c>
      <c r="J566" s="13">
        <v>0.52350576442533103</v>
      </c>
      <c r="K566" s="13">
        <v>1</v>
      </c>
      <c r="L566" s="12">
        <v>11392</v>
      </c>
      <c r="M566" s="13">
        <v>7.2911274140636501E-2</v>
      </c>
      <c r="N566" s="13">
        <v>1</v>
      </c>
    </row>
    <row r="567" spans="1:14" x14ac:dyDescent="0.35">
      <c r="A567" s="9" t="s">
        <v>145</v>
      </c>
      <c r="B567" s="9" t="s">
        <v>162</v>
      </c>
      <c r="C567" s="9" t="s">
        <v>367</v>
      </c>
      <c r="D567" s="10">
        <v>923.65411701904497</v>
      </c>
      <c r="E567" s="11">
        <v>0.483334691747138</v>
      </c>
      <c r="F567" s="12">
        <v>536</v>
      </c>
      <c r="G567" s="13">
        <v>0.58030380650482005</v>
      </c>
      <c r="H567" s="13">
        <v>0.53761283851554698</v>
      </c>
      <c r="I567" s="12">
        <v>499</v>
      </c>
      <c r="J567" s="13">
        <v>0.54024552135430004</v>
      </c>
      <c r="K567" s="13">
        <v>0.54416575790621602</v>
      </c>
      <c r="L567" s="12">
        <v>37</v>
      </c>
      <c r="M567" s="13">
        <v>4.0058285150519297E-2</v>
      </c>
      <c r="N567" s="13">
        <v>0.46250000000000002</v>
      </c>
    </row>
    <row r="568" spans="1:14" x14ac:dyDescent="0.35">
      <c r="A568" s="9" t="s">
        <v>145</v>
      </c>
      <c r="B568" s="9" t="s">
        <v>162</v>
      </c>
      <c r="C568" s="9" t="s">
        <v>368</v>
      </c>
      <c r="D568" s="10">
        <v>987.34903005541503</v>
      </c>
      <c r="E568" s="11">
        <v>0.51666530825286205</v>
      </c>
      <c r="F568" s="12">
        <v>456</v>
      </c>
      <c r="G568" s="13">
        <v>0.46184275886148102</v>
      </c>
      <c r="H568" s="13">
        <v>0.45737211634904701</v>
      </c>
      <c r="I568" s="12">
        <v>413</v>
      </c>
      <c r="J568" s="13">
        <v>0.41829179695129698</v>
      </c>
      <c r="K568" s="13">
        <v>0.45038167938931301</v>
      </c>
      <c r="L568" s="12">
        <v>43</v>
      </c>
      <c r="M568" s="13">
        <v>4.3550961910183497E-2</v>
      </c>
      <c r="N568" s="13">
        <v>0.53749999999999998</v>
      </c>
    </row>
    <row r="569" spans="1:14" x14ac:dyDescent="0.35">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367</v>
      </c>
      <c r="D571" s="10">
        <v>14978.0456869597</v>
      </c>
      <c r="E571" s="11">
        <v>0.51036237763108505</v>
      </c>
      <c r="F571" s="12">
        <v>9896</v>
      </c>
      <c r="G571" s="13">
        <v>0.66070034815127698</v>
      </c>
      <c r="H571" s="13">
        <v>0.53073045157138299</v>
      </c>
      <c r="I571" s="12">
        <v>8928</v>
      </c>
      <c r="J571" s="13">
        <v>0.59607242403947003</v>
      </c>
      <c r="K571" s="13">
        <v>0.53349268001195105</v>
      </c>
      <c r="L571" s="12">
        <v>968</v>
      </c>
      <c r="M571" s="13">
        <v>6.4627924111806401E-2</v>
      </c>
      <c r="N571" s="13">
        <v>0.50654107796964898</v>
      </c>
    </row>
    <row r="572" spans="1:14" x14ac:dyDescent="0.35">
      <c r="A572" s="9" t="s">
        <v>145</v>
      </c>
      <c r="B572" s="9" t="s">
        <v>163</v>
      </c>
      <c r="C572" s="9" t="s">
        <v>368</v>
      </c>
      <c r="D572" s="10">
        <v>14369.8183865684</v>
      </c>
      <c r="E572" s="11">
        <v>0.489637622368915</v>
      </c>
      <c r="F572" s="12">
        <v>8566</v>
      </c>
      <c r="G572" s="13">
        <v>0.59611052621282401</v>
      </c>
      <c r="H572" s="13">
        <v>0.45940148021023303</v>
      </c>
      <c r="I572" s="12">
        <v>7646</v>
      </c>
      <c r="J572" s="13">
        <v>0.53208744845006395</v>
      </c>
      <c r="K572" s="13">
        <v>0.45688676426650698</v>
      </c>
      <c r="L572" s="12">
        <v>920</v>
      </c>
      <c r="M572" s="13">
        <v>6.4023077762759506E-2</v>
      </c>
      <c r="N572" s="13">
        <v>0.48142333856619601</v>
      </c>
    </row>
    <row r="573" spans="1:14" x14ac:dyDescent="0.35">
      <c r="A573" s="9" t="s">
        <v>145</v>
      </c>
      <c r="B573" s="9" t="s">
        <v>163</v>
      </c>
      <c r="C573" s="9" t="s">
        <v>369</v>
      </c>
      <c r="D573" s="10">
        <v>0</v>
      </c>
      <c r="E573" s="11">
        <v>0</v>
      </c>
      <c r="F573" s="12">
        <v>184</v>
      </c>
      <c r="G573" s="13">
        <v>0</v>
      </c>
      <c r="H573" s="13">
        <v>9.8680682183846392E-3</v>
      </c>
      <c r="I573" s="12">
        <v>161</v>
      </c>
      <c r="J573" s="13">
        <v>0</v>
      </c>
      <c r="K573" s="13">
        <v>9.62055572154168E-3</v>
      </c>
      <c r="L573" s="12" t="s">
        <v>420</v>
      </c>
      <c r="M573" s="13" t="s">
        <v>420</v>
      </c>
      <c r="N573" s="13" t="s">
        <v>420</v>
      </c>
    </row>
    <row r="574" spans="1:14" x14ac:dyDescent="0.35">
      <c r="A574" s="9" t="s">
        <v>145</v>
      </c>
      <c r="B574" s="9" t="s">
        <v>163</v>
      </c>
      <c r="C574" s="9" t="s">
        <v>16</v>
      </c>
      <c r="D574" s="10">
        <v>29347.864073528101</v>
      </c>
      <c r="E574" s="11">
        <v>1</v>
      </c>
      <c r="F574" s="12">
        <v>18646</v>
      </c>
      <c r="G574" s="13">
        <v>0.63534436282260098</v>
      </c>
      <c r="H574" s="13">
        <v>1</v>
      </c>
      <c r="I574" s="12">
        <v>16735</v>
      </c>
      <c r="J574" s="13">
        <v>0.570228891549728</v>
      </c>
      <c r="K574" s="13">
        <v>1</v>
      </c>
      <c r="L574" s="12" t="s">
        <v>420</v>
      </c>
      <c r="M574" s="13" t="s">
        <v>420</v>
      </c>
      <c r="N574" s="13" t="s">
        <v>420</v>
      </c>
    </row>
    <row r="575" spans="1:14" x14ac:dyDescent="0.35">
      <c r="A575" s="9" t="s">
        <v>145</v>
      </c>
      <c r="B575" s="9" t="s">
        <v>164</v>
      </c>
      <c r="C575" s="9" t="s">
        <v>367</v>
      </c>
      <c r="D575" s="10">
        <v>21441.0421191278</v>
      </c>
      <c r="E575" s="11">
        <v>0.50758012749223103</v>
      </c>
      <c r="F575" s="12">
        <v>13485</v>
      </c>
      <c r="G575" s="13">
        <v>0.62893398208335705</v>
      </c>
      <c r="H575" s="13">
        <v>0.53410171102661597</v>
      </c>
      <c r="I575" s="12">
        <v>12220</v>
      </c>
      <c r="J575" s="13">
        <v>0.56993498413486199</v>
      </c>
      <c r="K575" s="13">
        <v>0.53551864674174998</v>
      </c>
      <c r="L575" s="12">
        <v>1265</v>
      </c>
      <c r="M575" s="13">
        <v>5.8998997948494301E-2</v>
      </c>
      <c r="N575" s="13">
        <v>0.520790448744339</v>
      </c>
    </row>
    <row r="576" spans="1:14" x14ac:dyDescent="0.35">
      <c r="A576" s="9" t="s">
        <v>145</v>
      </c>
      <c r="B576" s="9" t="s">
        <v>164</v>
      </c>
      <c r="C576" s="9" t="s">
        <v>368</v>
      </c>
      <c r="D576" s="10">
        <v>20800.647336013499</v>
      </c>
      <c r="E576" s="11">
        <v>0.49241987250777203</v>
      </c>
      <c r="F576" s="12">
        <v>11511</v>
      </c>
      <c r="G576" s="13">
        <v>0.55339623878292798</v>
      </c>
      <c r="H576" s="13">
        <v>0.45591730038022799</v>
      </c>
      <c r="I576" s="12">
        <v>10386</v>
      </c>
      <c r="J576" s="13">
        <v>0.49931138354612897</v>
      </c>
      <c r="K576" s="13">
        <v>0.45514702660063999</v>
      </c>
      <c r="L576" s="12">
        <v>1125</v>
      </c>
      <c r="M576" s="13">
        <v>5.4084855236799102E-2</v>
      </c>
      <c r="N576" s="13">
        <v>0.46315356113626999</v>
      </c>
    </row>
    <row r="577" spans="1:14" x14ac:dyDescent="0.35">
      <c r="A577" s="9" t="s">
        <v>145</v>
      </c>
      <c r="B577" s="9" t="s">
        <v>164</v>
      </c>
      <c r="C577" s="9" t="s">
        <v>369</v>
      </c>
      <c r="D577" s="10">
        <v>0</v>
      </c>
      <c r="E577" s="11">
        <v>0</v>
      </c>
      <c r="F577" s="12">
        <v>252</v>
      </c>
      <c r="G577" s="13">
        <v>0</v>
      </c>
      <c r="H577" s="13">
        <v>9.9809885931558904E-3</v>
      </c>
      <c r="I577" s="12">
        <v>213</v>
      </c>
      <c r="J577" s="13">
        <v>0</v>
      </c>
      <c r="K577" s="13">
        <v>9.3343266576098906E-3</v>
      </c>
      <c r="L577" s="12">
        <v>39</v>
      </c>
      <c r="M577" s="13">
        <v>0</v>
      </c>
      <c r="N577" s="13">
        <v>1.6055990119390701E-2</v>
      </c>
    </row>
    <row r="578" spans="1:14" x14ac:dyDescent="0.35">
      <c r="A578" s="9" t="s">
        <v>145</v>
      </c>
      <c r="B578" s="9" t="s">
        <v>164</v>
      </c>
      <c r="C578" s="9" t="s">
        <v>16</v>
      </c>
      <c r="D578" s="10">
        <v>42241.689455141197</v>
      </c>
      <c r="E578" s="11">
        <v>1</v>
      </c>
      <c r="F578" s="12">
        <v>25248</v>
      </c>
      <c r="G578" s="13">
        <v>0.59770336664238499</v>
      </c>
      <c r="H578" s="13">
        <v>1</v>
      </c>
      <c r="I578" s="12">
        <v>22819</v>
      </c>
      <c r="J578" s="13">
        <v>0.540200931694098</v>
      </c>
      <c r="K578" s="13">
        <v>1</v>
      </c>
      <c r="L578" s="12">
        <v>2429</v>
      </c>
      <c r="M578" s="13">
        <v>5.75024349482871E-2</v>
      </c>
      <c r="N578" s="13">
        <v>1</v>
      </c>
    </row>
    <row r="579" spans="1:14" x14ac:dyDescent="0.35">
      <c r="A579" s="9" t="s">
        <v>145</v>
      </c>
      <c r="B579" s="9" t="s">
        <v>165</v>
      </c>
      <c r="C579" s="9" t="s">
        <v>367</v>
      </c>
      <c r="D579" s="10">
        <v>7796.71874977472</v>
      </c>
      <c r="E579" s="11">
        <v>0.53646694793180105</v>
      </c>
      <c r="F579" s="12">
        <v>5785</v>
      </c>
      <c r="G579" s="13">
        <v>0.74197879719172299</v>
      </c>
      <c r="H579" s="13">
        <v>0.53381932269078203</v>
      </c>
      <c r="I579" s="12">
        <v>5301</v>
      </c>
      <c r="J579" s="13">
        <v>0.67990140084932105</v>
      </c>
      <c r="K579" s="13">
        <v>0.53740875912408803</v>
      </c>
      <c r="L579" s="12">
        <v>484</v>
      </c>
      <c r="M579" s="13">
        <v>6.2077396342401697E-2</v>
      </c>
      <c r="N579" s="13">
        <v>0.49743062692703</v>
      </c>
    </row>
    <row r="580" spans="1:14" x14ac:dyDescent="0.35">
      <c r="A580" s="9" t="s">
        <v>145</v>
      </c>
      <c r="B580" s="9" t="s">
        <v>165</v>
      </c>
      <c r="C580" s="9" t="s">
        <v>368</v>
      </c>
      <c r="D580" s="10">
        <v>6736.7371878795902</v>
      </c>
      <c r="E580" s="11">
        <v>0.463533052068199</v>
      </c>
      <c r="F580" s="12">
        <v>4942</v>
      </c>
      <c r="G580" s="13">
        <v>0.73358954968458701</v>
      </c>
      <c r="H580" s="13">
        <v>0.45603026667897001</v>
      </c>
      <c r="I580" s="12">
        <v>4462</v>
      </c>
      <c r="J580" s="13">
        <v>0.662338440043025</v>
      </c>
      <c r="K580" s="13">
        <v>0.45235198702351997</v>
      </c>
      <c r="L580" s="12">
        <v>480</v>
      </c>
      <c r="M580" s="13">
        <v>7.1251109641562504E-2</v>
      </c>
      <c r="N580" s="13">
        <v>0.49331963001027801</v>
      </c>
    </row>
    <row r="581" spans="1:14" x14ac:dyDescent="0.35">
      <c r="A581" s="9" t="s">
        <v>145</v>
      </c>
      <c r="B581" s="9" t="s">
        <v>165</v>
      </c>
      <c r="C581" s="9" t="s">
        <v>369</v>
      </c>
      <c r="D581" s="10">
        <v>0</v>
      </c>
      <c r="E581" s="11">
        <v>0</v>
      </c>
      <c r="F581" s="12">
        <v>110</v>
      </c>
      <c r="G581" s="13">
        <v>0</v>
      </c>
      <c r="H581" s="13">
        <v>1.0150410630248199E-2</v>
      </c>
      <c r="I581" s="12">
        <v>101</v>
      </c>
      <c r="J581" s="13">
        <v>0</v>
      </c>
      <c r="K581" s="13">
        <v>1.0239253852392501E-2</v>
      </c>
      <c r="L581" s="12" t="s">
        <v>420</v>
      </c>
      <c r="M581" s="13" t="s">
        <v>420</v>
      </c>
      <c r="N581" s="13" t="s">
        <v>420</v>
      </c>
    </row>
    <row r="582" spans="1:14" x14ac:dyDescent="0.35">
      <c r="A582" s="9" t="s">
        <v>145</v>
      </c>
      <c r="B582" s="9" t="s">
        <v>165</v>
      </c>
      <c r="C582" s="9" t="s">
        <v>16</v>
      </c>
      <c r="D582" s="10">
        <v>14533.4559376543</v>
      </c>
      <c r="E582" s="11">
        <v>1</v>
      </c>
      <c r="F582" s="12">
        <v>10837</v>
      </c>
      <c r="G582" s="13">
        <v>0.745658847179131</v>
      </c>
      <c r="H582" s="13">
        <v>1</v>
      </c>
      <c r="I582" s="12">
        <v>9864</v>
      </c>
      <c r="J582" s="13">
        <v>0.67870987068145705</v>
      </c>
      <c r="K582" s="13">
        <v>1</v>
      </c>
      <c r="L582" s="12" t="s">
        <v>420</v>
      </c>
      <c r="M582" s="13" t="s">
        <v>420</v>
      </c>
      <c r="N582" s="13" t="s">
        <v>420</v>
      </c>
    </row>
    <row r="583" spans="1:14" x14ac:dyDescent="0.35">
      <c r="A583" s="9" t="s">
        <v>166</v>
      </c>
      <c r="B583" s="9" t="s">
        <v>167</v>
      </c>
      <c r="C583" s="9" t="s">
        <v>367</v>
      </c>
      <c r="D583" s="10">
        <v>21186.2666578016</v>
      </c>
      <c r="E583" s="11">
        <v>0.51060125893430497</v>
      </c>
      <c r="F583" s="12">
        <v>10659</v>
      </c>
      <c r="G583" s="13">
        <v>0.50310893241188004</v>
      </c>
      <c r="H583" s="13">
        <v>0.52603267038444501</v>
      </c>
      <c r="I583" s="12">
        <v>9181</v>
      </c>
      <c r="J583" s="13">
        <v>0.433346759402709</v>
      </c>
      <c r="K583" s="13">
        <v>0.52974438866770501</v>
      </c>
      <c r="L583" s="12">
        <v>1478</v>
      </c>
      <c r="M583" s="13">
        <v>6.9762173009171494E-2</v>
      </c>
      <c r="N583" s="13">
        <v>0.50409276944065495</v>
      </c>
    </row>
    <row r="584" spans="1:14" x14ac:dyDescent="0.35">
      <c r="A584" s="9" t="s">
        <v>166</v>
      </c>
      <c r="B584" s="9" t="s">
        <v>167</v>
      </c>
      <c r="C584" s="9" t="s">
        <v>368</v>
      </c>
      <c r="D584" s="10">
        <v>20306.515208855501</v>
      </c>
      <c r="E584" s="11">
        <v>0.48939874106569498</v>
      </c>
      <c r="F584" s="12">
        <v>9461</v>
      </c>
      <c r="G584" s="13">
        <v>0.46590958136796101</v>
      </c>
      <c r="H584" s="13">
        <v>0.46691013176726098</v>
      </c>
      <c r="I584" s="12">
        <v>8026</v>
      </c>
      <c r="J584" s="13">
        <v>0.39524260649606302</v>
      </c>
      <c r="K584" s="13">
        <v>0.46310080203104298</v>
      </c>
      <c r="L584" s="12">
        <v>1435</v>
      </c>
      <c r="M584" s="13">
        <v>7.06669748718977E-2</v>
      </c>
      <c r="N584" s="13">
        <v>0.48942701227830798</v>
      </c>
    </row>
    <row r="585" spans="1:14" x14ac:dyDescent="0.35">
      <c r="A585" s="9" t="s">
        <v>166</v>
      </c>
      <c r="B585" s="9" t="s">
        <v>167</v>
      </c>
      <c r="C585" s="9" t="s">
        <v>369</v>
      </c>
      <c r="D585" s="10">
        <v>0</v>
      </c>
      <c r="E585" s="11">
        <v>0</v>
      </c>
      <c r="F585" s="12">
        <v>143</v>
      </c>
      <c r="G585" s="13">
        <v>0</v>
      </c>
      <c r="H585" s="13">
        <v>7.0571978482949198E-3</v>
      </c>
      <c r="I585" s="12">
        <v>124</v>
      </c>
      <c r="J585" s="13">
        <v>0</v>
      </c>
      <c r="K585" s="13">
        <v>7.1548093012520899E-3</v>
      </c>
      <c r="L585" s="12" t="s">
        <v>420</v>
      </c>
      <c r="M585" s="13" t="s">
        <v>420</v>
      </c>
      <c r="N585" s="13" t="s">
        <v>420</v>
      </c>
    </row>
    <row r="586" spans="1:14" x14ac:dyDescent="0.35">
      <c r="A586" s="9" t="s">
        <v>166</v>
      </c>
      <c r="B586" s="9" t="s">
        <v>167</v>
      </c>
      <c r="C586" s="9" t="s">
        <v>16</v>
      </c>
      <c r="D586" s="10">
        <v>41492.781866657097</v>
      </c>
      <c r="E586" s="11">
        <v>1</v>
      </c>
      <c r="F586" s="12">
        <v>20263</v>
      </c>
      <c r="G586" s="13">
        <v>0.48834999940755902</v>
      </c>
      <c r="H586" s="13">
        <v>1</v>
      </c>
      <c r="I586" s="12">
        <v>17331</v>
      </c>
      <c r="J586" s="13">
        <v>0.41768710653567598</v>
      </c>
      <c r="K586" s="13">
        <v>1</v>
      </c>
      <c r="L586" s="12" t="s">
        <v>420</v>
      </c>
      <c r="M586" s="13" t="s">
        <v>420</v>
      </c>
      <c r="N586" s="13" t="s">
        <v>420</v>
      </c>
    </row>
    <row r="587" spans="1:14" x14ac:dyDescent="0.35">
      <c r="A587" s="9" t="s">
        <v>166</v>
      </c>
      <c r="B587" s="9" t="s">
        <v>168</v>
      </c>
      <c r="C587" s="9" t="s">
        <v>367</v>
      </c>
      <c r="D587" s="10">
        <v>8264.4768753557091</v>
      </c>
      <c r="E587" s="11">
        <v>0.51478089486273104</v>
      </c>
      <c r="F587" s="12">
        <v>6155</v>
      </c>
      <c r="G587" s="13">
        <v>0.74475373249018695</v>
      </c>
      <c r="H587" s="13">
        <v>0.53915557112824097</v>
      </c>
      <c r="I587" s="12">
        <v>5634</v>
      </c>
      <c r="J587" s="13">
        <v>0.68171283978061903</v>
      </c>
      <c r="K587" s="13">
        <v>0.54529616724738705</v>
      </c>
      <c r="L587" s="12">
        <v>521</v>
      </c>
      <c r="M587" s="13">
        <v>6.3040892709567406E-2</v>
      </c>
      <c r="N587" s="13">
        <v>0.48062730627306299</v>
      </c>
    </row>
    <row r="588" spans="1:14" x14ac:dyDescent="0.35">
      <c r="A588" s="9" t="s">
        <v>166</v>
      </c>
      <c r="B588" s="9" t="s">
        <v>168</v>
      </c>
      <c r="C588" s="9" t="s">
        <v>368</v>
      </c>
      <c r="D588" s="10">
        <v>7789.8813143736497</v>
      </c>
      <c r="E588" s="11">
        <v>0.48521910513726701</v>
      </c>
      <c r="F588" s="12">
        <v>5187</v>
      </c>
      <c r="G588" s="13">
        <v>0.66586380339699203</v>
      </c>
      <c r="H588" s="13">
        <v>0.454362298528381</v>
      </c>
      <c r="I588" s="12">
        <v>4635</v>
      </c>
      <c r="J588" s="13">
        <v>0.595002646760181</v>
      </c>
      <c r="K588" s="13">
        <v>0.44860627177700302</v>
      </c>
      <c r="L588" s="12">
        <v>552</v>
      </c>
      <c r="M588" s="13">
        <v>7.0861156636811196E-2</v>
      </c>
      <c r="N588" s="13">
        <v>0.50922509225092205</v>
      </c>
    </row>
    <row r="589" spans="1:14" x14ac:dyDescent="0.35">
      <c r="A589" s="9" t="s">
        <v>166</v>
      </c>
      <c r="B589" s="9" t="s">
        <v>168</v>
      </c>
      <c r="C589" s="9" t="s">
        <v>369</v>
      </c>
      <c r="D589" s="10">
        <v>0</v>
      </c>
      <c r="E589" s="11">
        <v>0</v>
      </c>
      <c r="F589" s="12">
        <v>74</v>
      </c>
      <c r="G589" s="13">
        <v>0</v>
      </c>
      <c r="H589" s="13">
        <v>6.4821303433777204E-3</v>
      </c>
      <c r="I589" s="12">
        <v>63</v>
      </c>
      <c r="J589" s="13">
        <v>0</v>
      </c>
      <c r="K589" s="13">
        <v>6.0975609756097598E-3</v>
      </c>
      <c r="L589" s="12" t="s">
        <v>420</v>
      </c>
      <c r="M589" s="13" t="s">
        <v>420</v>
      </c>
      <c r="N589" s="13" t="s">
        <v>420</v>
      </c>
    </row>
    <row r="590" spans="1:14" x14ac:dyDescent="0.35">
      <c r="A590" s="9" t="s">
        <v>166</v>
      </c>
      <c r="B590" s="9" t="s">
        <v>168</v>
      </c>
      <c r="C590" s="9" t="s">
        <v>16</v>
      </c>
      <c r="D590" s="10">
        <v>16054.358189729401</v>
      </c>
      <c r="E590" s="11">
        <v>1</v>
      </c>
      <c r="F590" s="12">
        <v>11416</v>
      </c>
      <c r="G590" s="13">
        <v>0.71108417197912399</v>
      </c>
      <c r="H590" s="13">
        <v>1</v>
      </c>
      <c r="I590" s="12">
        <v>10332</v>
      </c>
      <c r="J590" s="13">
        <v>0.64356356559988703</v>
      </c>
      <c r="K590" s="13">
        <v>1</v>
      </c>
      <c r="L590" s="12" t="s">
        <v>420</v>
      </c>
      <c r="M590" s="13" t="s">
        <v>420</v>
      </c>
      <c r="N590" s="13" t="s">
        <v>420</v>
      </c>
    </row>
    <row r="591" spans="1:14" x14ac:dyDescent="0.35">
      <c r="A591" s="9" t="s">
        <v>166</v>
      </c>
      <c r="B591" s="9" t="s">
        <v>169</v>
      </c>
      <c r="C591" s="9" t="s">
        <v>367</v>
      </c>
      <c r="D591" s="10">
        <v>578.388649135881</v>
      </c>
      <c r="E591" s="11">
        <v>0.47267737217682498</v>
      </c>
      <c r="F591" s="12">
        <v>322</v>
      </c>
      <c r="G591" s="13">
        <v>0.55671908582762097</v>
      </c>
      <c r="H591" s="13">
        <v>0.51111111111111096</v>
      </c>
      <c r="I591" s="12">
        <v>284</v>
      </c>
      <c r="J591" s="13">
        <v>0.49101931793491999</v>
      </c>
      <c r="K591" s="13">
        <v>0.50987432675044897</v>
      </c>
      <c r="L591" s="12">
        <v>38</v>
      </c>
      <c r="M591" s="13">
        <v>6.56997678927006E-2</v>
      </c>
      <c r="N591" s="13">
        <v>0.52054794520547898</v>
      </c>
    </row>
    <row r="592" spans="1:14" x14ac:dyDescent="0.35">
      <c r="A592" s="9" t="s">
        <v>166</v>
      </c>
      <c r="B592" s="9" t="s">
        <v>169</v>
      </c>
      <c r="C592" s="9" t="s">
        <v>368</v>
      </c>
      <c r="D592" s="10">
        <v>645.25496738043603</v>
      </c>
      <c r="E592" s="11">
        <v>0.52732262782317196</v>
      </c>
      <c r="F592" s="12">
        <v>305</v>
      </c>
      <c r="G592" s="13">
        <v>0.47268136693037599</v>
      </c>
      <c r="H592" s="13">
        <v>0.48412698412698402</v>
      </c>
      <c r="I592" s="12">
        <v>270</v>
      </c>
      <c r="J592" s="13">
        <v>0.418439242856399</v>
      </c>
      <c r="K592" s="13">
        <v>0.48473967684021502</v>
      </c>
      <c r="L592" s="12">
        <v>35</v>
      </c>
      <c r="M592" s="13">
        <v>5.4242124073977598E-2</v>
      </c>
      <c r="N592" s="13">
        <v>0.47945205479452102</v>
      </c>
    </row>
    <row r="593" spans="1:14" x14ac:dyDescent="0.35">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367</v>
      </c>
      <c r="D595" s="10">
        <v>376.18828609284702</v>
      </c>
      <c r="E595" s="11">
        <v>0.47978820256438698</v>
      </c>
      <c r="F595" s="12">
        <v>403</v>
      </c>
      <c r="G595" s="13" t="s">
        <v>424</v>
      </c>
      <c r="H595" s="13">
        <v>0.56442577030812302</v>
      </c>
      <c r="I595" s="12">
        <v>364</v>
      </c>
      <c r="J595" s="13" t="s">
        <v>424</v>
      </c>
      <c r="K595" s="13">
        <v>0.565217391304348</v>
      </c>
      <c r="L595" s="12">
        <v>39</v>
      </c>
      <c r="M595" s="13">
        <v>0.1036714896284</v>
      </c>
      <c r="N595" s="13">
        <v>0.55714285714285705</v>
      </c>
    </row>
    <row r="596" spans="1:14" x14ac:dyDescent="0.35">
      <c r="A596" s="9" t="s">
        <v>166</v>
      </c>
      <c r="B596" s="9" t="s">
        <v>170</v>
      </c>
      <c r="C596" s="9" t="s">
        <v>368</v>
      </c>
      <c r="D596" s="10">
        <v>407.88327732239298</v>
      </c>
      <c r="E596" s="11">
        <v>0.52021179743561297</v>
      </c>
      <c r="F596" s="12">
        <v>305</v>
      </c>
      <c r="G596" s="13">
        <v>0.74776294336510996</v>
      </c>
      <c r="H596" s="13">
        <v>0.42717086834733897</v>
      </c>
      <c r="I596" s="12">
        <v>274</v>
      </c>
      <c r="J596" s="13">
        <v>0.67176080813783701</v>
      </c>
      <c r="K596" s="13">
        <v>0.42546583850931702</v>
      </c>
      <c r="L596" s="12">
        <v>31</v>
      </c>
      <c r="M596" s="13">
        <v>7.6002135227273504E-2</v>
      </c>
      <c r="N596" s="13">
        <v>0.442857142857143</v>
      </c>
    </row>
    <row r="597" spans="1:14" x14ac:dyDescent="0.35">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367</v>
      </c>
      <c r="D599" s="10">
        <v>9503.8924118150808</v>
      </c>
      <c r="E599" s="11">
        <v>0.53078383324146305</v>
      </c>
      <c r="F599" s="12">
        <v>7874</v>
      </c>
      <c r="G599" s="13">
        <v>0.82850264489643999</v>
      </c>
      <c r="H599" s="13">
        <v>0.547718419588203</v>
      </c>
      <c r="I599" s="12">
        <v>7087</v>
      </c>
      <c r="J599" s="13">
        <v>0.74569446842533305</v>
      </c>
      <c r="K599" s="13">
        <v>0.55070324034501505</v>
      </c>
      <c r="L599" s="12">
        <v>787</v>
      </c>
      <c r="M599" s="13">
        <v>8.2808176471107303E-2</v>
      </c>
      <c r="N599" s="13">
        <v>0.52222959522229595</v>
      </c>
    </row>
    <row r="600" spans="1:14" x14ac:dyDescent="0.35">
      <c r="A600" s="9" t="s">
        <v>166</v>
      </c>
      <c r="B600" s="9" t="s">
        <v>171</v>
      </c>
      <c r="C600" s="9" t="s">
        <v>368</v>
      </c>
      <c r="D600" s="10">
        <v>8401.4992309095996</v>
      </c>
      <c r="E600" s="11">
        <v>0.469216166758536</v>
      </c>
      <c r="F600" s="12">
        <v>6381</v>
      </c>
      <c r="G600" s="13">
        <v>0.75950730037847702</v>
      </c>
      <c r="H600" s="13">
        <v>0.44386477462437401</v>
      </c>
      <c r="I600" s="12">
        <v>5680</v>
      </c>
      <c r="J600" s="13">
        <v>0.67606981133830901</v>
      </c>
      <c r="K600" s="13">
        <v>0.441370735876914</v>
      </c>
      <c r="L600" s="12">
        <v>701</v>
      </c>
      <c r="M600" s="13">
        <v>8.3437489040168095E-2</v>
      </c>
      <c r="N600" s="13">
        <v>0.46516257465162603</v>
      </c>
    </row>
    <row r="601" spans="1:14" x14ac:dyDescent="0.35">
      <c r="A601" s="9" t="s">
        <v>166</v>
      </c>
      <c r="B601" s="9" t="s">
        <v>171</v>
      </c>
      <c r="C601" s="9" t="s">
        <v>369</v>
      </c>
      <c r="D601" s="10">
        <v>0</v>
      </c>
      <c r="E601" s="11">
        <v>0</v>
      </c>
      <c r="F601" s="12">
        <v>121</v>
      </c>
      <c r="G601" s="13">
        <v>0</v>
      </c>
      <c r="H601" s="13">
        <v>8.41680578742348E-3</v>
      </c>
      <c r="I601" s="12">
        <v>102</v>
      </c>
      <c r="J601" s="13">
        <v>0</v>
      </c>
      <c r="K601" s="13">
        <v>7.9260237780713304E-3</v>
      </c>
      <c r="L601" s="12" t="s">
        <v>420</v>
      </c>
      <c r="M601" s="13" t="s">
        <v>420</v>
      </c>
      <c r="N601" s="13" t="s">
        <v>420</v>
      </c>
    </row>
    <row r="602" spans="1:14" x14ac:dyDescent="0.35">
      <c r="A602" s="9" t="s">
        <v>166</v>
      </c>
      <c r="B602" s="9" t="s">
        <v>171</v>
      </c>
      <c r="C602" s="9" t="s">
        <v>16</v>
      </c>
      <c r="D602" s="10">
        <v>17905.391642724699</v>
      </c>
      <c r="E602" s="11">
        <v>1</v>
      </c>
      <c r="F602" s="12">
        <v>14376</v>
      </c>
      <c r="G602" s="13">
        <v>0.80288665486081401</v>
      </c>
      <c r="H602" s="13">
        <v>1</v>
      </c>
      <c r="I602" s="12">
        <v>12869</v>
      </c>
      <c r="J602" s="13">
        <v>0.71872206186726595</v>
      </c>
      <c r="K602" s="13">
        <v>1</v>
      </c>
      <c r="L602" s="12" t="s">
        <v>420</v>
      </c>
      <c r="M602" s="13" t="s">
        <v>420</v>
      </c>
      <c r="N602" s="13" t="s">
        <v>420</v>
      </c>
    </row>
    <row r="603" spans="1:14" x14ac:dyDescent="0.35">
      <c r="A603" s="9" t="s">
        <v>166</v>
      </c>
      <c r="B603" s="9" t="s">
        <v>172</v>
      </c>
      <c r="C603" s="9" t="s">
        <v>367</v>
      </c>
      <c r="D603" s="10">
        <v>593.65012945252101</v>
      </c>
      <c r="E603" s="11">
        <v>0.513297445040657</v>
      </c>
      <c r="F603" s="12">
        <v>223</v>
      </c>
      <c r="G603" s="13">
        <v>0.37564213151213499</v>
      </c>
      <c r="H603" s="13">
        <v>0.54791154791154795</v>
      </c>
      <c r="I603" s="12">
        <v>211</v>
      </c>
      <c r="J603" s="13">
        <v>0.35542820515273799</v>
      </c>
      <c r="K603" s="13">
        <v>0.56117021276595702</v>
      </c>
      <c r="L603" s="12">
        <v>12</v>
      </c>
      <c r="M603" s="13">
        <v>2.0213926359397401E-2</v>
      </c>
      <c r="N603" s="13">
        <v>0.38709677419354799</v>
      </c>
    </row>
    <row r="604" spans="1:14" x14ac:dyDescent="0.35">
      <c r="A604" s="9" t="s">
        <v>166</v>
      </c>
      <c r="B604" s="9" t="s">
        <v>172</v>
      </c>
      <c r="C604" s="9" t="s">
        <v>368</v>
      </c>
      <c r="D604" s="10">
        <v>562.89201816230104</v>
      </c>
      <c r="E604" s="11">
        <v>0.486702554959345</v>
      </c>
      <c r="F604" s="12">
        <v>184</v>
      </c>
      <c r="G604" s="13">
        <v>0.32688329921734</v>
      </c>
      <c r="H604" s="13">
        <v>0.452088452088452</v>
      </c>
      <c r="I604" s="12">
        <v>165</v>
      </c>
      <c r="J604" s="13">
        <v>0.29312904549381102</v>
      </c>
      <c r="K604" s="13">
        <v>0.43882978723404298</v>
      </c>
      <c r="L604" s="12">
        <v>19</v>
      </c>
      <c r="M604" s="13">
        <v>3.3754253723529699E-2</v>
      </c>
      <c r="N604" s="13">
        <v>0.61290322580645196</v>
      </c>
    </row>
    <row r="605" spans="1:14" x14ac:dyDescent="0.35">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367</v>
      </c>
      <c r="D607" s="10">
        <v>3056.4373197270902</v>
      </c>
      <c r="E607" s="11">
        <v>0.50003789609244298</v>
      </c>
      <c r="F607" s="12">
        <v>2345</v>
      </c>
      <c r="G607" s="13">
        <v>0.76723313933667903</v>
      </c>
      <c r="H607" s="13">
        <v>0.53186663642549303</v>
      </c>
      <c r="I607" s="12">
        <v>2114</v>
      </c>
      <c r="J607" s="13">
        <v>0.69165494949157302</v>
      </c>
      <c r="K607" s="13">
        <v>0.531823899371069</v>
      </c>
      <c r="L607" s="12">
        <v>231</v>
      </c>
      <c r="M607" s="13">
        <v>7.5578189845105698E-2</v>
      </c>
      <c r="N607" s="13">
        <v>0.532258064516129</v>
      </c>
    </row>
    <row r="608" spans="1:14" x14ac:dyDescent="0.35">
      <c r="A608" s="9" t="s">
        <v>166</v>
      </c>
      <c r="B608" s="9" t="s">
        <v>173</v>
      </c>
      <c r="C608" s="9" t="s">
        <v>368</v>
      </c>
      <c r="D608" s="10">
        <v>3055.9740467146999</v>
      </c>
      <c r="E608" s="11">
        <v>0.49996210390755702</v>
      </c>
      <c r="F608" s="12">
        <v>2033</v>
      </c>
      <c r="G608" s="13">
        <v>0.66525434081665702</v>
      </c>
      <c r="H608" s="13">
        <v>0.46110229076888198</v>
      </c>
      <c r="I608" s="12">
        <v>1834</v>
      </c>
      <c r="J608" s="13">
        <v>0.60013598674753998</v>
      </c>
      <c r="K608" s="13">
        <v>0.46138364779874202</v>
      </c>
      <c r="L608" s="12">
        <v>199</v>
      </c>
      <c r="M608" s="13">
        <v>6.5118354069116993E-2</v>
      </c>
      <c r="N608" s="13">
        <v>0.45852534562212</v>
      </c>
    </row>
    <row r="609" spans="1:14" x14ac:dyDescent="0.35">
      <c r="A609" s="9" t="s">
        <v>166</v>
      </c>
      <c r="B609" s="9" t="s">
        <v>173</v>
      </c>
      <c r="C609" s="9" t="s">
        <v>369</v>
      </c>
      <c r="D609" s="10">
        <v>0</v>
      </c>
      <c r="E609" s="11">
        <v>0</v>
      </c>
      <c r="F609" s="12">
        <v>31</v>
      </c>
      <c r="G609" s="13">
        <v>0</v>
      </c>
      <c r="H609" s="13">
        <v>7.0310728056248604E-3</v>
      </c>
      <c r="I609" s="12" t="s">
        <v>420</v>
      </c>
      <c r="J609" s="13" t="s">
        <v>420</v>
      </c>
      <c r="K609" s="13" t="s">
        <v>420</v>
      </c>
      <c r="L609" s="12" t="s">
        <v>420</v>
      </c>
      <c r="M609" s="13" t="s">
        <v>420</v>
      </c>
      <c r="N609" s="13" t="s">
        <v>420</v>
      </c>
    </row>
    <row r="610" spans="1:14" x14ac:dyDescent="0.35">
      <c r="A610" s="9" t="s">
        <v>166</v>
      </c>
      <c r="B610" s="9" t="s">
        <v>173</v>
      </c>
      <c r="C610" s="9" t="s">
        <v>16</v>
      </c>
      <c r="D610" s="10">
        <v>6112.4113664417901</v>
      </c>
      <c r="E610" s="11">
        <v>1</v>
      </c>
      <c r="F610" s="12">
        <v>4409</v>
      </c>
      <c r="G610" s="13">
        <v>0.72131925285758502</v>
      </c>
      <c r="H610" s="13">
        <v>1</v>
      </c>
      <c r="I610" s="12" t="s">
        <v>420</v>
      </c>
      <c r="J610" s="13" t="s">
        <v>420</v>
      </c>
      <c r="K610" s="13" t="s">
        <v>420</v>
      </c>
      <c r="L610" s="12" t="s">
        <v>420</v>
      </c>
      <c r="M610" s="13" t="s">
        <v>420</v>
      </c>
      <c r="N610" s="13" t="s">
        <v>420</v>
      </c>
    </row>
    <row r="611" spans="1:14" x14ac:dyDescent="0.35">
      <c r="A611" s="9" t="s">
        <v>166</v>
      </c>
      <c r="B611" s="9" t="s">
        <v>174</v>
      </c>
      <c r="C611" s="9" t="s">
        <v>367</v>
      </c>
      <c r="D611" s="10">
        <v>2959.1097298694099</v>
      </c>
      <c r="E611" s="11">
        <v>0.50986072356186996</v>
      </c>
      <c r="F611" s="12">
        <v>2228</v>
      </c>
      <c r="G611" s="13">
        <v>0.75292915889885703</v>
      </c>
      <c r="H611" s="13">
        <v>0.52177985948477801</v>
      </c>
      <c r="I611" s="12">
        <v>2007</v>
      </c>
      <c r="J611" s="13">
        <v>0.678244534070919</v>
      </c>
      <c r="K611" s="13">
        <v>0.52415774353617095</v>
      </c>
      <c r="L611" s="12">
        <v>221</v>
      </c>
      <c r="M611" s="13">
        <v>7.4684624827938695E-2</v>
      </c>
      <c r="N611" s="13">
        <v>0.50113378684807297</v>
      </c>
    </row>
    <row r="612" spans="1:14" x14ac:dyDescent="0.35">
      <c r="A612" s="9" t="s">
        <v>166</v>
      </c>
      <c r="B612" s="9" t="s">
        <v>174</v>
      </c>
      <c r="C612" s="9" t="s">
        <v>368</v>
      </c>
      <c r="D612" s="10">
        <v>2844.6511662380099</v>
      </c>
      <c r="E612" s="11">
        <v>0.49013927643813199</v>
      </c>
      <c r="F612" s="12">
        <v>2012</v>
      </c>
      <c r="G612" s="13">
        <v>0.70729234708269195</v>
      </c>
      <c r="H612" s="13">
        <v>0.47119437939110098</v>
      </c>
      <c r="I612" s="12">
        <v>1793</v>
      </c>
      <c r="J612" s="13">
        <v>0.63030575463184302</v>
      </c>
      <c r="K612" s="13">
        <v>0.46826847740924499</v>
      </c>
      <c r="L612" s="12">
        <v>219</v>
      </c>
      <c r="M612" s="13">
        <v>7.6986592450849697E-2</v>
      </c>
      <c r="N612" s="13">
        <v>0.49659863945578198</v>
      </c>
    </row>
    <row r="613" spans="1:14" x14ac:dyDescent="0.35">
      <c r="A613" s="9" t="s">
        <v>166</v>
      </c>
      <c r="B613" s="9" t="s">
        <v>174</v>
      </c>
      <c r="C613" s="9" t="s">
        <v>369</v>
      </c>
      <c r="D613" s="10">
        <v>0</v>
      </c>
      <c r="E613" s="11">
        <v>0</v>
      </c>
      <c r="F613" s="12">
        <v>30</v>
      </c>
      <c r="G613" s="13">
        <v>0</v>
      </c>
      <c r="H613" s="13">
        <v>7.0257611241217799E-3</v>
      </c>
      <c r="I613" s="12" t="s">
        <v>420</v>
      </c>
      <c r="J613" s="13" t="s">
        <v>420</v>
      </c>
      <c r="K613" s="13" t="s">
        <v>420</v>
      </c>
      <c r="L613" s="12" t="s">
        <v>420</v>
      </c>
      <c r="M613" s="13" t="s">
        <v>420</v>
      </c>
      <c r="N613" s="13" t="s">
        <v>420</v>
      </c>
    </row>
    <row r="614" spans="1:14" x14ac:dyDescent="0.35">
      <c r="A614" s="9" t="s">
        <v>166</v>
      </c>
      <c r="B614" s="9" t="s">
        <v>174</v>
      </c>
      <c r="C614" s="9" t="s">
        <v>16</v>
      </c>
      <c r="D614" s="10">
        <v>5803.7608961074102</v>
      </c>
      <c r="E614" s="11">
        <v>1</v>
      </c>
      <c r="F614" s="12">
        <v>4270</v>
      </c>
      <c r="G614" s="13">
        <v>0.73572982699268197</v>
      </c>
      <c r="H614" s="13">
        <v>1</v>
      </c>
      <c r="I614" s="12" t="s">
        <v>420</v>
      </c>
      <c r="J614" s="13" t="s">
        <v>420</v>
      </c>
      <c r="K614" s="13" t="s">
        <v>420</v>
      </c>
      <c r="L614" s="12" t="s">
        <v>420</v>
      </c>
      <c r="M614" s="13" t="s">
        <v>420</v>
      </c>
      <c r="N614" s="13" t="s">
        <v>420</v>
      </c>
    </row>
    <row r="615" spans="1:14" x14ac:dyDescent="0.35">
      <c r="A615" s="9" t="s">
        <v>166</v>
      </c>
      <c r="B615" s="9" t="s">
        <v>175</v>
      </c>
      <c r="C615" s="9" t="s">
        <v>367</v>
      </c>
      <c r="D615" s="10">
        <v>1657.94163502724</v>
      </c>
      <c r="E615" s="11">
        <v>0.51254000754694296</v>
      </c>
      <c r="F615" s="12">
        <v>1424</v>
      </c>
      <c r="G615" s="13">
        <v>0.85889633863776105</v>
      </c>
      <c r="H615" s="13">
        <v>0.52877831414779097</v>
      </c>
      <c r="I615" s="12">
        <v>1281</v>
      </c>
      <c r="J615" s="13">
        <v>0.772644810249278</v>
      </c>
      <c r="K615" s="13">
        <v>0.53153526970954401</v>
      </c>
      <c r="L615" s="12">
        <v>143</v>
      </c>
      <c r="M615" s="13">
        <v>8.6251528388483101E-2</v>
      </c>
      <c r="N615" s="13">
        <v>0.50530035335689005</v>
      </c>
    </row>
    <row r="616" spans="1:14" x14ac:dyDescent="0.35">
      <c r="A616" s="9" t="s">
        <v>166</v>
      </c>
      <c r="B616" s="9" t="s">
        <v>175</v>
      </c>
      <c r="C616" s="9" t="s">
        <v>368</v>
      </c>
      <c r="D616" s="10">
        <v>1576.8139169584099</v>
      </c>
      <c r="E616" s="11">
        <v>0.48745999245305699</v>
      </c>
      <c r="F616" s="12">
        <v>1252</v>
      </c>
      <c r="G616" s="13">
        <v>0.79400618331365402</v>
      </c>
      <c r="H616" s="13">
        <v>0.46490902339398399</v>
      </c>
      <c r="I616" s="12">
        <v>1115</v>
      </c>
      <c r="J616" s="13">
        <v>0.707122120123582</v>
      </c>
      <c r="K616" s="13">
        <v>0.462655601659751</v>
      </c>
      <c r="L616" s="12">
        <v>137</v>
      </c>
      <c r="M616" s="13">
        <v>8.68840631900724E-2</v>
      </c>
      <c r="N616" s="13">
        <v>0.48409893992932901</v>
      </c>
    </row>
    <row r="617" spans="1:14" x14ac:dyDescent="0.35">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35">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35">
      <c r="A619" s="9" t="s">
        <v>166</v>
      </c>
      <c r="B619" s="9" t="s">
        <v>176</v>
      </c>
      <c r="C619" s="9" t="s">
        <v>367</v>
      </c>
      <c r="D619" s="10">
        <v>1095.64540580585</v>
      </c>
      <c r="E619" s="11">
        <v>0.49801165359577099</v>
      </c>
      <c r="F619" s="12">
        <v>789</v>
      </c>
      <c r="G619" s="13">
        <v>0.72012349599521097</v>
      </c>
      <c r="H619" s="13">
        <v>0.52775919732441501</v>
      </c>
      <c r="I619" s="12">
        <v>715</v>
      </c>
      <c r="J619" s="13">
        <v>0.65258339624407602</v>
      </c>
      <c r="K619" s="13">
        <v>0.52806499261447604</v>
      </c>
      <c r="L619" s="12">
        <v>74</v>
      </c>
      <c r="M619" s="13">
        <v>6.7540099751135105E-2</v>
      </c>
      <c r="N619" s="13">
        <v>0.52482269503546097</v>
      </c>
    </row>
    <row r="620" spans="1:14" x14ac:dyDescent="0.35">
      <c r="A620" s="9" t="s">
        <v>166</v>
      </c>
      <c r="B620" s="9" t="s">
        <v>176</v>
      </c>
      <c r="C620" s="9" t="s">
        <v>368</v>
      </c>
      <c r="D620" s="10">
        <v>1104.3942878338601</v>
      </c>
      <c r="E620" s="11">
        <v>0.50198834640422496</v>
      </c>
      <c r="F620" s="12">
        <v>697</v>
      </c>
      <c r="G620" s="13">
        <v>0.63111518021981405</v>
      </c>
      <c r="H620" s="13">
        <v>0.46622073578595302</v>
      </c>
      <c r="I620" s="12">
        <v>631</v>
      </c>
      <c r="J620" s="13">
        <v>0.57135391494792398</v>
      </c>
      <c r="K620" s="13">
        <v>0.46602658788773998</v>
      </c>
      <c r="L620" s="12">
        <v>66</v>
      </c>
      <c r="M620" s="13">
        <v>5.9761265271890601E-2</v>
      </c>
      <c r="N620" s="13">
        <v>0.46808510638297901</v>
      </c>
    </row>
    <row r="621" spans="1:14" x14ac:dyDescent="0.35">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367</v>
      </c>
      <c r="D623" s="10">
        <v>210.79856872739799</v>
      </c>
      <c r="E623" s="11">
        <v>0.475125752829543</v>
      </c>
      <c r="F623" s="12">
        <v>110</v>
      </c>
      <c r="G623" s="13">
        <v>0.52182517492445901</v>
      </c>
      <c r="H623" s="13">
        <v>0.52380952380952395</v>
      </c>
      <c r="I623" s="12">
        <v>100</v>
      </c>
      <c r="J623" s="13">
        <v>0.47438652265859899</v>
      </c>
      <c r="K623" s="13">
        <v>0.54054054054054101</v>
      </c>
      <c r="L623" s="12">
        <v>10</v>
      </c>
      <c r="M623" s="13">
        <v>4.7438652265859901E-2</v>
      </c>
      <c r="N623" s="13">
        <v>0.4</v>
      </c>
    </row>
    <row r="624" spans="1:14" x14ac:dyDescent="0.35">
      <c r="A624" s="9" t="s">
        <v>166</v>
      </c>
      <c r="B624" s="9" t="s">
        <v>177</v>
      </c>
      <c r="C624" s="9" t="s">
        <v>368</v>
      </c>
      <c r="D624" s="10">
        <v>232.87043357781801</v>
      </c>
      <c r="E624" s="11">
        <v>0.52487424717045705</v>
      </c>
      <c r="F624" s="12">
        <v>98</v>
      </c>
      <c r="G624" s="13">
        <v>0.42083487583343798</v>
      </c>
      <c r="H624" s="13">
        <v>0.46666666666666701</v>
      </c>
      <c r="I624" s="12">
        <v>83</v>
      </c>
      <c r="J624" s="13">
        <v>0.35642137443036098</v>
      </c>
      <c r="K624" s="13">
        <v>0.44864864864864901</v>
      </c>
      <c r="L624" s="12">
        <v>15</v>
      </c>
      <c r="M624" s="13">
        <v>6.4413501403077306E-2</v>
      </c>
      <c r="N624" s="13">
        <v>0.6</v>
      </c>
    </row>
    <row r="625" spans="1:14" x14ac:dyDescent="0.35">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367</v>
      </c>
      <c r="D627" s="10">
        <v>16808.001110834099</v>
      </c>
      <c r="E627" s="11">
        <v>0.57562705402756398</v>
      </c>
      <c r="F627" s="12">
        <v>13682</v>
      </c>
      <c r="G627" s="13">
        <v>0.81401708089969504</v>
      </c>
      <c r="H627" s="13">
        <v>0.57513977048215603</v>
      </c>
      <c r="I627" s="12">
        <v>12009</v>
      </c>
      <c r="J627" s="13">
        <v>0.71448115220906505</v>
      </c>
      <c r="K627" s="13">
        <v>0.57495092641355905</v>
      </c>
      <c r="L627" s="12">
        <v>1673</v>
      </c>
      <c r="M627" s="13">
        <v>9.9535928690629202E-2</v>
      </c>
      <c r="N627" s="13">
        <v>0.57649896623018604</v>
      </c>
    </row>
    <row r="628" spans="1:14" x14ac:dyDescent="0.35">
      <c r="A628" s="9" t="s">
        <v>166</v>
      </c>
      <c r="B628" s="9" t="s">
        <v>178</v>
      </c>
      <c r="C628" s="9" t="s">
        <v>368</v>
      </c>
      <c r="D628" s="10">
        <v>12391.462314714299</v>
      </c>
      <c r="E628" s="11">
        <v>0.42437294597243203</v>
      </c>
      <c r="F628" s="12">
        <v>9857</v>
      </c>
      <c r="G628" s="13">
        <v>0.79546705220539304</v>
      </c>
      <c r="H628" s="13">
        <v>0.41435117070915101</v>
      </c>
      <c r="I628" s="12">
        <v>8665</v>
      </c>
      <c r="J628" s="13">
        <v>0.69927178729428097</v>
      </c>
      <c r="K628" s="13">
        <v>0.41485134294058501</v>
      </c>
      <c r="L628" s="12">
        <v>1192</v>
      </c>
      <c r="M628" s="13">
        <v>9.6195264911111703E-2</v>
      </c>
      <c r="N628" s="13">
        <v>0.41075120606478299</v>
      </c>
    </row>
    <row r="629" spans="1:14" x14ac:dyDescent="0.35">
      <c r="A629" s="9" t="s">
        <v>166</v>
      </c>
      <c r="B629" s="9" t="s">
        <v>178</v>
      </c>
      <c r="C629" s="9" t="s">
        <v>369</v>
      </c>
      <c r="D629" s="10">
        <v>0</v>
      </c>
      <c r="E629" s="11">
        <v>0</v>
      </c>
      <c r="F629" s="12">
        <v>250</v>
      </c>
      <c r="G629" s="13">
        <v>0</v>
      </c>
      <c r="H629" s="13">
        <v>1.05090588086931E-2</v>
      </c>
      <c r="I629" s="12">
        <v>213</v>
      </c>
      <c r="J629" s="13">
        <v>0</v>
      </c>
      <c r="K629" s="13">
        <v>1.0197730645856299E-2</v>
      </c>
      <c r="L629" s="12">
        <v>37</v>
      </c>
      <c r="M629" s="13">
        <v>0</v>
      </c>
      <c r="N629" s="13">
        <v>1.2749827705031001E-2</v>
      </c>
    </row>
    <row r="630" spans="1:14" x14ac:dyDescent="0.35">
      <c r="A630" s="9" t="s">
        <v>166</v>
      </c>
      <c r="B630" s="9" t="s">
        <v>178</v>
      </c>
      <c r="C630" s="9" t="s">
        <v>16</v>
      </c>
      <c r="D630" s="10">
        <v>29199.4634255485</v>
      </c>
      <c r="E630" s="11">
        <v>1</v>
      </c>
      <c r="F630" s="12">
        <v>23789</v>
      </c>
      <c r="G630" s="13">
        <v>0.81470675174069995</v>
      </c>
      <c r="H630" s="13">
        <v>1</v>
      </c>
      <c r="I630" s="12">
        <v>20887</v>
      </c>
      <c r="J630" s="13">
        <v>0.71532136380713796</v>
      </c>
      <c r="K630" s="13">
        <v>1</v>
      </c>
      <c r="L630" s="12">
        <v>2902</v>
      </c>
      <c r="M630" s="13">
        <v>9.9385387933562205E-2</v>
      </c>
      <c r="N630" s="13">
        <v>1</v>
      </c>
    </row>
    <row r="631" spans="1:14" x14ac:dyDescent="0.35">
      <c r="A631" s="9" t="s">
        <v>166</v>
      </c>
      <c r="B631" s="9" t="s">
        <v>179</v>
      </c>
      <c r="C631" s="9" t="s">
        <v>367</v>
      </c>
      <c r="D631" s="10">
        <v>313.63529637598702</v>
      </c>
      <c r="E631" s="11">
        <v>0.50105888091497597</v>
      </c>
      <c r="F631" s="12">
        <v>222</v>
      </c>
      <c r="G631" s="13">
        <v>0.70782849559720995</v>
      </c>
      <c r="H631" s="13">
        <v>0.51990632318501195</v>
      </c>
      <c r="I631" s="12">
        <v>199</v>
      </c>
      <c r="J631" s="13">
        <v>0.63449491272002201</v>
      </c>
      <c r="K631" s="13">
        <v>0.51822916666666696</v>
      </c>
      <c r="L631" s="12">
        <v>23</v>
      </c>
      <c r="M631" s="13">
        <v>7.33335828771884E-2</v>
      </c>
      <c r="N631" s="13">
        <v>0.53488372093023295</v>
      </c>
    </row>
    <row r="632" spans="1:14" x14ac:dyDescent="0.35">
      <c r="A632" s="9" t="s">
        <v>166</v>
      </c>
      <c r="B632" s="9" t="s">
        <v>179</v>
      </c>
      <c r="C632" s="9" t="s">
        <v>368</v>
      </c>
      <c r="D632" s="10">
        <v>312.30969396778801</v>
      </c>
      <c r="E632" s="11">
        <v>0.49894111908502498</v>
      </c>
      <c r="F632" s="12">
        <v>204</v>
      </c>
      <c r="G632" s="13">
        <v>0.65319778393123096</v>
      </c>
      <c r="H632" s="13">
        <v>0.47775175644028101</v>
      </c>
      <c r="I632" s="12">
        <v>184</v>
      </c>
      <c r="J632" s="13">
        <v>0.58915878550659995</v>
      </c>
      <c r="K632" s="13">
        <v>0.47916666666666702</v>
      </c>
      <c r="L632" s="12">
        <v>20</v>
      </c>
      <c r="M632" s="13">
        <v>6.4038998424630497E-2</v>
      </c>
      <c r="N632" s="13">
        <v>0.46511627906976699</v>
      </c>
    </row>
    <row r="633" spans="1:14" x14ac:dyDescent="0.35">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367</v>
      </c>
      <c r="D635" s="10">
        <v>10777.6235647048</v>
      </c>
      <c r="E635" s="11">
        <v>0.59622707460249802</v>
      </c>
      <c r="F635" s="12">
        <v>7160</v>
      </c>
      <c r="G635" s="13">
        <v>0.66433940256069002</v>
      </c>
      <c r="H635" s="13">
        <v>0.57220490689682701</v>
      </c>
      <c r="I635" s="12">
        <v>6325</v>
      </c>
      <c r="J635" s="13">
        <v>0.58686406720619599</v>
      </c>
      <c r="K635" s="13">
        <v>0.57141566537175903</v>
      </c>
      <c r="L635" s="12">
        <v>835</v>
      </c>
      <c r="M635" s="13">
        <v>7.7475335354493899E-2</v>
      </c>
      <c r="N635" s="13">
        <v>0.578254847645429</v>
      </c>
    </row>
    <row r="636" spans="1:14" x14ac:dyDescent="0.35">
      <c r="A636" s="9" t="s">
        <v>166</v>
      </c>
      <c r="B636" s="9" t="s">
        <v>180</v>
      </c>
      <c r="C636" s="9" t="s">
        <v>368</v>
      </c>
      <c r="D636" s="10">
        <v>7298.7503938079599</v>
      </c>
      <c r="E636" s="11">
        <v>0.40377292539750498</v>
      </c>
      <c r="F636" s="12">
        <v>5233</v>
      </c>
      <c r="G636" s="13">
        <v>0.71697204557639305</v>
      </c>
      <c r="H636" s="13">
        <v>0.41820506673059998</v>
      </c>
      <c r="I636" s="12">
        <v>4644</v>
      </c>
      <c r="J636" s="13">
        <v>0.63627330014461503</v>
      </c>
      <c r="K636" s="13">
        <v>0.419550094859518</v>
      </c>
      <c r="L636" s="12">
        <v>589</v>
      </c>
      <c r="M636" s="13">
        <v>8.0698745431778296E-2</v>
      </c>
      <c r="N636" s="13">
        <v>0.40789473684210498</v>
      </c>
    </row>
    <row r="637" spans="1:14" x14ac:dyDescent="0.35">
      <c r="A637" s="9" t="s">
        <v>166</v>
      </c>
      <c r="B637" s="9" t="s">
        <v>180</v>
      </c>
      <c r="C637" s="9" t="s">
        <v>369</v>
      </c>
      <c r="D637" s="10">
        <v>0</v>
      </c>
      <c r="E637" s="11">
        <v>0</v>
      </c>
      <c r="F637" s="12">
        <v>120</v>
      </c>
      <c r="G637" s="13">
        <v>0</v>
      </c>
      <c r="H637" s="13">
        <v>9.5900263725725195E-3</v>
      </c>
      <c r="I637" s="12">
        <v>100</v>
      </c>
      <c r="J637" s="13">
        <v>0</v>
      </c>
      <c r="K637" s="13">
        <v>9.0342397687234594E-3</v>
      </c>
      <c r="L637" s="12" t="s">
        <v>420</v>
      </c>
      <c r="M637" s="13" t="s">
        <v>420</v>
      </c>
      <c r="N637" s="13" t="s">
        <v>420</v>
      </c>
    </row>
    <row r="638" spans="1:14" x14ac:dyDescent="0.35">
      <c r="A638" s="9" t="s">
        <v>166</v>
      </c>
      <c r="B638" s="9" t="s">
        <v>180</v>
      </c>
      <c r="C638" s="9" t="s">
        <v>16</v>
      </c>
      <c r="D638" s="10">
        <v>18076.3739585127</v>
      </c>
      <c r="E638" s="11">
        <v>1</v>
      </c>
      <c r="F638" s="12">
        <v>12513</v>
      </c>
      <c r="G638" s="13">
        <v>0.69222953833101297</v>
      </c>
      <c r="H638" s="13">
        <v>1</v>
      </c>
      <c r="I638" s="12">
        <v>11069</v>
      </c>
      <c r="J638" s="13">
        <v>0.61234626067178</v>
      </c>
      <c r="K638" s="13">
        <v>1</v>
      </c>
      <c r="L638" s="12" t="s">
        <v>420</v>
      </c>
      <c r="M638" s="13" t="s">
        <v>420</v>
      </c>
      <c r="N638" s="13" t="s">
        <v>420</v>
      </c>
    </row>
    <row r="639" spans="1:14" x14ac:dyDescent="0.35">
      <c r="A639" s="9" t="s">
        <v>166</v>
      </c>
      <c r="B639" s="9" t="s">
        <v>181</v>
      </c>
      <c r="C639" s="9" t="s">
        <v>367</v>
      </c>
      <c r="D639" s="10">
        <v>3143.1655390045398</v>
      </c>
      <c r="E639" s="11">
        <v>0.52229463797033304</v>
      </c>
      <c r="F639" s="12">
        <v>2474</v>
      </c>
      <c r="G639" s="13">
        <v>0.78710458272062001</v>
      </c>
      <c r="H639" s="13">
        <v>0.52604720391239601</v>
      </c>
      <c r="I639" s="12">
        <v>2252</v>
      </c>
      <c r="J639" s="13">
        <v>0.71647514967131598</v>
      </c>
      <c r="K639" s="13">
        <v>0.53263954588457896</v>
      </c>
      <c r="L639" s="12">
        <v>222</v>
      </c>
      <c r="M639" s="13">
        <v>7.0629433049303803E-2</v>
      </c>
      <c r="N639" s="13">
        <v>0.46736842105263199</v>
      </c>
    </row>
    <row r="640" spans="1:14" x14ac:dyDescent="0.35">
      <c r="A640" s="9" t="s">
        <v>166</v>
      </c>
      <c r="B640" s="9" t="s">
        <v>181</v>
      </c>
      <c r="C640" s="9" t="s">
        <v>368</v>
      </c>
      <c r="D640" s="10">
        <v>2874.8275830750999</v>
      </c>
      <c r="E640" s="11">
        <v>0.47770536202966701</v>
      </c>
      <c r="F640" s="12">
        <v>2185</v>
      </c>
      <c r="G640" s="13">
        <v>0.76004558077280704</v>
      </c>
      <c r="H640" s="13">
        <v>0.46459706570274301</v>
      </c>
      <c r="I640" s="12">
        <v>1944</v>
      </c>
      <c r="J640" s="13">
        <v>0.67621446637177896</v>
      </c>
      <c r="K640" s="13">
        <v>0.45979186376537401</v>
      </c>
      <c r="L640" s="12">
        <v>241</v>
      </c>
      <c r="M640" s="13">
        <v>8.3831114401028195E-2</v>
      </c>
      <c r="N640" s="13">
        <v>0.50736842105263202</v>
      </c>
    </row>
    <row r="641" spans="1:14" x14ac:dyDescent="0.35">
      <c r="A641" s="9" t="s">
        <v>166</v>
      </c>
      <c r="B641" s="9" t="s">
        <v>181</v>
      </c>
      <c r="C641" s="9" t="s">
        <v>369</v>
      </c>
      <c r="D641" s="10">
        <v>0</v>
      </c>
      <c r="E641" s="11">
        <v>0</v>
      </c>
      <c r="F641" s="12">
        <v>44</v>
      </c>
      <c r="G641" s="13">
        <v>0</v>
      </c>
      <c r="H641" s="13">
        <v>9.3557303848607297E-3</v>
      </c>
      <c r="I641" s="12">
        <v>32</v>
      </c>
      <c r="J641" s="13">
        <v>0</v>
      </c>
      <c r="K641" s="13">
        <v>7.5685903500473002E-3</v>
      </c>
      <c r="L641" s="12" t="s">
        <v>420</v>
      </c>
      <c r="M641" s="13" t="s">
        <v>420</v>
      </c>
      <c r="N641" s="13" t="s">
        <v>420</v>
      </c>
    </row>
    <row r="642" spans="1:14" x14ac:dyDescent="0.35">
      <c r="A642" s="9" t="s">
        <v>166</v>
      </c>
      <c r="B642" s="9" t="s">
        <v>181</v>
      </c>
      <c r="C642" s="9" t="s">
        <v>16</v>
      </c>
      <c r="D642" s="10">
        <v>6017.9931220796398</v>
      </c>
      <c r="E642" s="11">
        <v>1</v>
      </c>
      <c r="F642" s="12">
        <v>4703</v>
      </c>
      <c r="G642" s="13">
        <v>0.78148975989104896</v>
      </c>
      <c r="H642" s="13">
        <v>1</v>
      </c>
      <c r="I642" s="12">
        <v>4228</v>
      </c>
      <c r="J642" s="13">
        <v>0.70255979264710899</v>
      </c>
      <c r="K642" s="13">
        <v>1</v>
      </c>
      <c r="L642" s="12" t="s">
        <v>420</v>
      </c>
      <c r="M642" s="13" t="s">
        <v>420</v>
      </c>
      <c r="N642" s="13" t="s">
        <v>420</v>
      </c>
    </row>
    <row r="643" spans="1:14" x14ac:dyDescent="0.35">
      <c r="A643" s="9" t="s">
        <v>166</v>
      </c>
      <c r="B643" s="9" t="s">
        <v>182</v>
      </c>
      <c r="C643" s="9" t="s">
        <v>367</v>
      </c>
      <c r="D643" s="10">
        <v>5174.3729003022099</v>
      </c>
      <c r="E643" s="11">
        <v>0.50926930774493695</v>
      </c>
      <c r="F643" s="12">
        <v>3458</v>
      </c>
      <c r="G643" s="13">
        <v>0.66829354331962298</v>
      </c>
      <c r="H643" s="13">
        <v>0.536539953452289</v>
      </c>
      <c r="I643" s="12">
        <v>3181</v>
      </c>
      <c r="J643" s="13">
        <v>0.61476048620581902</v>
      </c>
      <c r="K643" s="13">
        <v>0.53733108108108096</v>
      </c>
      <c r="L643" s="12">
        <v>277</v>
      </c>
      <c r="M643" s="13">
        <v>5.3533057113804398E-2</v>
      </c>
      <c r="N643" s="13">
        <v>0.52761904761904799</v>
      </c>
    </row>
    <row r="644" spans="1:14" x14ac:dyDescent="0.35">
      <c r="A644" s="9" t="s">
        <v>166</v>
      </c>
      <c r="B644" s="9" t="s">
        <v>182</v>
      </c>
      <c r="C644" s="9" t="s">
        <v>368</v>
      </c>
      <c r="D644" s="10">
        <v>4986.0134053530501</v>
      </c>
      <c r="E644" s="11">
        <v>0.490730692255059</v>
      </c>
      <c r="F644" s="12">
        <v>2957</v>
      </c>
      <c r="G644" s="13">
        <v>0.593058975097284</v>
      </c>
      <c r="H644" s="13">
        <v>0.45880527540729199</v>
      </c>
      <c r="I644" s="12">
        <v>2712</v>
      </c>
      <c r="J644" s="13">
        <v>0.54392152196950805</v>
      </c>
      <c r="K644" s="13">
        <v>0.45810810810810798</v>
      </c>
      <c r="L644" s="12">
        <v>245</v>
      </c>
      <c r="M644" s="13">
        <v>4.9137453127776301E-2</v>
      </c>
      <c r="N644" s="13">
        <v>0.46666666666666701</v>
      </c>
    </row>
    <row r="645" spans="1:14" x14ac:dyDescent="0.35">
      <c r="A645" s="9" t="s">
        <v>166</v>
      </c>
      <c r="B645" s="9" t="s">
        <v>182</v>
      </c>
      <c r="C645" s="9" t="s">
        <v>369</v>
      </c>
      <c r="D645" s="10">
        <v>0</v>
      </c>
      <c r="E645" s="11">
        <v>0</v>
      </c>
      <c r="F645" s="12">
        <v>30</v>
      </c>
      <c r="G645" s="13">
        <v>0</v>
      </c>
      <c r="H645" s="13">
        <v>4.6547711404189302E-3</v>
      </c>
      <c r="I645" s="12" t="s">
        <v>420</v>
      </c>
      <c r="J645" s="13" t="s">
        <v>420</v>
      </c>
      <c r="K645" s="13" t="s">
        <v>420</v>
      </c>
      <c r="L645" s="12" t="s">
        <v>420</v>
      </c>
      <c r="M645" s="13" t="s">
        <v>420</v>
      </c>
      <c r="N645" s="13" t="s">
        <v>420</v>
      </c>
    </row>
    <row r="646" spans="1:14" x14ac:dyDescent="0.35">
      <c r="A646" s="9" t="s">
        <v>166</v>
      </c>
      <c r="B646" s="9" t="s">
        <v>182</v>
      </c>
      <c r="C646" s="9" t="s">
        <v>16</v>
      </c>
      <c r="D646" s="10">
        <v>10160.3863056553</v>
      </c>
      <c r="E646" s="11">
        <v>1</v>
      </c>
      <c r="F646" s="12">
        <v>6445</v>
      </c>
      <c r="G646" s="13">
        <v>0.634326275213837</v>
      </c>
      <c r="H646" s="13">
        <v>1</v>
      </c>
      <c r="I646" s="12" t="s">
        <v>420</v>
      </c>
      <c r="J646" s="13" t="s">
        <v>420</v>
      </c>
      <c r="K646" s="13" t="s">
        <v>420</v>
      </c>
      <c r="L646" s="12" t="s">
        <v>420</v>
      </c>
      <c r="M646" s="13" t="s">
        <v>420</v>
      </c>
      <c r="N646" s="13" t="s">
        <v>420</v>
      </c>
    </row>
    <row r="647" spans="1:14" x14ac:dyDescent="0.35">
      <c r="A647" s="9" t="s">
        <v>166</v>
      </c>
      <c r="B647" s="9" t="s">
        <v>183</v>
      </c>
      <c r="C647" s="9" t="s">
        <v>367</v>
      </c>
      <c r="D647" s="10">
        <v>1358.0593383950199</v>
      </c>
      <c r="E647" s="11">
        <v>0.55244464966042806</v>
      </c>
      <c r="F647" s="12">
        <v>1651</v>
      </c>
      <c r="G647" s="13" t="s">
        <v>424</v>
      </c>
      <c r="H647" s="13">
        <v>0.55070046697798503</v>
      </c>
      <c r="I647" s="12">
        <v>1505</v>
      </c>
      <c r="J647" s="13" t="s">
        <v>424</v>
      </c>
      <c r="K647" s="13">
        <v>0.55906389301634496</v>
      </c>
      <c r="L647" s="12">
        <v>146</v>
      </c>
      <c r="M647" s="13">
        <v>0.107506348119181</v>
      </c>
      <c r="N647" s="13">
        <v>0.47712418300653597</v>
      </c>
    </row>
    <row r="648" spans="1:14" x14ac:dyDescent="0.35">
      <c r="A648" s="9" t="s">
        <v>166</v>
      </c>
      <c r="B648" s="9" t="s">
        <v>183</v>
      </c>
      <c r="C648" s="9" t="s">
        <v>368</v>
      </c>
      <c r="D648" s="10">
        <v>1100.2128871207401</v>
      </c>
      <c r="E648" s="11">
        <v>0.447555350339568</v>
      </c>
      <c r="F648" s="12">
        <v>1328</v>
      </c>
      <c r="G648" s="13" t="s">
        <v>424</v>
      </c>
      <c r="H648" s="13">
        <v>0.442961974649766</v>
      </c>
      <c r="I648" s="12">
        <v>1170</v>
      </c>
      <c r="J648" s="13" t="s">
        <v>424</v>
      </c>
      <c r="K648" s="13">
        <v>0.434621099554235</v>
      </c>
      <c r="L648" s="12">
        <v>158</v>
      </c>
      <c r="M648" s="13">
        <v>0.14360857053173301</v>
      </c>
      <c r="N648" s="13">
        <v>0.51633986928104603</v>
      </c>
    </row>
    <row r="649" spans="1:14" x14ac:dyDescent="0.35">
      <c r="A649" s="9" t="s">
        <v>166</v>
      </c>
      <c r="B649" s="9" t="s">
        <v>183</v>
      </c>
      <c r="C649" s="9" t="s">
        <v>369</v>
      </c>
      <c r="D649" s="10">
        <v>0</v>
      </c>
      <c r="E649" s="11">
        <v>0</v>
      </c>
      <c r="F649" s="12" t="s">
        <v>420</v>
      </c>
      <c r="G649" s="13" t="s">
        <v>420</v>
      </c>
      <c r="H649" s="13" t="s">
        <v>420</v>
      </c>
      <c r="I649" s="12" t="s">
        <v>420</v>
      </c>
      <c r="J649" s="13" t="s">
        <v>420</v>
      </c>
      <c r="K649" s="13" t="s">
        <v>420</v>
      </c>
      <c r="L649" s="12" t="s">
        <v>420</v>
      </c>
      <c r="M649" s="13" t="s">
        <v>420</v>
      </c>
      <c r="N649" s="13" t="s">
        <v>420</v>
      </c>
    </row>
    <row r="650" spans="1:14" x14ac:dyDescent="0.35">
      <c r="A650" s="9" t="s">
        <v>166</v>
      </c>
      <c r="B650" s="9" t="s">
        <v>183</v>
      </c>
      <c r="C650" s="9" t="s">
        <v>16</v>
      </c>
      <c r="D650" s="10">
        <v>2458.2722255157701</v>
      </c>
      <c r="E650" s="11">
        <v>1</v>
      </c>
      <c r="F650" s="12" t="s">
        <v>420</v>
      </c>
      <c r="G650" s="13" t="s">
        <v>420</v>
      </c>
      <c r="H650" s="13" t="s">
        <v>420</v>
      </c>
      <c r="I650" s="12" t="s">
        <v>420</v>
      </c>
      <c r="J650" s="13" t="s">
        <v>420</v>
      </c>
      <c r="K650" s="13" t="s">
        <v>420</v>
      </c>
      <c r="L650" s="12" t="s">
        <v>420</v>
      </c>
      <c r="M650" s="13" t="s">
        <v>420</v>
      </c>
      <c r="N650" s="13" t="s">
        <v>420</v>
      </c>
    </row>
    <row r="651" spans="1:14" x14ac:dyDescent="0.35">
      <c r="A651" s="9" t="s">
        <v>166</v>
      </c>
      <c r="B651" s="9" t="s">
        <v>184</v>
      </c>
      <c r="C651" s="9" t="s">
        <v>367</v>
      </c>
      <c r="D651" s="10">
        <v>520.18560859817796</v>
      </c>
      <c r="E651" s="11">
        <v>0.496963116779151</v>
      </c>
      <c r="F651" s="12">
        <v>448</v>
      </c>
      <c r="G651" s="13">
        <v>0.86123105406028599</v>
      </c>
      <c r="H651" s="13">
        <v>0.53206650831353897</v>
      </c>
      <c r="I651" s="12">
        <v>403</v>
      </c>
      <c r="J651" s="13">
        <v>0.77472347050512302</v>
      </c>
      <c r="K651" s="13">
        <v>0.54385964912280704</v>
      </c>
      <c r="L651" s="12">
        <v>45</v>
      </c>
      <c r="M651" s="13">
        <v>8.6507583555162595E-2</v>
      </c>
      <c r="N651" s="13">
        <v>0.445544554455446</v>
      </c>
    </row>
    <row r="652" spans="1:14" x14ac:dyDescent="0.35">
      <c r="A652" s="9" t="s">
        <v>166</v>
      </c>
      <c r="B652" s="9" t="s">
        <v>184</v>
      </c>
      <c r="C652" s="9" t="s">
        <v>368</v>
      </c>
      <c r="D652" s="10">
        <v>526.54319487829105</v>
      </c>
      <c r="E652" s="11">
        <v>0.50303688322084805</v>
      </c>
      <c r="F652" s="12">
        <v>387</v>
      </c>
      <c r="G652" s="13">
        <v>0.73498243594137402</v>
      </c>
      <c r="H652" s="13">
        <v>0.45961995249406201</v>
      </c>
      <c r="I652" s="12">
        <v>333</v>
      </c>
      <c r="J652" s="13">
        <v>0.63242674720536796</v>
      </c>
      <c r="K652" s="13">
        <v>0.44939271255060698</v>
      </c>
      <c r="L652" s="12">
        <v>54</v>
      </c>
      <c r="M652" s="13">
        <v>0.102555688736006</v>
      </c>
      <c r="N652" s="13">
        <v>0.53465346534653502</v>
      </c>
    </row>
    <row r="653" spans="1:14" x14ac:dyDescent="0.35">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367</v>
      </c>
      <c r="D655" s="10">
        <v>12108.627305754701</v>
      </c>
      <c r="E655" s="11">
        <v>0.51031437001980196</v>
      </c>
      <c r="F655" s="12">
        <v>10399</v>
      </c>
      <c r="G655" s="13">
        <v>0.85880915626644205</v>
      </c>
      <c r="H655" s="13">
        <v>0.518653366583541</v>
      </c>
      <c r="I655" s="12">
        <v>9463</v>
      </c>
      <c r="J655" s="13">
        <v>0.78150889948546398</v>
      </c>
      <c r="K655" s="13">
        <v>0.518747944304353</v>
      </c>
      <c r="L655" s="12">
        <v>936</v>
      </c>
      <c r="M655" s="13">
        <v>7.7300256780978002E-2</v>
      </c>
      <c r="N655" s="13">
        <v>0.51769911504424804</v>
      </c>
    </row>
    <row r="656" spans="1:14" x14ac:dyDescent="0.35">
      <c r="A656" s="9" t="s">
        <v>185</v>
      </c>
      <c r="B656" s="9" t="s">
        <v>186</v>
      </c>
      <c r="C656" s="9" t="s">
        <v>368</v>
      </c>
      <c r="D656" s="10">
        <v>11619.1530922083</v>
      </c>
      <c r="E656" s="11">
        <v>0.48968562998019799</v>
      </c>
      <c r="F656" s="12">
        <v>9602</v>
      </c>
      <c r="G656" s="13">
        <v>0.82639413766215197</v>
      </c>
      <c r="H656" s="13">
        <v>0.47890274314214498</v>
      </c>
      <c r="I656" s="12">
        <v>8738</v>
      </c>
      <c r="J656" s="13">
        <v>0.75203415693520903</v>
      </c>
      <c r="K656" s="13">
        <v>0.47900449512114901</v>
      </c>
      <c r="L656" s="12">
        <v>864</v>
      </c>
      <c r="M656" s="13">
        <v>7.4359980726942193E-2</v>
      </c>
      <c r="N656" s="13">
        <v>0.47787610619469001</v>
      </c>
    </row>
    <row r="657" spans="1:14" x14ac:dyDescent="0.35">
      <c r="A657" s="9" t="s">
        <v>185</v>
      </c>
      <c r="B657" s="9" t="s">
        <v>186</v>
      </c>
      <c r="C657" s="9" t="s">
        <v>369</v>
      </c>
      <c r="D657" s="10">
        <v>0</v>
      </c>
      <c r="E657" s="11">
        <v>0</v>
      </c>
      <c r="F657" s="12">
        <v>49</v>
      </c>
      <c r="G657" s="13">
        <v>0</v>
      </c>
      <c r="H657" s="13">
        <v>2.44389027431421E-3</v>
      </c>
      <c r="I657" s="12">
        <v>41</v>
      </c>
      <c r="J657" s="13">
        <v>0</v>
      </c>
      <c r="K657" s="13">
        <v>2.2475605744984098E-3</v>
      </c>
      <c r="L657" s="12" t="s">
        <v>420</v>
      </c>
      <c r="M657" s="13" t="s">
        <v>420</v>
      </c>
      <c r="N657" s="13" t="s">
        <v>420</v>
      </c>
    </row>
    <row r="658" spans="1:14" x14ac:dyDescent="0.35">
      <c r="A658" s="9" t="s">
        <v>185</v>
      </c>
      <c r="B658" s="9" t="s">
        <v>186</v>
      </c>
      <c r="C658" s="9" t="s">
        <v>16</v>
      </c>
      <c r="D658" s="10">
        <v>23727.780397963001</v>
      </c>
      <c r="E658" s="11">
        <v>1</v>
      </c>
      <c r="F658" s="12">
        <v>20050</v>
      </c>
      <c r="G658" s="13">
        <v>0.84500107737516295</v>
      </c>
      <c r="H658" s="13">
        <v>1</v>
      </c>
      <c r="I658" s="12">
        <v>18242</v>
      </c>
      <c r="J658" s="13">
        <v>0.76880347398891402</v>
      </c>
      <c r="K658" s="13">
        <v>1</v>
      </c>
      <c r="L658" s="12" t="s">
        <v>420</v>
      </c>
      <c r="M658" s="13" t="s">
        <v>420</v>
      </c>
      <c r="N658" s="13" t="s">
        <v>420</v>
      </c>
    </row>
    <row r="659" spans="1:14" x14ac:dyDescent="0.35">
      <c r="A659" s="9" t="s">
        <v>185</v>
      </c>
      <c r="B659" s="9" t="s">
        <v>187</v>
      </c>
      <c r="C659" s="9" t="s">
        <v>367</v>
      </c>
      <c r="D659" s="10">
        <v>24551.659047921301</v>
      </c>
      <c r="E659" s="11">
        <v>0.53574491822024495</v>
      </c>
      <c r="F659" s="12">
        <v>20027</v>
      </c>
      <c r="G659" s="13">
        <v>0.81570862323031501</v>
      </c>
      <c r="H659" s="13">
        <v>0.53519508284339901</v>
      </c>
      <c r="I659" s="12">
        <v>18383</v>
      </c>
      <c r="J659" s="13">
        <v>0.74874777155055094</v>
      </c>
      <c r="K659" s="13">
        <v>0.53607255336521598</v>
      </c>
      <c r="L659" s="12">
        <v>1644</v>
      </c>
      <c r="M659" s="13">
        <v>6.6960851679764205E-2</v>
      </c>
      <c r="N659" s="13">
        <v>0.52557544757033203</v>
      </c>
    </row>
    <row r="660" spans="1:14" x14ac:dyDescent="0.35">
      <c r="A660" s="9" t="s">
        <v>185</v>
      </c>
      <c r="B660" s="9" t="s">
        <v>187</v>
      </c>
      <c r="C660" s="9" t="s">
        <v>368</v>
      </c>
      <c r="D660" s="10">
        <v>21275.4840810932</v>
      </c>
      <c r="E660" s="11">
        <v>0.464255081779757</v>
      </c>
      <c r="F660" s="12">
        <v>17249</v>
      </c>
      <c r="G660" s="13">
        <v>0.810745359976491</v>
      </c>
      <c r="H660" s="13">
        <v>0.46095670764297197</v>
      </c>
      <c r="I660" s="12">
        <v>15788</v>
      </c>
      <c r="J660" s="13">
        <v>0.74207477206266104</v>
      </c>
      <c r="K660" s="13">
        <v>0.460398926863408</v>
      </c>
      <c r="L660" s="12">
        <v>1461</v>
      </c>
      <c r="M660" s="13">
        <v>6.8670587913829906E-2</v>
      </c>
      <c r="N660" s="13">
        <v>0.46707161125319702</v>
      </c>
    </row>
    <row r="661" spans="1:14" x14ac:dyDescent="0.35">
      <c r="A661" s="9" t="s">
        <v>185</v>
      </c>
      <c r="B661" s="9" t="s">
        <v>187</v>
      </c>
      <c r="C661" s="9" t="s">
        <v>369</v>
      </c>
      <c r="D661" s="10">
        <v>0</v>
      </c>
      <c r="E661" s="11">
        <v>0</v>
      </c>
      <c r="F661" s="12">
        <v>144</v>
      </c>
      <c r="G661" s="13">
        <v>0</v>
      </c>
      <c r="H661" s="13">
        <v>3.8482095136290798E-3</v>
      </c>
      <c r="I661" s="12">
        <v>121</v>
      </c>
      <c r="J661" s="13">
        <v>0</v>
      </c>
      <c r="K661" s="13">
        <v>3.5285197713752501E-3</v>
      </c>
      <c r="L661" s="12" t="s">
        <v>420</v>
      </c>
      <c r="M661" s="13" t="s">
        <v>420</v>
      </c>
      <c r="N661" s="13" t="s">
        <v>420</v>
      </c>
    </row>
    <row r="662" spans="1:14" x14ac:dyDescent="0.35">
      <c r="A662" s="9" t="s">
        <v>185</v>
      </c>
      <c r="B662" s="9" t="s">
        <v>187</v>
      </c>
      <c r="C662" s="9" t="s">
        <v>16</v>
      </c>
      <c r="D662" s="10">
        <v>45827.143129014403</v>
      </c>
      <c r="E662" s="11">
        <v>1</v>
      </c>
      <c r="F662" s="12">
        <v>37420</v>
      </c>
      <c r="G662" s="13">
        <v>0.81654664561248602</v>
      </c>
      <c r="H662" s="13">
        <v>1</v>
      </c>
      <c r="I662" s="12">
        <v>34292</v>
      </c>
      <c r="J662" s="13">
        <v>0.74829015423151701</v>
      </c>
      <c r="K662" s="13">
        <v>1</v>
      </c>
      <c r="L662" s="12" t="s">
        <v>420</v>
      </c>
      <c r="M662" s="13" t="s">
        <v>420</v>
      </c>
      <c r="N662" s="13" t="s">
        <v>420</v>
      </c>
    </row>
    <row r="663" spans="1:14" x14ac:dyDescent="0.35">
      <c r="A663" s="9" t="s">
        <v>185</v>
      </c>
      <c r="B663" s="9" t="s">
        <v>188</v>
      </c>
      <c r="C663" s="9" t="s">
        <v>367</v>
      </c>
      <c r="D663" s="10">
        <v>1756.6579273822499</v>
      </c>
      <c r="E663" s="11">
        <v>0.50362527149427605</v>
      </c>
      <c r="F663" s="12">
        <v>1120</v>
      </c>
      <c r="G663" s="13">
        <v>0.63757432937954495</v>
      </c>
      <c r="H663" s="13">
        <v>0.52631578947368396</v>
      </c>
      <c r="I663" s="12">
        <v>1016</v>
      </c>
      <c r="J663" s="13">
        <v>0.57837099879430198</v>
      </c>
      <c r="K663" s="13">
        <v>0.52806652806652798</v>
      </c>
      <c r="L663" s="12">
        <v>104</v>
      </c>
      <c r="M663" s="13">
        <v>5.9203330585243498E-2</v>
      </c>
      <c r="N663" s="13">
        <v>0.50980392156862697</v>
      </c>
    </row>
    <row r="664" spans="1:14" x14ac:dyDescent="0.35">
      <c r="A664" s="9" t="s">
        <v>185</v>
      </c>
      <c r="B664" s="9" t="s">
        <v>188</v>
      </c>
      <c r="C664" s="9" t="s">
        <v>368</v>
      </c>
      <c r="D664" s="10">
        <v>1731.3678465630801</v>
      </c>
      <c r="E664" s="11">
        <v>0.49637472850572401</v>
      </c>
      <c r="F664" s="12">
        <v>1000</v>
      </c>
      <c r="G664" s="13">
        <v>0.57757801265923303</v>
      </c>
      <c r="H664" s="13">
        <v>0.46992481203007502</v>
      </c>
      <c r="I664" s="12">
        <v>903</v>
      </c>
      <c r="J664" s="13">
        <v>0.52155294543128805</v>
      </c>
      <c r="K664" s="13">
        <v>0.46933471933471899</v>
      </c>
      <c r="L664" s="12">
        <v>97</v>
      </c>
      <c r="M664" s="13">
        <v>5.6025067227945598E-2</v>
      </c>
      <c r="N664" s="13">
        <v>0.47549019607843102</v>
      </c>
    </row>
    <row r="665" spans="1:14" x14ac:dyDescent="0.35">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367</v>
      </c>
      <c r="D667" s="10">
        <v>10041.6816484053</v>
      </c>
      <c r="E667" s="11">
        <v>0.50971836878752497</v>
      </c>
      <c r="F667" s="12">
        <v>8134</v>
      </c>
      <c r="G667" s="13">
        <v>0.81002368774474598</v>
      </c>
      <c r="H667" s="13">
        <v>0.51393188854489202</v>
      </c>
      <c r="I667" s="12">
        <v>7447</v>
      </c>
      <c r="J667" s="13">
        <v>0.74160885205742799</v>
      </c>
      <c r="K667" s="13">
        <v>0.51568450938300703</v>
      </c>
      <c r="L667" s="12">
        <v>687</v>
      </c>
      <c r="M667" s="13">
        <v>6.8414835687317502E-2</v>
      </c>
      <c r="N667" s="13">
        <v>0.49567099567099598</v>
      </c>
    </row>
    <row r="668" spans="1:14" x14ac:dyDescent="0.35">
      <c r="A668" s="9" t="s">
        <v>185</v>
      </c>
      <c r="B668" s="9" t="s">
        <v>189</v>
      </c>
      <c r="C668" s="9" t="s">
        <v>368</v>
      </c>
      <c r="D668" s="10">
        <v>9658.7691560097101</v>
      </c>
      <c r="E668" s="11">
        <v>0.49028163121247498</v>
      </c>
      <c r="F668" s="12">
        <v>7653</v>
      </c>
      <c r="G668" s="13">
        <v>0.79233698169898603</v>
      </c>
      <c r="H668" s="13">
        <v>0.48354078473494699</v>
      </c>
      <c r="I668" s="12">
        <v>6968</v>
      </c>
      <c r="J668" s="13">
        <v>0.72141697223030699</v>
      </c>
      <c r="K668" s="13">
        <v>0.48251506128384503</v>
      </c>
      <c r="L668" s="12">
        <v>685</v>
      </c>
      <c r="M668" s="13">
        <v>7.0920009468679698E-2</v>
      </c>
      <c r="N668" s="13">
        <v>0.49422799422799402</v>
      </c>
    </row>
    <row r="669" spans="1:14" x14ac:dyDescent="0.35">
      <c r="A669" s="9" t="s">
        <v>185</v>
      </c>
      <c r="B669" s="9" t="s">
        <v>189</v>
      </c>
      <c r="C669" s="9" t="s">
        <v>369</v>
      </c>
      <c r="D669" s="10">
        <v>0</v>
      </c>
      <c r="E669" s="11">
        <v>0</v>
      </c>
      <c r="F669" s="12">
        <v>40</v>
      </c>
      <c r="G669" s="13">
        <v>0</v>
      </c>
      <c r="H669" s="13">
        <v>2.52732672016175E-3</v>
      </c>
      <c r="I669" s="12" t="s">
        <v>420</v>
      </c>
      <c r="J669" s="13" t="s">
        <v>420</v>
      </c>
      <c r="K669" s="13" t="s">
        <v>420</v>
      </c>
      <c r="L669" s="12" t="s">
        <v>420</v>
      </c>
      <c r="M669" s="13" t="s">
        <v>420</v>
      </c>
      <c r="N669" s="13" t="s">
        <v>420</v>
      </c>
    </row>
    <row r="670" spans="1:14" x14ac:dyDescent="0.35">
      <c r="A670" s="9" t="s">
        <v>185</v>
      </c>
      <c r="B670" s="9" t="s">
        <v>189</v>
      </c>
      <c r="C670" s="9" t="s">
        <v>16</v>
      </c>
      <c r="D670" s="10">
        <v>19700.450804414999</v>
      </c>
      <c r="E670" s="11">
        <v>1</v>
      </c>
      <c r="F670" s="12">
        <v>15827</v>
      </c>
      <c r="G670" s="13">
        <v>0.80338263104380703</v>
      </c>
      <c r="H670" s="13">
        <v>1</v>
      </c>
      <c r="I670" s="12" t="s">
        <v>420</v>
      </c>
      <c r="J670" s="13" t="s">
        <v>420</v>
      </c>
      <c r="K670" s="13" t="s">
        <v>420</v>
      </c>
      <c r="L670" s="12" t="s">
        <v>420</v>
      </c>
      <c r="M670" s="13" t="s">
        <v>420</v>
      </c>
      <c r="N670" s="13" t="s">
        <v>420</v>
      </c>
    </row>
    <row r="671" spans="1:14" x14ac:dyDescent="0.35">
      <c r="A671" s="9" t="s">
        <v>185</v>
      </c>
      <c r="B671" s="9" t="s">
        <v>190</v>
      </c>
      <c r="C671" s="9" t="s">
        <v>367</v>
      </c>
      <c r="D671" s="10">
        <v>3945.72364510942</v>
      </c>
      <c r="E671" s="11">
        <v>0.48723331841492001</v>
      </c>
      <c r="F671" s="12">
        <v>3491</v>
      </c>
      <c r="G671" s="13">
        <v>0.88475532348216201</v>
      </c>
      <c r="H671" s="13">
        <v>0.52742106058316995</v>
      </c>
      <c r="I671" s="12">
        <v>3148</v>
      </c>
      <c r="J671" s="13">
        <v>0.79782576863988697</v>
      </c>
      <c r="K671" s="13">
        <v>0.53023412497894595</v>
      </c>
      <c r="L671" s="12">
        <v>343</v>
      </c>
      <c r="M671" s="13">
        <v>8.6929554842274895E-2</v>
      </c>
      <c r="N671" s="13">
        <v>0.50293255131964798</v>
      </c>
    </row>
    <row r="672" spans="1:14" x14ac:dyDescent="0.35">
      <c r="A672" s="9" t="s">
        <v>185</v>
      </c>
      <c r="B672" s="9" t="s">
        <v>190</v>
      </c>
      <c r="C672" s="9" t="s">
        <v>368</v>
      </c>
      <c r="D672" s="10">
        <v>4152.4984919680501</v>
      </c>
      <c r="E672" s="11">
        <v>0.51276668158507999</v>
      </c>
      <c r="F672" s="12">
        <v>3102</v>
      </c>
      <c r="G672" s="13">
        <v>0.74702013883930996</v>
      </c>
      <c r="H672" s="13">
        <v>0.46865085360326297</v>
      </c>
      <c r="I672" s="12">
        <v>2772</v>
      </c>
      <c r="J672" s="13">
        <v>0.66754991130321395</v>
      </c>
      <c r="K672" s="13">
        <v>0.46690247599797902</v>
      </c>
      <c r="L672" s="12">
        <v>330</v>
      </c>
      <c r="M672" s="13">
        <v>7.9470227536096893E-2</v>
      </c>
      <c r="N672" s="13">
        <v>0.483870967741935</v>
      </c>
    </row>
    <row r="673" spans="1:14" x14ac:dyDescent="0.35">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367</v>
      </c>
      <c r="D675" s="10">
        <v>7472.0656282333102</v>
      </c>
      <c r="E675" s="11">
        <v>0.49831377645031</v>
      </c>
      <c r="F675" s="12">
        <v>5891</v>
      </c>
      <c r="G675" s="13">
        <v>0.78840313952018404</v>
      </c>
      <c r="H675" s="13">
        <v>0.52673462088698098</v>
      </c>
      <c r="I675" s="12">
        <v>5412</v>
      </c>
      <c r="J675" s="13">
        <v>0.724297706855073</v>
      </c>
      <c r="K675" s="13">
        <v>0.52640793697111199</v>
      </c>
      <c r="L675" s="12">
        <v>479</v>
      </c>
      <c r="M675" s="13">
        <v>6.4105432665110901E-2</v>
      </c>
      <c r="N675" s="13">
        <v>0.53045404208194902</v>
      </c>
    </row>
    <row r="676" spans="1:14" x14ac:dyDescent="0.35">
      <c r="A676" s="9" t="s">
        <v>185</v>
      </c>
      <c r="B676" s="9" t="s">
        <v>191</v>
      </c>
      <c r="C676" s="9" t="s">
        <v>368</v>
      </c>
      <c r="D676" s="10">
        <v>7522.6344610554797</v>
      </c>
      <c r="E676" s="11">
        <v>0.50168622354968895</v>
      </c>
      <c r="F676" s="12">
        <v>5259</v>
      </c>
      <c r="G676" s="13">
        <v>0.69909019602450895</v>
      </c>
      <c r="H676" s="13">
        <v>0.47022532188841198</v>
      </c>
      <c r="I676" s="12">
        <v>4841</v>
      </c>
      <c r="J676" s="13">
        <v>0.64352455580046497</v>
      </c>
      <c r="K676" s="13">
        <v>0.47086859254936297</v>
      </c>
      <c r="L676" s="12">
        <v>418</v>
      </c>
      <c r="M676" s="13">
        <v>5.5565640224043499E-2</v>
      </c>
      <c r="N676" s="13">
        <v>0.46290143964562602</v>
      </c>
    </row>
    <row r="677" spans="1:14" x14ac:dyDescent="0.35">
      <c r="A677" s="9" t="s">
        <v>185</v>
      </c>
      <c r="B677" s="9" t="s">
        <v>191</v>
      </c>
      <c r="C677" s="9" t="s">
        <v>369</v>
      </c>
      <c r="D677" s="10">
        <v>0</v>
      </c>
      <c r="E677" s="11">
        <v>0</v>
      </c>
      <c r="F677" s="12">
        <v>34</v>
      </c>
      <c r="G677" s="13">
        <v>0</v>
      </c>
      <c r="H677" s="13">
        <v>3.04005722460658E-3</v>
      </c>
      <c r="I677" s="12" t="s">
        <v>420</v>
      </c>
      <c r="J677" s="13" t="s">
        <v>420</v>
      </c>
      <c r="K677" s="13" t="s">
        <v>420</v>
      </c>
      <c r="L677" s="12" t="s">
        <v>420</v>
      </c>
      <c r="M677" s="13" t="s">
        <v>420</v>
      </c>
      <c r="N677" s="13" t="s">
        <v>420</v>
      </c>
    </row>
    <row r="678" spans="1:14" x14ac:dyDescent="0.35">
      <c r="A678" s="9" t="s">
        <v>185</v>
      </c>
      <c r="B678" s="9" t="s">
        <v>191</v>
      </c>
      <c r="C678" s="9" t="s">
        <v>16</v>
      </c>
      <c r="D678" s="10">
        <v>14994.700089288801</v>
      </c>
      <c r="E678" s="11">
        <v>1</v>
      </c>
      <c r="F678" s="12">
        <v>11184</v>
      </c>
      <c r="G678" s="13">
        <v>0.74586353400886596</v>
      </c>
      <c r="H678" s="13">
        <v>1</v>
      </c>
      <c r="I678" s="12" t="s">
        <v>420</v>
      </c>
      <c r="J678" s="13" t="s">
        <v>420</v>
      </c>
      <c r="K678" s="13" t="s">
        <v>420</v>
      </c>
      <c r="L678" s="12" t="s">
        <v>420</v>
      </c>
      <c r="M678" s="13" t="s">
        <v>420</v>
      </c>
      <c r="N678" s="13" t="s">
        <v>420</v>
      </c>
    </row>
    <row r="679" spans="1:14" x14ac:dyDescent="0.35">
      <c r="A679" s="9" t="s">
        <v>185</v>
      </c>
      <c r="B679" s="9" t="s">
        <v>192</v>
      </c>
      <c r="C679" s="9" t="s">
        <v>367</v>
      </c>
      <c r="D679" s="10">
        <v>14479.8337106982</v>
      </c>
      <c r="E679" s="11">
        <v>0.52829542913076999</v>
      </c>
      <c r="F679" s="12">
        <v>11728</v>
      </c>
      <c r="G679" s="13">
        <v>0.809954052948478</v>
      </c>
      <c r="H679" s="13">
        <v>0.531400090620752</v>
      </c>
      <c r="I679" s="12">
        <v>10715</v>
      </c>
      <c r="J679" s="13">
        <v>0.73999468599445195</v>
      </c>
      <c r="K679" s="13">
        <v>0.533164153853809</v>
      </c>
      <c r="L679" s="12">
        <v>1013</v>
      </c>
      <c r="M679" s="13">
        <v>6.9959366954025201E-2</v>
      </c>
      <c r="N679" s="13">
        <v>0.51343132285859105</v>
      </c>
    </row>
    <row r="680" spans="1:14" x14ac:dyDescent="0.35">
      <c r="A680" s="9" t="s">
        <v>185</v>
      </c>
      <c r="B680" s="9" t="s">
        <v>192</v>
      </c>
      <c r="C680" s="9" t="s">
        <v>368</v>
      </c>
      <c r="D680" s="10">
        <v>12928.757983011101</v>
      </c>
      <c r="E680" s="11">
        <v>0.47170457086923101</v>
      </c>
      <c r="F680" s="12">
        <v>10272</v>
      </c>
      <c r="G680" s="13">
        <v>0.79450787256578004</v>
      </c>
      <c r="H680" s="13">
        <v>0.46542818305391898</v>
      </c>
      <c r="I680" s="12">
        <v>9321</v>
      </c>
      <c r="J680" s="13">
        <v>0.72095092291526897</v>
      </c>
      <c r="K680" s="13">
        <v>0.463800567248843</v>
      </c>
      <c r="L680" s="12">
        <v>951</v>
      </c>
      <c r="M680" s="13">
        <v>7.3556949650511794E-2</v>
      </c>
      <c r="N680" s="13">
        <v>0.482007095793208</v>
      </c>
    </row>
    <row r="681" spans="1:14" x14ac:dyDescent="0.35">
      <c r="A681" s="9" t="s">
        <v>185</v>
      </c>
      <c r="B681" s="9" t="s">
        <v>192</v>
      </c>
      <c r="C681" s="9" t="s">
        <v>369</v>
      </c>
      <c r="D681" s="10">
        <v>0</v>
      </c>
      <c r="E681" s="11">
        <v>0</v>
      </c>
      <c r="F681" s="12">
        <v>70</v>
      </c>
      <c r="G681" s="13">
        <v>0</v>
      </c>
      <c r="H681" s="13">
        <v>3.1717263253285E-3</v>
      </c>
      <c r="I681" s="12">
        <v>61</v>
      </c>
      <c r="J681" s="13">
        <v>0</v>
      </c>
      <c r="K681" s="13">
        <v>3.0352788973478598E-3</v>
      </c>
      <c r="L681" s="12" t="s">
        <v>420</v>
      </c>
      <c r="M681" s="13" t="s">
        <v>420</v>
      </c>
      <c r="N681" s="13" t="s">
        <v>420</v>
      </c>
    </row>
    <row r="682" spans="1:14" x14ac:dyDescent="0.35">
      <c r="A682" s="9" t="s">
        <v>185</v>
      </c>
      <c r="B682" s="9" t="s">
        <v>192</v>
      </c>
      <c r="C682" s="9" t="s">
        <v>16</v>
      </c>
      <c r="D682" s="10">
        <v>27408.591693709299</v>
      </c>
      <c r="E682" s="11">
        <v>1</v>
      </c>
      <c r="F682" s="12">
        <v>22070</v>
      </c>
      <c r="G682" s="13">
        <v>0.80522196275649605</v>
      </c>
      <c r="H682" s="13">
        <v>1</v>
      </c>
      <c r="I682" s="12">
        <v>20097</v>
      </c>
      <c r="J682" s="13">
        <v>0.73323723541084296</v>
      </c>
      <c r="K682" s="13">
        <v>1</v>
      </c>
      <c r="L682" s="12" t="s">
        <v>420</v>
      </c>
      <c r="M682" s="13" t="s">
        <v>420</v>
      </c>
      <c r="N682" s="13" t="s">
        <v>420</v>
      </c>
    </row>
    <row r="683" spans="1:14" x14ac:dyDescent="0.35">
      <c r="A683" s="9" t="s">
        <v>185</v>
      </c>
      <c r="B683" s="9" t="s">
        <v>193</v>
      </c>
      <c r="C683" s="9" t="s">
        <v>367</v>
      </c>
      <c r="D683" s="10">
        <v>21815.143716709299</v>
      </c>
      <c r="E683" s="11">
        <v>0.499515595307511</v>
      </c>
      <c r="F683" s="12">
        <v>16244</v>
      </c>
      <c r="G683" s="13">
        <v>0.74462035230865398</v>
      </c>
      <c r="H683" s="13">
        <v>0.52939642810585297</v>
      </c>
      <c r="I683" s="12">
        <v>14977</v>
      </c>
      <c r="J683" s="13">
        <v>0.68654143169950199</v>
      </c>
      <c r="K683" s="13">
        <v>0.53077931743275297</v>
      </c>
      <c r="L683" s="12">
        <v>1267</v>
      </c>
      <c r="M683" s="13">
        <v>5.8078920609151999E-2</v>
      </c>
      <c r="N683" s="13">
        <v>0.51357924604783101</v>
      </c>
    </row>
    <row r="684" spans="1:14" x14ac:dyDescent="0.35">
      <c r="A684" s="9" t="s">
        <v>185</v>
      </c>
      <c r="B684" s="9" t="s">
        <v>193</v>
      </c>
      <c r="C684" s="9" t="s">
        <v>368</v>
      </c>
      <c r="D684" s="10">
        <v>21857.454139378598</v>
      </c>
      <c r="E684" s="11">
        <v>0.50048440469248801</v>
      </c>
      <c r="F684" s="12">
        <v>14368</v>
      </c>
      <c r="G684" s="13">
        <v>0.65735011536016297</v>
      </c>
      <c r="H684" s="13">
        <v>0.46825707208968798</v>
      </c>
      <c r="I684" s="12">
        <v>13183</v>
      </c>
      <c r="J684" s="13">
        <v>0.60313520119662001</v>
      </c>
      <c r="K684" s="13">
        <v>0.46720062373746302</v>
      </c>
      <c r="L684" s="12">
        <v>1185</v>
      </c>
      <c r="M684" s="13">
        <v>5.4214914163543501E-2</v>
      </c>
      <c r="N684" s="13">
        <v>0.480340494527767</v>
      </c>
    </row>
    <row r="685" spans="1:14" x14ac:dyDescent="0.35">
      <c r="A685" s="9" t="s">
        <v>185</v>
      </c>
      <c r="B685" s="9" t="s">
        <v>193</v>
      </c>
      <c r="C685" s="9" t="s">
        <v>369</v>
      </c>
      <c r="D685" s="10">
        <v>0</v>
      </c>
      <c r="E685" s="11">
        <v>0</v>
      </c>
      <c r="F685" s="12">
        <v>72</v>
      </c>
      <c r="G685" s="13">
        <v>0</v>
      </c>
      <c r="H685" s="13">
        <v>2.3464998044583499E-3</v>
      </c>
      <c r="I685" s="12">
        <v>57</v>
      </c>
      <c r="J685" s="13">
        <v>0</v>
      </c>
      <c r="K685" s="13">
        <v>2.0200588297834602E-3</v>
      </c>
      <c r="L685" s="12" t="s">
        <v>420</v>
      </c>
      <c r="M685" s="13" t="s">
        <v>420</v>
      </c>
      <c r="N685" s="13" t="s">
        <v>420</v>
      </c>
    </row>
    <row r="686" spans="1:14" x14ac:dyDescent="0.35">
      <c r="A686" s="9" t="s">
        <v>185</v>
      </c>
      <c r="B686" s="9" t="s">
        <v>193</v>
      </c>
      <c r="C686" s="9" t="s">
        <v>16</v>
      </c>
      <c r="D686" s="10">
        <v>43672.597856087901</v>
      </c>
      <c r="E686" s="11">
        <v>1</v>
      </c>
      <c r="F686" s="12">
        <v>30684</v>
      </c>
      <c r="G686" s="13">
        <v>0.70259159075243105</v>
      </c>
      <c r="H686" s="13">
        <v>1</v>
      </c>
      <c r="I686" s="12">
        <v>28217</v>
      </c>
      <c r="J686" s="13">
        <v>0.64610308031095498</v>
      </c>
      <c r="K686" s="13">
        <v>1</v>
      </c>
      <c r="L686" s="12" t="s">
        <v>420</v>
      </c>
      <c r="M686" s="13" t="s">
        <v>420</v>
      </c>
      <c r="N686" s="13" t="s">
        <v>420</v>
      </c>
    </row>
    <row r="687" spans="1:14" x14ac:dyDescent="0.35">
      <c r="A687" s="9" t="s">
        <v>185</v>
      </c>
      <c r="B687" s="9" t="s">
        <v>194</v>
      </c>
      <c r="C687" s="9" t="s">
        <v>367</v>
      </c>
      <c r="D687" s="10">
        <v>2444.6476187182202</v>
      </c>
      <c r="E687" s="11">
        <v>0.48188292891060902</v>
      </c>
      <c r="F687" s="12">
        <v>2242</v>
      </c>
      <c r="G687" s="13">
        <v>0.91710559134715997</v>
      </c>
      <c r="H687" s="13">
        <v>0.50598059128864803</v>
      </c>
      <c r="I687" s="12">
        <v>2065</v>
      </c>
      <c r="J687" s="13">
        <v>0.84470251834606802</v>
      </c>
      <c r="K687" s="13">
        <v>0.50699729928799397</v>
      </c>
      <c r="L687" s="12">
        <v>177</v>
      </c>
      <c r="M687" s="13">
        <v>7.2403073001091597E-2</v>
      </c>
      <c r="N687" s="13">
        <v>0.494413407821229</v>
      </c>
    </row>
    <row r="688" spans="1:14" x14ac:dyDescent="0.35">
      <c r="A688" s="9" t="s">
        <v>185</v>
      </c>
      <c r="B688" s="9" t="s">
        <v>194</v>
      </c>
      <c r="C688" s="9" t="s">
        <v>368</v>
      </c>
      <c r="D688" s="10">
        <v>2628.46759672389</v>
      </c>
      <c r="E688" s="11">
        <v>0.51811707108939098</v>
      </c>
      <c r="F688" s="12">
        <v>2178</v>
      </c>
      <c r="G688" s="13">
        <v>0.82861968803216302</v>
      </c>
      <c r="H688" s="13">
        <v>0.491536899119838</v>
      </c>
      <c r="I688" s="12">
        <v>1998</v>
      </c>
      <c r="J688" s="13">
        <v>0.76013872207909206</v>
      </c>
      <c r="K688" s="13">
        <v>0.49054750797937602</v>
      </c>
      <c r="L688" s="12">
        <v>180</v>
      </c>
      <c r="M688" s="13">
        <v>6.8480965953071293E-2</v>
      </c>
      <c r="N688" s="13">
        <v>0.50279329608938494</v>
      </c>
    </row>
    <row r="689" spans="1:14" x14ac:dyDescent="0.35">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367</v>
      </c>
      <c r="D691" s="10">
        <v>14252.196953577</v>
      </c>
      <c r="E691" s="11">
        <v>0.51232219469864204</v>
      </c>
      <c r="F691" s="12">
        <v>11187</v>
      </c>
      <c r="G691" s="13">
        <v>0.784931616959749</v>
      </c>
      <c r="H691" s="13">
        <v>0.52828673970532702</v>
      </c>
      <c r="I691" s="12">
        <v>10277</v>
      </c>
      <c r="J691" s="13">
        <v>0.72108181170066499</v>
      </c>
      <c r="K691" s="13">
        <v>0.53177067163406799</v>
      </c>
      <c r="L691" s="12">
        <v>910</v>
      </c>
      <c r="M691" s="13">
        <v>6.3849805259083903E-2</v>
      </c>
      <c r="N691" s="13">
        <v>0.49189189189189197</v>
      </c>
    </row>
    <row r="692" spans="1:14" x14ac:dyDescent="0.35">
      <c r="A692" s="9" t="s">
        <v>185</v>
      </c>
      <c r="B692" s="9" t="s">
        <v>195</v>
      </c>
      <c r="C692" s="9" t="s">
        <v>368</v>
      </c>
      <c r="D692" s="10">
        <v>13566.6192153389</v>
      </c>
      <c r="E692" s="11">
        <v>0.48767780530136201</v>
      </c>
      <c r="F692" s="12">
        <v>9921</v>
      </c>
      <c r="G692" s="13">
        <v>0.731280199033151</v>
      </c>
      <c r="H692" s="13">
        <v>0.46850207782395198</v>
      </c>
      <c r="I692" s="12">
        <v>8991</v>
      </c>
      <c r="J692" s="13">
        <v>0.66272959071737303</v>
      </c>
      <c r="K692" s="13">
        <v>0.465228190003105</v>
      </c>
      <c r="L692" s="12">
        <v>930</v>
      </c>
      <c r="M692" s="13">
        <v>6.8550608315777695E-2</v>
      </c>
      <c r="N692" s="13">
        <v>0.50270270270270301</v>
      </c>
    </row>
    <row r="693" spans="1:14" x14ac:dyDescent="0.35">
      <c r="A693" s="9" t="s">
        <v>185</v>
      </c>
      <c r="B693" s="9" t="s">
        <v>195</v>
      </c>
      <c r="C693" s="9" t="s">
        <v>369</v>
      </c>
      <c r="D693" s="10">
        <v>0</v>
      </c>
      <c r="E693" s="11">
        <v>0</v>
      </c>
      <c r="F693" s="12">
        <v>68</v>
      </c>
      <c r="G693" s="13">
        <v>0</v>
      </c>
      <c r="H693" s="13">
        <v>3.2111824707215702E-3</v>
      </c>
      <c r="I693" s="12">
        <v>58</v>
      </c>
      <c r="J693" s="13">
        <v>0</v>
      </c>
      <c r="K693" s="13">
        <v>3.0011383628272799E-3</v>
      </c>
      <c r="L693" s="12" t="s">
        <v>420</v>
      </c>
      <c r="M693" s="13" t="s">
        <v>420</v>
      </c>
      <c r="N693" s="13" t="s">
        <v>420</v>
      </c>
    </row>
    <row r="694" spans="1:14" x14ac:dyDescent="0.35">
      <c r="A694" s="9" t="s">
        <v>185</v>
      </c>
      <c r="B694" s="9" t="s">
        <v>195</v>
      </c>
      <c r="C694" s="9" t="s">
        <v>16</v>
      </c>
      <c r="D694" s="10">
        <v>27818.816168915801</v>
      </c>
      <c r="E694" s="11">
        <v>1</v>
      </c>
      <c r="F694" s="12">
        <v>21176</v>
      </c>
      <c r="G694" s="13">
        <v>0.76121139991793196</v>
      </c>
      <c r="H694" s="13">
        <v>1</v>
      </c>
      <c r="I694" s="12">
        <v>19326</v>
      </c>
      <c r="J694" s="13">
        <v>0.69470964841395699</v>
      </c>
      <c r="K694" s="13">
        <v>1</v>
      </c>
      <c r="L694" s="12" t="s">
        <v>420</v>
      </c>
      <c r="M694" s="13" t="s">
        <v>420</v>
      </c>
      <c r="N694" s="13" t="s">
        <v>420</v>
      </c>
    </row>
    <row r="695" spans="1:14" x14ac:dyDescent="0.35">
      <c r="A695" s="9" t="s">
        <v>185</v>
      </c>
      <c r="B695" s="9" t="s">
        <v>196</v>
      </c>
      <c r="C695" s="9" t="s">
        <v>367</v>
      </c>
      <c r="D695" s="10">
        <v>57588.746464000302</v>
      </c>
      <c r="E695" s="11">
        <v>0.51423563097566405</v>
      </c>
      <c r="F695" s="12">
        <v>45265</v>
      </c>
      <c r="G695" s="13">
        <v>0.78600425915323402</v>
      </c>
      <c r="H695" s="13">
        <v>0.51522394855159104</v>
      </c>
      <c r="I695" s="12">
        <v>40228</v>
      </c>
      <c r="J695" s="13">
        <v>0.69853925410839102</v>
      </c>
      <c r="K695" s="13">
        <v>0.51536037305593296</v>
      </c>
      <c r="L695" s="12">
        <v>5037</v>
      </c>
      <c r="M695" s="13">
        <v>8.7465005044843502E-2</v>
      </c>
      <c r="N695" s="13">
        <v>0.51413698070837999</v>
      </c>
    </row>
    <row r="696" spans="1:14" x14ac:dyDescent="0.35">
      <c r="A696" s="9" t="s">
        <v>185</v>
      </c>
      <c r="B696" s="9" t="s">
        <v>196</v>
      </c>
      <c r="C696" s="9" t="s">
        <v>368</v>
      </c>
      <c r="D696" s="10">
        <v>54400.277623530601</v>
      </c>
      <c r="E696" s="11">
        <v>0.48576436902433501</v>
      </c>
      <c r="F696" s="12">
        <v>42169</v>
      </c>
      <c r="G696" s="13">
        <v>0.775161485237715</v>
      </c>
      <c r="H696" s="13">
        <v>0.47998406465198301</v>
      </c>
      <c r="I696" s="12">
        <v>37468</v>
      </c>
      <c r="J696" s="13">
        <v>0.68874648506928504</v>
      </c>
      <c r="K696" s="13">
        <v>0.48000204975787197</v>
      </c>
      <c r="L696" s="12">
        <v>4701</v>
      </c>
      <c r="M696" s="13">
        <v>8.6415000168429304E-2</v>
      </c>
      <c r="N696" s="13">
        <v>0.47984076758191302</v>
      </c>
    </row>
    <row r="697" spans="1:14" x14ac:dyDescent="0.35">
      <c r="A697" s="9" t="s">
        <v>185</v>
      </c>
      <c r="B697" s="9" t="s">
        <v>196</v>
      </c>
      <c r="C697" s="9" t="s">
        <v>369</v>
      </c>
      <c r="D697" s="10">
        <v>0</v>
      </c>
      <c r="E697" s="11">
        <v>0</v>
      </c>
      <c r="F697" s="12">
        <v>421</v>
      </c>
      <c r="G697" s="13">
        <v>0</v>
      </c>
      <c r="H697" s="13">
        <v>4.7919867964259302E-3</v>
      </c>
      <c r="I697" s="12">
        <v>362</v>
      </c>
      <c r="J697" s="13">
        <v>0</v>
      </c>
      <c r="K697" s="13">
        <v>4.6375771861948802E-3</v>
      </c>
      <c r="L697" s="12">
        <v>59</v>
      </c>
      <c r="M697" s="13">
        <v>0</v>
      </c>
      <c r="N697" s="13">
        <v>6.0222517097070502E-3</v>
      </c>
    </row>
    <row r="698" spans="1:14" x14ac:dyDescent="0.35">
      <c r="A698" s="9" t="s">
        <v>185</v>
      </c>
      <c r="B698" s="9" t="s">
        <v>196</v>
      </c>
      <c r="C698" s="9" t="s">
        <v>16</v>
      </c>
      <c r="D698" s="10">
        <v>111989.024087531</v>
      </c>
      <c r="E698" s="11">
        <v>1</v>
      </c>
      <c r="F698" s="12">
        <v>87855</v>
      </c>
      <c r="G698" s="13">
        <v>0.78449652290328198</v>
      </c>
      <c r="H698" s="13">
        <v>1</v>
      </c>
      <c r="I698" s="12">
        <v>78058</v>
      </c>
      <c r="J698" s="13">
        <v>0.69701473547076898</v>
      </c>
      <c r="K698" s="13">
        <v>1</v>
      </c>
      <c r="L698" s="12">
        <v>9797</v>
      </c>
      <c r="M698" s="13">
        <v>8.7481787432513294E-2</v>
      </c>
      <c r="N698" s="13">
        <v>1</v>
      </c>
    </row>
    <row r="699" spans="1:14" x14ac:dyDescent="0.35">
      <c r="A699" s="9" t="s">
        <v>185</v>
      </c>
      <c r="B699" s="9" t="s">
        <v>197</v>
      </c>
      <c r="C699" s="9" t="s">
        <v>367</v>
      </c>
      <c r="D699" s="10">
        <v>2293.2748876866099</v>
      </c>
      <c r="E699" s="11">
        <v>0.485554507295819</v>
      </c>
      <c r="F699" s="12">
        <v>2216</v>
      </c>
      <c r="G699" s="13" t="s">
        <v>424</v>
      </c>
      <c r="H699" s="13">
        <v>0.499099099099099</v>
      </c>
      <c r="I699" s="12">
        <v>1980</v>
      </c>
      <c r="J699" s="13">
        <v>0.86339409663939903</v>
      </c>
      <c r="K699" s="13">
        <v>0.50241055569652404</v>
      </c>
      <c r="L699" s="12">
        <v>236</v>
      </c>
      <c r="M699" s="13">
        <v>0.102909599397423</v>
      </c>
      <c r="N699" s="13">
        <v>0.472945891783567</v>
      </c>
    </row>
    <row r="700" spans="1:14" x14ac:dyDescent="0.35">
      <c r="A700" s="9" t="s">
        <v>185</v>
      </c>
      <c r="B700" s="9" t="s">
        <v>197</v>
      </c>
      <c r="C700" s="9" t="s">
        <v>368</v>
      </c>
      <c r="D700" s="10">
        <v>2429.72706828011</v>
      </c>
      <c r="E700" s="11">
        <v>0.51444549270418105</v>
      </c>
      <c r="F700" s="12">
        <v>2208</v>
      </c>
      <c r="G700" s="13">
        <v>0.90874404324060098</v>
      </c>
      <c r="H700" s="13">
        <v>0.49729729729729699</v>
      </c>
      <c r="I700" s="12">
        <v>1949</v>
      </c>
      <c r="J700" s="13">
        <v>0.80214770845830297</v>
      </c>
      <c r="K700" s="13">
        <v>0.49454453184470898</v>
      </c>
      <c r="L700" s="12">
        <v>259</v>
      </c>
      <c r="M700" s="13">
        <v>0.106596334782299</v>
      </c>
      <c r="N700" s="13">
        <v>0.51903807615230502</v>
      </c>
    </row>
    <row r="701" spans="1:14" x14ac:dyDescent="0.35">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367</v>
      </c>
      <c r="D703" s="10">
        <v>18520.754773010402</v>
      </c>
      <c r="E703" s="11">
        <v>0.51484810436948203</v>
      </c>
      <c r="F703" s="12">
        <v>14970</v>
      </c>
      <c r="G703" s="13">
        <v>0.80828239364279098</v>
      </c>
      <c r="H703" s="13">
        <v>0.53592524970465005</v>
      </c>
      <c r="I703" s="12">
        <v>13823</v>
      </c>
      <c r="J703" s="13">
        <v>0.74635187223275201</v>
      </c>
      <c r="K703" s="13">
        <v>0.53794364881693602</v>
      </c>
      <c r="L703" s="12">
        <v>1147</v>
      </c>
      <c r="M703" s="13">
        <v>6.1930521410038901E-2</v>
      </c>
      <c r="N703" s="13">
        <v>0.51274027715690695</v>
      </c>
    </row>
    <row r="704" spans="1:14" x14ac:dyDescent="0.35">
      <c r="A704" s="9" t="s">
        <v>185</v>
      </c>
      <c r="B704" s="9" t="s">
        <v>198</v>
      </c>
      <c r="C704" s="9" t="s">
        <v>368</v>
      </c>
      <c r="D704" s="10">
        <v>17452.485908709099</v>
      </c>
      <c r="E704" s="11">
        <v>0.48515189563051803</v>
      </c>
      <c r="F704" s="12">
        <v>12891</v>
      </c>
      <c r="G704" s="13">
        <v>0.738634029984643</v>
      </c>
      <c r="H704" s="13">
        <v>0.46149715390398499</v>
      </c>
      <c r="I704" s="12">
        <v>11811</v>
      </c>
      <c r="J704" s="13">
        <v>0.67675172819398199</v>
      </c>
      <c r="K704" s="13">
        <v>0.45964352428393501</v>
      </c>
      <c r="L704" s="12">
        <v>1080</v>
      </c>
      <c r="M704" s="13">
        <v>6.1882301790661301E-2</v>
      </c>
      <c r="N704" s="13">
        <v>0.48278945015646002</v>
      </c>
    </row>
    <row r="705" spans="1:14" x14ac:dyDescent="0.35">
      <c r="A705" s="9" t="s">
        <v>185</v>
      </c>
      <c r="B705" s="9" t="s">
        <v>198</v>
      </c>
      <c r="C705" s="9" t="s">
        <v>369</v>
      </c>
      <c r="D705" s="10">
        <v>0</v>
      </c>
      <c r="E705" s="11">
        <v>0</v>
      </c>
      <c r="F705" s="12">
        <v>72</v>
      </c>
      <c r="G705" s="13">
        <v>0</v>
      </c>
      <c r="H705" s="13">
        <v>2.5775963913650499E-3</v>
      </c>
      <c r="I705" s="12">
        <v>62</v>
      </c>
      <c r="J705" s="13">
        <v>0</v>
      </c>
      <c r="K705" s="13">
        <v>2.41282689912827E-3</v>
      </c>
      <c r="L705" s="12" t="s">
        <v>420</v>
      </c>
      <c r="M705" s="13" t="s">
        <v>420</v>
      </c>
      <c r="N705" s="13" t="s">
        <v>420</v>
      </c>
    </row>
    <row r="706" spans="1:14" x14ac:dyDescent="0.35">
      <c r="A706" s="9" t="s">
        <v>185</v>
      </c>
      <c r="B706" s="9" t="s">
        <v>198</v>
      </c>
      <c r="C706" s="9" t="s">
        <v>16</v>
      </c>
      <c r="D706" s="10">
        <v>35973.240681719501</v>
      </c>
      <c r="E706" s="11">
        <v>1</v>
      </c>
      <c r="F706" s="12">
        <v>27933</v>
      </c>
      <c r="G706" s="13">
        <v>0.77649384572112501</v>
      </c>
      <c r="H706" s="13">
        <v>1</v>
      </c>
      <c r="I706" s="12">
        <v>25696</v>
      </c>
      <c r="J706" s="13">
        <v>0.714308733743244</v>
      </c>
      <c r="K706" s="13">
        <v>1</v>
      </c>
      <c r="L706" s="12" t="s">
        <v>420</v>
      </c>
      <c r="M706" s="13" t="s">
        <v>420</v>
      </c>
      <c r="N706" s="13" t="s">
        <v>420</v>
      </c>
    </row>
    <row r="707" spans="1:14" x14ac:dyDescent="0.35">
      <c r="A707" s="9" t="s">
        <v>185</v>
      </c>
      <c r="B707" s="9" t="s">
        <v>199</v>
      </c>
      <c r="C707" s="9" t="s">
        <v>367</v>
      </c>
      <c r="D707" s="10">
        <v>8947.5826915410398</v>
      </c>
      <c r="E707" s="11">
        <v>0.47768951777221802</v>
      </c>
      <c r="F707" s="12">
        <v>8176</v>
      </c>
      <c r="G707" s="13">
        <v>0.91376635252888105</v>
      </c>
      <c r="H707" s="13">
        <v>0.51645505653464696</v>
      </c>
      <c r="I707" s="12">
        <v>7327</v>
      </c>
      <c r="J707" s="13">
        <v>0.81888038955223896</v>
      </c>
      <c r="K707" s="13">
        <v>0.51660438553197496</v>
      </c>
      <c r="L707" s="12">
        <v>849</v>
      </c>
      <c r="M707" s="13">
        <v>9.48859629766413E-2</v>
      </c>
      <c r="N707" s="13">
        <v>0.51516990291262099</v>
      </c>
    </row>
    <row r="708" spans="1:14" x14ac:dyDescent="0.35">
      <c r="A708" s="9" t="s">
        <v>185</v>
      </c>
      <c r="B708" s="9" t="s">
        <v>199</v>
      </c>
      <c r="C708" s="9" t="s">
        <v>368</v>
      </c>
      <c r="D708" s="10">
        <v>9783.3761397716607</v>
      </c>
      <c r="E708" s="11">
        <v>0.52231048222778198</v>
      </c>
      <c r="F708" s="12">
        <v>7624</v>
      </c>
      <c r="G708" s="13">
        <v>0.77928108774298199</v>
      </c>
      <c r="H708" s="13">
        <v>0.48158676015412799</v>
      </c>
      <c r="I708" s="12">
        <v>6830</v>
      </c>
      <c r="J708" s="13">
        <v>0.69812301013701095</v>
      </c>
      <c r="K708" s="13">
        <v>0.48156243389973902</v>
      </c>
      <c r="L708" s="12">
        <v>794</v>
      </c>
      <c r="M708" s="13">
        <v>8.1158077605971699E-2</v>
      </c>
      <c r="N708" s="13">
        <v>0.48179611650485399</v>
      </c>
    </row>
    <row r="709" spans="1:14" x14ac:dyDescent="0.35">
      <c r="A709" s="9" t="s">
        <v>185</v>
      </c>
      <c r="B709" s="9" t="s">
        <v>199</v>
      </c>
      <c r="C709" s="9" t="s">
        <v>369</v>
      </c>
      <c r="D709" s="10">
        <v>0</v>
      </c>
      <c r="E709" s="11">
        <v>0</v>
      </c>
      <c r="F709" s="12">
        <v>31</v>
      </c>
      <c r="G709" s="13">
        <v>0</v>
      </c>
      <c r="H709" s="13">
        <v>1.9581833112248099E-3</v>
      </c>
      <c r="I709" s="12" t="s">
        <v>420</v>
      </c>
      <c r="J709" s="13" t="s">
        <v>420</v>
      </c>
      <c r="K709" s="13" t="s">
        <v>420</v>
      </c>
      <c r="L709" s="12" t="s">
        <v>420</v>
      </c>
      <c r="M709" s="13" t="s">
        <v>420</v>
      </c>
      <c r="N709" s="13" t="s">
        <v>420</v>
      </c>
    </row>
    <row r="710" spans="1:14" x14ac:dyDescent="0.35">
      <c r="A710" s="9" t="s">
        <v>185</v>
      </c>
      <c r="B710" s="9" t="s">
        <v>199</v>
      </c>
      <c r="C710" s="9" t="s">
        <v>16</v>
      </c>
      <c r="D710" s="10">
        <v>18730.958831312699</v>
      </c>
      <c r="E710" s="11">
        <v>1</v>
      </c>
      <c r="F710" s="12">
        <v>15831</v>
      </c>
      <c r="G710" s="13">
        <v>0.84517830307411601</v>
      </c>
      <c r="H710" s="13">
        <v>1</v>
      </c>
      <c r="I710" s="12" t="s">
        <v>420</v>
      </c>
      <c r="J710" s="13" t="s">
        <v>420</v>
      </c>
      <c r="K710" s="13" t="s">
        <v>420</v>
      </c>
      <c r="L710" s="12" t="s">
        <v>420</v>
      </c>
      <c r="M710" s="13" t="s">
        <v>420</v>
      </c>
      <c r="N710" s="13" t="s">
        <v>420</v>
      </c>
    </row>
    <row r="711" spans="1:14" x14ac:dyDescent="0.35">
      <c r="A711" s="9" t="s">
        <v>185</v>
      </c>
      <c r="B711" s="9" t="s">
        <v>200</v>
      </c>
      <c r="C711" s="9" t="s">
        <v>367</v>
      </c>
      <c r="D711" s="10">
        <v>16531.267447511898</v>
      </c>
      <c r="E711" s="11">
        <v>0.50999567927964595</v>
      </c>
      <c r="F711" s="12">
        <v>11903</v>
      </c>
      <c r="G711" s="13">
        <v>0.72002948580881498</v>
      </c>
      <c r="H711" s="13">
        <v>0.54297053188577704</v>
      </c>
      <c r="I711" s="12">
        <v>11102</v>
      </c>
      <c r="J711" s="13">
        <v>0.67157585074766601</v>
      </c>
      <c r="K711" s="13">
        <v>0.54432241616003096</v>
      </c>
      <c r="L711" s="12">
        <v>801</v>
      </c>
      <c r="M711" s="13">
        <v>4.84536350611494E-2</v>
      </c>
      <c r="N711" s="13">
        <v>0.52490170380078605</v>
      </c>
    </row>
    <row r="712" spans="1:14" x14ac:dyDescent="0.35">
      <c r="A712" s="9" t="s">
        <v>185</v>
      </c>
      <c r="B712" s="9" t="s">
        <v>200</v>
      </c>
      <c r="C712" s="9" t="s">
        <v>368</v>
      </c>
      <c r="D712" s="10">
        <v>15883.257065444501</v>
      </c>
      <c r="E712" s="11">
        <v>0.49000432072035699</v>
      </c>
      <c r="F712" s="12">
        <v>9966</v>
      </c>
      <c r="G712" s="13">
        <v>0.62745317027462599</v>
      </c>
      <c r="H712" s="13">
        <v>0.45461180549219998</v>
      </c>
      <c r="I712" s="12">
        <v>9252</v>
      </c>
      <c r="J712" s="13">
        <v>0.58250017372876195</v>
      </c>
      <c r="K712" s="13">
        <v>0.45361835654049798</v>
      </c>
      <c r="L712" s="12">
        <v>714</v>
      </c>
      <c r="M712" s="13">
        <v>4.4952996545864203E-2</v>
      </c>
      <c r="N712" s="13">
        <v>0.46788990825688098</v>
      </c>
    </row>
    <row r="713" spans="1:14" x14ac:dyDescent="0.35">
      <c r="A713" s="9" t="s">
        <v>185</v>
      </c>
      <c r="B713" s="9" t="s">
        <v>200</v>
      </c>
      <c r="C713" s="9" t="s">
        <v>369</v>
      </c>
      <c r="D713" s="10">
        <v>0</v>
      </c>
      <c r="E713" s="11">
        <v>0</v>
      </c>
      <c r="F713" s="12">
        <v>53</v>
      </c>
      <c r="G713" s="13">
        <v>0</v>
      </c>
      <c r="H713" s="13">
        <v>2.41766262202354E-3</v>
      </c>
      <c r="I713" s="12">
        <v>42</v>
      </c>
      <c r="J713" s="13">
        <v>0</v>
      </c>
      <c r="K713" s="13">
        <v>2.0592272994704799E-3</v>
      </c>
      <c r="L713" s="12" t="s">
        <v>420</v>
      </c>
      <c r="M713" s="13" t="s">
        <v>420</v>
      </c>
      <c r="N713" s="13" t="s">
        <v>420</v>
      </c>
    </row>
    <row r="714" spans="1:14" x14ac:dyDescent="0.35">
      <c r="A714" s="9" t="s">
        <v>185</v>
      </c>
      <c r="B714" s="9" t="s">
        <v>200</v>
      </c>
      <c r="C714" s="9" t="s">
        <v>16</v>
      </c>
      <c r="D714" s="10">
        <v>32414.524512956301</v>
      </c>
      <c r="E714" s="11">
        <v>1</v>
      </c>
      <c r="F714" s="12">
        <v>21922</v>
      </c>
      <c r="G714" s="13">
        <v>0.67630176068871894</v>
      </c>
      <c r="H714" s="13">
        <v>1</v>
      </c>
      <c r="I714" s="12">
        <v>20396</v>
      </c>
      <c r="J714" s="13">
        <v>0.62922409958065495</v>
      </c>
      <c r="K714" s="13">
        <v>1</v>
      </c>
      <c r="L714" s="12" t="s">
        <v>420</v>
      </c>
      <c r="M714" s="13" t="s">
        <v>420</v>
      </c>
      <c r="N714" s="13" t="s">
        <v>420</v>
      </c>
    </row>
    <row r="715" spans="1:14" x14ac:dyDescent="0.35">
      <c r="A715" s="9" t="s">
        <v>185</v>
      </c>
      <c r="B715" s="9" t="s">
        <v>201</v>
      </c>
      <c r="C715" s="9" t="s">
        <v>367</v>
      </c>
      <c r="D715" s="10">
        <v>1630.89911691559</v>
      </c>
      <c r="E715" s="11">
        <v>0.48972108063370601</v>
      </c>
      <c r="F715" s="12">
        <v>1197</v>
      </c>
      <c r="G715" s="13">
        <v>0.73395097684754795</v>
      </c>
      <c r="H715" s="13">
        <v>0.51439621830683302</v>
      </c>
      <c r="I715" s="12">
        <v>1103</v>
      </c>
      <c r="J715" s="13">
        <v>0.67631405803078104</v>
      </c>
      <c r="K715" s="13">
        <v>0.51254646840148699</v>
      </c>
      <c r="L715" s="12">
        <v>94</v>
      </c>
      <c r="M715" s="13">
        <v>5.7636918816766497E-2</v>
      </c>
      <c r="N715" s="13">
        <v>0.53714285714285703</v>
      </c>
    </row>
    <row r="716" spans="1:14" x14ac:dyDescent="0.35">
      <c r="A716" s="9" t="s">
        <v>185</v>
      </c>
      <c r="B716" s="9" t="s">
        <v>201</v>
      </c>
      <c r="C716" s="9" t="s">
        <v>368</v>
      </c>
      <c r="D716" s="10">
        <v>1699.3620897394001</v>
      </c>
      <c r="E716" s="11">
        <v>0.51027891936629399</v>
      </c>
      <c r="F716" s="12">
        <v>1100</v>
      </c>
      <c r="G716" s="13">
        <v>0.64730171788679103</v>
      </c>
      <c r="H716" s="13">
        <v>0.47271164589600301</v>
      </c>
      <c r="I716" s="12">
        <v>1022</v>
      </c>
      <c r="J716" s="13">
        <v>0.60140214152754501</v>
      </c>
      <c r="K716" s="13">
        <v>0.47490706319702602</v>
      </c>
      <c r="L716" s="12">
        <v>78</v>
      </c>
      <c r="M716" s="13">
        <v>4.5899576359245201E-2</v>
      </c>
      <c r="N716" s="13">
        <v>0.44571428571428601</v>
      </c>
    </row>
    <row r="717" spans="1:14" x14ac:dyDescent="0.35">
      <c r="A717" s="9" t="s">
        <v>185</v>
      </c>
      <c r="B717" s="9" t="s">
        <v>201</v>
      </c>
      <c r="C717" s="9" t="s">
        <v>369</v>
      </c>
      <c r="D717" s="10">
        <v>0</v>
      </c>
      <c r="E717" s="11">
        <v>0</v>
      </c>
      <c r="F717" s="12">
        <v>30</v>
      </c>
      <c r="G717" s="13">
        <v>0</v>
      </c>
      <c r="H717" s="13">
        <v>1.28921357971637E-2</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v>2327</v>
      </c>
      <c r="G718" s="13">
        <v>0.69874398901499502</v>
      </c>
      <c r="H718" s="13">
        <v>1</v>
      </c>
      <c r="I718" s="12" t="s">
        <v>420</v>
      </c>
      <c r="J718" s="13" t="s">
        <v>420</v>
      </c>
      <c r="K718" s="13" t="s">
        <v>420</v>
      </c>
      <c r="L718" s="12" t="s">
        <v>420</v>
      </c>
      <c r="M718" s="13" t="s">
        <v>420</v>
      </c>
      <c r="N718" s="13" t="s">
        <v>420</v>
      </c>
    </row>
    <row r="719" spans="1:14" x14ac:dyDescent="0.35">
      <c r="A719" s="9" t="s">
        <v>185</v>
      </c>
      <c r="B719" s="9" t="s">
        <v>202</v>
      </c>
      <c r="C719" s="9" t="s">
        <v>367</v>
      </c>
      <c r="D719" s="10">
        <v>24083.9677522034</v>
      </c>
      <c r="E719" s="11">
        <v>0.49604572139564101</v>
      </c>
      <c r="F719" s="12">
        <v>18843</v>
      </c>
      <c r="G719" s="13">
        <v>0.78238769433147404</v>
      </c>
      <c r="H719" s="13">
        <v>0.51312564675126604</v>
      </c>
      <c r="I719" s="12">
        <v>16648</v>
      </c>
      <c r="J719" s="13">
        <v>0.69124822667464803</v>
      </c>
      <c r="K719" s="13">
        <v>0.51573729863692697</v>
      </c>
      <c r="L719" s="12">
        <v>2195</v>
      </c>
      <c r="M719" s="13">
        <v>9.1139467656826706E-2</v>
      </c>
      <c r="N719" s="13">
        <v>0.49414678072940099</v>
      </c>
    </row>
    <row r="720" spans="1:14" x14ac:dyDescent="0.35">
      <c r="A720" s="9" t="s">
        <v>185</v>
      </c>
      <c r="B720" s="9" t="s">
        <v>202</v>
      </c>
      <c r="C720" s="9" t="s">
        <v>368</v>
      </c>
      <c r="D720" s="10">
        <v>24467.943318498601</v>
      </c>
      <c r="E720" s="11">
        <v>0.50395427860435904</v>
      </c>
      <c r="F720" s="12">
        <v>17741</v>
      </c>
      <c r="G720" s="13">
        <v>0.72507115817074796</v>
      </c>
      <c r="H720" s="13">
        <v>0.48311638799629703</v>
      </c>
      <c r="I720" s="12">
        <v>15525</v>
      </c>
      <c r="J720" s="13">
        <v>0.63450367682773601</v>
      </c>
      <c r="K720" s="13">
        <v>0.48094795539033502</v>
      </c>
      <c r="L720" s="12">
        <v>2216</v>
      </c>
      <c r="M720" s="13">
        <v>9.0567481343012096E-2</v>
      </c>
      <c r="N720" s="13">
        <v>0.49887438090949998</v>
      </c>
    </row>
    <row r="721" spans="1:14" x14ac:dyDescent="0.35">
      <c r="A721" s="9" t="s">
        <v>185</v>
      </c>
      <c r="B721" s="9" t="s">
        <v>202</v>
      </c>
      <c r="C721" s="9" t="s">
        <v>369</v>
      </c>
      <c r="D721" s="10">
        <v>0</v>
      </c>
      <c r="E721" s="11">
        <v>0</v>
      </c>
      <c r="F721" s="12">
        <v>138</v>
      </c>
      <c r="G721" s="13">
        <v>0</v>
      </c>
      <c r="H721" s="13">
        <v>3.7579652524372298E-3</v>
      </c>
      <c r="I721" s="12">
        <v>107</v>
      </c>
      <c r="J721" s="13">
        <v>0</v>
      </c>
      <c r="K721" s="13">
        <v>3.3147459727385399E-3</v>
      </c>
      <c r="L721" s="12">
        <v>31</v>
      </c>
      <c r="M721" s="13">
        <v>0</v>
      </c>
      <c r="N721" s="13">
        <v>6.9788383610986E-3</v>
      </c>
    </row>
    <row r="722" spans="1:14" x14ac:dyDescent="0.35">
      <c r="A722" s="9" t="s">
        <v>185</v>
      </c>
      <c r="B722" s="9" t="s">
        <v>202</v>
      </c>
      <c r="C722" s="9" t="s">
        <v>16</v>
      </c>
      <c r="D722" s="10">
        <v>48551.911070702001</v>
      </c>
      <c r="E722" s="11">
        <v>1</v>
      </c>
      <c r="F722" s="12">
        <v>36722</v>
      </c>
      <c r="G722" s="13">
        <v>0.75634509930051796</v>
      </c>
      <c r="H722" s="13">
        <v>1</v>
      </c>
      <c r="I722" s="12">
        <v>32280</v>
      </c>
      <c r="J722" s="13">
        <v>0.66485539473396604</v>
      </c>
      <c r="K722" s="13">
        <v>1</v>
      </c>
      <c r="L722" s="12">
        <v>4442</v>
      </c>
      <c r="M722" s="13">
        <v>9.1489704566551394E-2</v>
      </c>
      <c r="N722" s="13">
        <v>1</v>
      </c>
    </row>
    <row r="723" spans="1:14" x14ac:dyDescent="0.35">
      <c r="A723" s="9" t="s">
        <v>185</v>
      </c>
      <c r="B723" s="9" t="s">
        <v>203</v>
      </c>
      <c r="C723" s="9" t="s">
        <v>367</v>
      </c>
      <c r="D723" s="10">
        <v>37943.545107120401</v>
      </c>
      <c r="E723" s="11">
        <v>0.51000918963577202</v>
      </c>
      <c r="F723" s="12">
        <v>30490</v>
      </c>
      <c r="G723" s="13">
        <v>0.803562237369284</v>
      </c>
      <c r="H723" s="13">
        <v>0.51581796650313005</v>
      </c>
      <c r="I723" s="12">
        <v>27277</v>
      </c>
      <c r="J723" s="13">
        <v>0.718883802844275</v>
      </c>
      <c r="K723" s="13">
        <v>0.51693293156707798</v>
      </c>
      <c r="L723" s="12">
        <v>3213</v>
      </c>
      <c r="M723" s="13">
        <v>8.4678434525008506E-2</v>
      </c>
      <c r="N723" s="13">
        <v>0.50654264543591399</v>
      </c>
    </row>
    <row r="724" spans="1:14" x14ac:dyDescent="0.35">
      <c r="A724" s="9" t="s">
        <v>185</v>
      </c>
      <c r="B724" s="9" t="s">
        <v>203</v>
      </c>
      <c r="C724" s="9" t="s">
        <v>368</v>
      </c>
      <c r="D724" s="10">
        <v>36454.222380595202</v>
      </c>
      <c r="E724" s="11">
        <v>0.48999081036422798</v>
      </c>
      <c r="F724" s="12">
        <v>28473</v>
      </c>
      <c r="G724" s="13">
        <v>0.78106178490742795</v>
      </c>
      <c r="H724" s="13">
        <v>0.481695144645576</v>
      </c>
      <c r="I724" s="12">
        <v>25375</v>
      </c>
      <c r="J724" s="13">
        <v>0.69607848811245698</v>
      </c>
      <c r="K724" s="13">
        <v>0.48088767600962701</v>
      </c>
      <c r="L724" s="12">
        <v>3098</v>
      </c>
      <c r="M724" s="13">
        <v>8.4983296794971103E-2</v>
      </c>
      <c r="N724" s="13">
        <v>0.48841242314362299</v>
      </c>
    </row>
    <row r="725" spans="1:14" x14ac:dyDescent="0.35">
      <c r="A725" s="9" t="s">
        <v>185</v>
      </c>
      <c r="B725" s="9" t="s">
        <v>203</v>
      </c>
      <c r="C725" s="9" t="s">
        <v>369</v>
      </c>
      <c r="D725" s="10">
        <v>0</v>
      </c>
      <c r="E725" s="11">
        <v>0</v>
      </c>
      <c r="F725" s="12">
        <v>147</v>
      </c>
      <c r="G725" s="13">
        <v>0</v>
      </c>
      <c r="H725" s="13">
        <v>2.4868888512942001E-3</v>
      </c>
      <c r="I725" s="12">
        <v>115</v>
      </c>
      <c r="J725" s="13">
        <v>0</v>
      </c>
      <c r="K725" s="13">
        <v>2.1793924232948601E-3</v>
      </c>
      <c r="L725" s="12">
        <v>32</v>
      </c>
      <c r="M725" s="13">
        <v>0</v>
      </c>
      <c r="N725" s="13">
        <v>5.0449314204634998E-3</v>
      </c>
    </row>
    <row r="726" spans="1:14" x14ac:dyDescent="0.35">
      <c r="A726" s="9" t="s">
        <v>185</v>
      </c>
      <c r="B726" s="9" t="s">
        <v>203</v>
      </c>
      <c r="C726" s="9" t="s">
        <v>16</v>
      </c>
      <c r="D726" s="10">
        <v>74397.767487715595</v>
      </c>
      <c r="E726" s="11">
        <v>1</v>
      </c>
      <c r="F726" s="12">
        <v>59110</v>
      </c>
      <c r="G726" s="13">
        <v>0.794513088175127</v>
      </c>
      <c r="H726" s="13">
        <v>1</v>
      </c>
      <c r="I726" s="12">
        <v>52767</v>
      </c>
      <c r="J726" s="13">
        <v>0.70925515350595403</v>
      </c>
      <c r="K726" s="13">
        <v>1</v>
      </c>
      <c r="L726" s="12">
        <v>6343</v>
      </c>
      <c r="M726" s="13">
        <v>8.5257934669173294E-2</v>
      </c>
      <c r="N726" s="13">
        <v>1</v>
      </c>
    </row>
    <row r="727" spans="1:14" x14ac:dyDescent="0.35">
      <c r="A727" s="9" t="s">
        <v>185</v>
      </c>
      <c r="B727" s="9" t="s">
        <v>204</v>
      </c>
      <c r="C727" s="9" t="s">
        <v>367</v>
      </c>
      <c r="D727" s="10">
        <v>5912.0572166097199</v>
      </c>
      <c r="E727" s="11">
        <v>0.50574270960854095</v>
      </c>
      <c r="F727" s="12">
        <v>4715</v>
      </c>
      <c r="G727" s="13">
        <v>0.79752272808750402</v>
      </c>
      <c r="H727" s="13">
        <v>0.52145543021455398</v>
      </c>
      <c r="I727" s="12">
        <v>4281</v>
      </c>
      <c r="J727" s="13">
        <v>0.72411342501433795</v>
      </c>
      <c r="K727" s="13">
        <v>0.52341362024697402</v>
      </c>
      <c r="L727" s="12">
        <v>434</v>
      </c>
      <c r="M727" s="13">
        <v>7.3409303073165802E-2</v>
      </c>
      <c r="N727" s="13">
        <v>0.50289687137891104</v>
      </c>
    </row>
    <row r="728" spans="1:14" x14ac:dyDescent="0.35">
      <c r="A728" s="9" t="s">
        <v>185</v>
      </c>
      <c r="B728" s="9" t="s">
        <v>204</v>
      </c>
      <c r="C728" s="9" t="s">
        <v>368</v>
      </c>
      <c r="D728" s="10">
        <v>5777.7943705457501</v>
      </c>
      <c r="E728" s="11">
        <v>0.49425729039145699</v>
      </c>
      <c r="F728" s="12">
        <v>4310</v>
      </c>
      <c r="G728" s="13">
        <v>0.74595939619652696</v>
      </c>
      <c r="H728" s="13">
        <v>0.47666445476664498</v>
      </c>
      <c r="I728" s="12">
        <v>3885</v>
      </c>
      <c r="J728" s="13">
        <v>0.67240191513306402</v>
      </c>
      <c r="K728" s="13">
        <v>0.47499694339161302</v>
      </c>
      <c r="L728" s="12">
        <v>425</v>
      </c>
      <c r="M728" s="13">
        <v>7.3557481063462604E-2</v>
      </c>
      <c r="N728" s="13">
        <v>0.492468134414832</v>
      </c>
    </row>
    <row r="729" spans="1:14" x14ac:dyDescent="0.35">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367</v>
      </c>
      <c r="D731" s="10">
        <v>6954.1498412967703</v>
      </c>
      <c r="E731" s="11">
        <v>0.50663548028328498</v>
      </c>
      <c r="F731" s="12">
        <v>6322</v>
      </c>
      <c r="G731" s="13">
        <v>0.90909746615714404</v>
      </c>
      <c r="H731" s="13">
        <v>0.52024358130348902</v>
      </c>
      <c r="I731" s="12">
        <v>5803</v>
      </c>
      <c r="J731" s="13">
        <v>0.83446576971052</v>
      </c>
      <c r="K731" s="13">
        <v>0.52208726945569095</v>
      </c>
      <c r="L731" s="12">
        <v>519</v>
      </c>
      <c r="M731" s="13">
        <v>7.4631696446624096E-2</v>
      </c>
      <c r="N731" s="13">
        <v>0.50048216007714597</v>
      </c>
    </row>
    <row r="732" spans="1:14" x14ac:dyDescent="0.35">
      <c r="A732" s="9" t="s">
        <v>185</v>
      </c>
      <c r="B732" s="9" t="s">
        <v>205</v>
      </c>
      <c r="C732" s="9" t="s">
        <v>368</v>
      </c>
      <c r="D732" s="10">
        <v>6771.9907705063497</v>
      </c>
      <c r="E732" s="11">
        <v>0.49336451971671602</v>
      </c>
      <c r="F732" s="12">
        <v>5798</v>
      </c>
      <c r="G732" s="13">
        <v>0.85617364176745303</v>
      </c>
      <c r="H732" s="13">
        <v>0.47712310730743901</v>
      </c>
      <c r="I732" s="12">
        <v>5288</v>
      </c>
      <c r="J732" s="13">
        <v>0.78086343871443398</v>
      </c>
      <c r="K732" s="13">
        <v>0.47575348627980202</v>
      </c>
      <c r="L732" s="12">
        <v>510</v>
      </c>
      <c r="M732" s="13">
        <v>7.5310203053018401E-2</v>
      </c>
      <c r="N732" s="13">
        <v>0.49180327868852503</v>
      </c>
    </row>
    <row r="733" spans="1:14" x14ac:dyDescent="0.35">
      <c r="A733" s="9" t="s">
        <v>185</v>
      </c>
      <c r="B733" s="9" t="s">
        <v>205</v>
      </c>
      <c r="C733" s="9" t="s">
        <v>369</v>
      </c>
      <c r="D733" s="10">
        <v>0</v>
      </c>
      <c r="E733" s="11">
        <v>0</v>
      </c>
      <c r="F733" s="12">
        <v>32</v>
      </c>
      <c r="G733" s="13">
        <v>0</v>
      </c>
      <c r="H733" s="13">
        <v>2.6333113890717602E-3</v>
      </c>
      <c r="I733" s="12" t="s">
        <v>420</v>
      </c>
      <c r="J733" s="13" t="s">
        <v>420</v>
      </c>
      <c r="K733" s="13" t="s">
        <v>420</v>
      </c>
      <c r="L733" s="12" t="s">
        <v>420</v>
      </c>
      <c r="M733" s="13" t="s">
        <v>420</v>
      </c>
      <c r="N733" s="13" t="s">
        <v>420</v>
      </c>
    </row>
    <row r="734" spans="1:14" x14ac:dyDescent="0.35">
      <c r="A734" s="9" t="s">
        <v>185</v>
      </c>
      <c r="B734" s="9" t="s">
        <v>205</v>
      </c>
      <c r="C734" s="9" t="s">
        <v>16</v>
      </c>
      <c r="D734" s="10">
        <v>13726.140611803099</v>
      </c>
      <c r="E734" s="11">
        <v>1</v>
      </c>
      <c r="F734" s="12">
        <v>12152</v>
      </c>
      <c r="G734" s="13">
        <v>0.88531804705180595</v>
      </c>
      <c r="H734" s="13">
        <v>1</v>
      </c>
      <c r="I734" s="12" t="s">
        <v>420</v>
      </c>
      <c r="J734" s="13" t="s">
        <v>420</v>
      </c>
      <c r="K734" s="13" t="s">
        <v>420</v>
      </c>
      <c r="L734" s="12" t="s">
        <v>420</v>
      </c>
      <c r="M734" s="13" t="s">
        <v>420</v>
      </c>
      <c r="N734" s="13" t="s">
        <v>420</v>
      </c>
    </row>
    <row r="735" spans="1:14" x14ac:dyDescent="0.35">
      <c r="A735" s="9" t="s">
        <v>185</v>
      </c>
      <c r="B735" s="9" t="s">
        <v>206</v>
      </c>
      <c r="C735" s="9" t="s">
        <v>367</v>
      </c>
      <c r="D735" s="10">
        <v>8358.2434374341192</v>
      </c>
      <c r="E735" s="11">
        <v>0.51021826402146797</v>
      </c>
      <c r="F735" s="12">
        <v>7812</v>
      </c>
      <c r="G735" s="13">
        <v>0.93464614407045699</v>
      </c>
      <c r="H735" s="13">
        <v>0.52598976568812295</v>
      </c>
      <c r="I735" s="12">
        <v>7203</v>
      </c>
      <c r="J735" s="13">
        <v>0.86178394466711505</v>
      </c>
      <c r="K735" s="13">
        <v>0.52854417375990603</v>
      </c>
      <c r="L735" s="12">
        <v>609</v>
      </c>
      <c r="M735" s="13">
        <v>7.2862199403342098E-2</v>
      </c>
      <c r="N735" s="13">
        <v>0.49754901960784298</v>
      </c>
    </row>
    <row r="736" spans="1:14" x14ac:dyDescent="0.35">
      <c r="A736" s="9" t="s">
        <v>185</v>
      </c>
      <c r="B736" s="9" t="s">
        <v>206</v>
      </c>
      <c r="C736" s="9" t="s">
        <v>368</v>
      </c>
      <c r="D736" s="10">
        <v>8023.4583298754796</v>
      </c>
      <c r="E736" s="11">
        <v>0.48978173597853197</v>
      </c>
      <c r="F736" s="12">
        <v>7000</v>
      </c>
      <c r="G736" s="13">
        <v>0.87244174671355701</v>
      </c>
      <c r="H736" s="13">
        <v>0.47131699434419599</v>
      </c>
      <c r="I736" s="12">
        <v>6393</v>
      </c>
      <c r="J736" s="13">
        <v>0.79678858381996698</v>
      </c>
      <c r="K736" s="13">
        <v>0.46910771940123303</v>
      </c>
      <c r="L736" s="12">
        <v>607</v>
      </c>
      <c r="M736" s="13">
        <v>7.5653162893589906E-2</v>
      </c>
      <c r="N736" s="13">
        <v>0.49591503267973902</v>
      </c>
    </row>
    <row r="737" spans="1:14" x14ac:dyDescent="0.35">
      <c r="A737" s="9" t="s">
        <v>185</v>
      </c>
      <c r="B737" s="9" t="s">
        <v>206</v>
      </c>
      <c r="C737" s="9" t="s">
        <v>369</v>
      </c>
      <c r="D737" s="10">
        <v>0</v>
      </c>
      <c r="E737" s="11">
        <v>0</v>
      </c>
      <c r="F737" s="12">
        <v>40</v>
      </c>
      <c r="G737" s="13">
        <v>0</v>
      </c>
      <c r="H737" s="13">
        <v>2.6932399676811202E-3</v>
      </c>
      <c r="I737" s="12">
        <v>32</v>
      </c>
      <c r="J737" s="13">
        <v>0</v>
      </c>
      <c r="K737" s="13">
        <v>2.3481068388611702E-3</v>
      </c>
      <c r="L737" s="12" t="s">
        <v>420</v>
      </c>
      <c r="M737" s="13" t="s">
        <v>420</v>
      </c>
      <c r="N737" s="13" t="s">
        <v>420</v>
      </c>
    </row>
    <row r="738" spans="1:14" x14ac:dyDescent="0.35">
      <c r="A738" s="9" t="s">
        <v>185</v>
      </c>
      <c r="B738" s="9" t="s">
        <v>206</v>
      </c>
      <c r="C738" s="9" t="s">
        <v>16</v>
      </c>
      <c r="D738" s="10">
        <v>16381.7017673096</v>
      </c>
      <c r="E738" s="11">
        <v>1</v>
      </c>
      <c r="F738" s="12">
        <v>14852</v>
      </c>
      <c r="G738" s="13">
        <v>0.90662131510889898</v>
      </c>
      <c r="H738" s="13">
        <v>1</v>
      </c>
      <c r="I738" s="12">
        <v>13628</v>
      </c>
      <c r="J738" s="13">
        <v>0.83190380300997002</v>
      </c>
      <c r="K738" s="13">
        <v>1</v>
      </c>
      <c r="L738" s="12" t="s">
        <v>420</v>
      </c>
      <c r="M738" s="13" t="s">
        <v>420</v>
      </c>
      <c r="N738" s="13" t="s">
        <v>420</v>
      </c>
    </row>
    <row r="739" spans="1:14" x14ac:dyDescent="0.35">
      <c r="A739" s="9" t="s">
        <v>185</v>
      </c>
      <c r="B739" s="9" t="s">
        <v>207</v>
      </c>
      <c r="C739" s="9" t="s">
        <v>367</v>
      </c>
      <c r="D739" s="10">
        <v>10677.771083748001</v>
      </c>
      <c r="E739" s="11">
        <v>0.50700786731761305</v>
      </c>
      <c r="F739" s="12">
        <v>8634</v>
      </c>
      <c r="G739" s="13">
        <v>0.80859572023802795</v>
      </c>
      <c r="H739" s="13">
        <v>0.53434831043445996</v>
      </c>
      <c r="I739" s="12">
        <v>7805</v>
      </c>
      <c r="J739" s="13">
        <v>0.73095779435462205</v>
      </c>
      <c r="K739" s="13">
        <v>0.53631553631553597</v>
      </c>
      <c r="L739" s="12">
        <v>829</v>
      </c>
      <c r="M739" s="13">
        <v>7.7637925883405706E-2</v>
      </c>
      <c r="N739" s="13">
        <v>0.51651090342679096</v>
      </c>
    </row>
    <row r="740" spans="1:14" x14ac:dyDescent="0.35">
      <c r="A740" s="9" t="s">
        <v>185</v>
      </c>
      <c r="B740" s="9" t="s">
        <v>207</v>
      </c>
      <c r="C740" s="9" t="s">
        <v>368</v>
      </c>
      <c r="D740" s="10">
        <v>10382.594587183499</v>
      </c>
      <c r="E740" s="11">
        <v>0.492992132682392</v>
      </c>
      <c r="F740" s="12">
        <v>7503</v>
      </c>
      <c r="G740" s="13">
        <v>0.72265173574839103</v>
      </c>
      <c r="H740" s="13">
        <v>0.46435202376531698</v>
      </c>
      <c r="I740" s="12">
        <v>6731</v>
      </c>
      <c r="J740" s="13">
        <v>0.64829652583265596</v>
      </c>
      <c r="K740" s="13">
        <v>0.462516319659177</v>
      </c>
      <c r="L740" s="12">
        <v>772</v>
      </c>
      <c r="M740" s="13">
        <v>7.4355209915734702E-2</v>
      </c>
      <c r="N740" s="13">
        <v>0.48099688473520202</v>
      </c>
    </row>
    <row r="741" spans="1:14" x14ac:dyDescent="0.35">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5">
      <c r="A743" s="9" t="s">
        <v>185</v>
      </c>
      <c r="B743" s="9" t="s">
        <v>208</v>
      </c>
      <c r="C743" s="9" t="s">
        <v>367</v>
      </c>
      <c r="D743" s="10">
        <v>17810.488098019101</v>
      </c>
      <c r="E743" s="11">
        <v>0.52260477264391003</v>
      </c>
      <c r="F743" s="12">
        <v>15470</v>
      </c>
      <c r="G743" s="13">
        <v>0.86858933426538598</v>
      </c>
      <c r="H743" s="13">
        <v>0.523324650722235</v>
      </c>
      <c r="I743" s="12">
        <v>14120</v>
      </c>
      <c r="J743" s="13">
        <v>0.79279129927778003</v>
      </c>
      <c r="K743" s="13">
        <v>0.52449760410088797</v>
      </c>
      <c r="L743" s="12">
        <v>1350</v>
      </c>
      <c r="M743" s="13">
        <v>7.57980349876064E-2</v>
      </c>
      <c r="N743" s="13">
        <v>0.51136363636363602</v>
      </c>
    </row>
    <row r="744" spans="1:14" x14ac:dyDescent="0.35">
      <c r="A744" s="9" t="s">
        <v>185</v>
      </c>
      <c r="B744" s="9" t="s">
        <v>208</v>
      </c>
      <c r="C744" s="9" t="s">
        <v>368</v>
      </c>
      <c r="D744" s="10">
        <v>16269.736634552801</v>
      </c>
      <c r="E744" s="11">
        <v>0.47739522735609002</v>
      </c>
      <c r="F744" s="12">
        <v>14001</v>
      </c>
      <c r="G744" s="13">
        <v>0.860554802728977</v>
      </c>
      <c r="H744" s="13">
        <v>0.473630797334326</v>
      </c>
      <c r="I744" s="12">
        <v>12719</v>
      </c>
      <c r="J744" s="13">
        <v>0.78175819840796101</v>
      </c>
      <c r="K744" s="13">
        <v>0.472456446640169</v>
      </c>
      <c r="L744" s="12">
        <v>1282</v>
      </c>
      <c r="M744" s="13">
        <v>7.8796604321016303E-2</v>
      </c>
      <c r="N744" s="13">
        <v>0.48560606060606099</v>
      </c>
    </row>
    <row r="745" spans="1:14" x14ac:dyDescent="0.35">
      <c r="A745" s="9" t="s">
        <v>185</v>
      </c>
      <c r="B745" s="9" t="s">
        <v>208</v>
      </c>
      <c r="C745" s="9" t="s">
        <v>369</v>
      </c>
      <c r="D745" s="10">
        <v>0</v>
      </c>
      <c r="E745" s="11">
        <v>0</v>
      </c>
      <c r="F745" s="12">
        <v>90</v>
      </c>
      <c r="G745" s="13">
        <v>0</v>
      </c>
      <c r="H745" s="13">
        <v>3.0445519434389901E-3</v>
      </c>
      <c r="I745" s="12">
        <v>82</v>
      </c>
      <c r="J745" s="13">
        <v>0</v>
      </c>
      <c r="K745" s="13">
        <v>3.0459492589428299E-3</v>
      </c>
      <c r="L745" s="12" t="s">
        <v>420</v>
      </c>
      <c r="M745" s="13" t="s">
        <v>420</v>
      </c>
      <c r="N745" s="13" t="s">
        <v>420</v>
      </c>
    </row>
    <row r="746" spans="1:14" x14ac:dyDescent="0.35">
      <c r="A746" s="9" t="s">
        <v>185</v>
      </c>
      <c r="B746" s="9" t="s">
        <v>208</v>
      </c>
      <c r="C746" s="9" t="s">
        <v>16</v>
      </c>
      <c r="D746" s="10">
        <v>34080.2247325719</v>
      </c>
      <c r="E746" s="11">
        <v>1</v>
      </c>
      <c r="F746" s="12">
        <v>29561</v>
      </c>
      <c r="G746" s="13">
        <v>0.86739451491196595</v>
      </c>
      <c r="H746" s="13">
        <v>1</v>
      </c>
      <c r="I746" s="12">
        <v>26921</v>
      </c>
      <c r="J746" s="13">
        <v>0.78993023699959597</v>
      </c>
      <c r="K746" s="13">
        <v>1</v>
      </c>
      <c r="L746" s="12" t="s">
        <v>420</v>
      </c>
      <c r="M746" s="13" t="s">
        <v>420</v>
      </c>
      <c r="N746" s="13" t="s">
        <v>420</v>
      </c>
    </row>
    <row r="747" spans="1:14" x14ac:dyDescent="0.35">
      <c r="A747" s="9" t="s">
        <v>185</v>
      </c>
      <c r="B747" s="9" t="s">
        <v>209</v>
      </c>
      <c r="C747" s="9" t="s">
        <v>367</v>
      </c>
      <c r="D747" s="10">
        <v>4459.7472935046499</v>
      </c>
      <c r="E747" s="11">
        <v>0.51280252804691795</v>
      </c>
      <c r="F747" s="12">
        <v>2846</v>
      </c>
      <c r="G747" s="13">
        <v>0.63815275007734795</v>
      </c>
      <c r="H747" s="13">
        <v>0.506766381766382</v>
      </c>
      <c r="I747" s="12">
        <v>2521</v>
      </c>
      <c r="J747" s="13">
        <v>0.56527866582747499</v>
      </c>
      <c r="K747" s="13">
        <v>0.54308487720809995</v>
      </c>
      <c r="L747" s="12">
        <v>325</v>
      </c>
      <c r="M747" s="13">
        <v>7.2874084249872795E-2</v>
      </c>
      <c r="N747" s="13">
        <v>0.33367556468172499</v>
      </c>
    </row>
    <row r="748" spans="1:14" x14ac:dyDescent="0.35">
      <c r="A748" s="9" t="s">
        <v>185</v>
      </c>
      <c r="B748" s="9" t="s">
        <v>209</v>
      </c>
      <c r="C748" s="9" t="s">
        <v>368</v>
      </c>
      <c r="D748" s="10">
        <v>4237.0649287171</v>
      </c>
      <c r="E748" s="11">
        <v>0.487197471953082</v>
      </c>
      <c r="F748" s="12">
        <v>2373</v>
      </c>
      <c r="G748" s="13">
        <v>0.560057502049773</v>
      </c>
      <c r="H748" s="13">
        <v>0.42254273504273498</v>
      </c>
      <c r="I748" s="12">
        <v>2096</v>
      </c>
      <c r="J748" s="13">
        <v>0.49468205827910899</v>
      </c>
      <c r="K748" s="13">
        <v>0.45152951314088802</v>
      </c>
      <c r="L748" s="12">
        <v>277</v>
      </c>
      <c r="M748" s="13">
        <v>6.5375443770664607E-2</v>
      </c>
      <c r="N748" s="13">
        <v>0.28439425051334699</v>
      </c>
    </row>
    <row r="749" spans="1:14" x14ac:dyDescent="0.35">
      <c r="A749" s="9" t="s">
        <v>185</v>
      </c>
      <c r="B749" s="9" t="s">
        <v>209</v>
      </c>
      <c r="C749" s="9" t="s">
        <v>369</v>
      </c>
      <c r="D749" s="10">
        <v>0</v>
      </c>
      <c r="E749" s="11">
        <v>0</v>
      </c>
      <c r="F749" s="12">
        <v>397</v>
      </c>
      <c r="G749" s="13">
        <v>0</v>
      </c>
      <c r="H749" s="13">
        <v>7.0690883190883194E-2</v>
      </c>
      <c r="I749" s="12" t="s">
        <v>420</v>
      </c>
      <c r="J749" s="13" t="s">
        <v>420</v>
      </c>
      <c r="K749" s="13" t="s">
        <v>420</v>
      </c>
      <c r="L749" s="12">
        <v>372</v>
      </c>
      <c r="M749" s="13">
        <v>0</v>
      </c>
      <c r="N749" s="13">
        <v>0.38193018480492802</v>
      </c>
    </row>
    <row r="750" spans="1:14" x14ac:dyDescent="0.35">
      <c r="A750" s="9" t="s">
        <v>185</v>
      </c>
      <c r="B750" s="9" t="s">
        <v>209</v>
      </c>
      <c r="C750" s="9" t="s">
        <v>16</v>
      </c>
      <c r="D750" s="10">
        <v>8696.8122222217498</v>
      </c>
      <c r="E750" s="11">
        <v>1</v>
      </c>
      <c r="F750" s="12">
        <v>5616</v>
      </c>
      <c r="G750" s="13">
        <v>0.64575385284854403</v>
      </c>
      <c r="H750" s="13">
        <v>1</v>
      </c>
      <c r="I750" s="12" t="s">
        <v>420</v>
      </c>
      <c r="J750" s="13" t="s">
        <v>420</v>
      </c>
      <c r="K750" s="13" t="s">
        <v>420</v>
      </c>
      <c r="L750" s="12">
        <v>974</v>
      </c>
      <c r="M750" s="13">
        <v>0.111995059236909</v>
      </c>
      <c r="N750" s="13">
        <v>1</v>
      </c>
    </row>
    <row r="751" spans="1:14" x14ac:dyDescent="0.35">
      <c r="A751" s="9" t="s">
        <v>185</v>
      </c>
      <c r="B751" s="9" t="s">
        <v>210</v>
      </c>
      <c r="C751" s="9" t="s">
        <v>367</v>
      </c>
      <c r="D751" s="10">
        <v>5084.5497954585398</v>
      </c>
      <c r="E751" s="11">
        <v>0.52114901237219002</v>
      </c>
      <c r="F751" s="12">
        <v>4303</v>
      </c>
      <c r="G751" s="13">
        <v>0.84628928284730098</v>
      </c>
      <c r="H751" s="13">
        <v>0.53025261860751705</v>
      </c>
      <c r="I751" s="12">
        <v>3946</v>
      </c>
      <c r="J751" s="13">
        <v>0.77607657683370901</v>
      </c>
      <c r="K751" s="13">
        <v>0.531233171782445</v>
      </c>
      <c r="L751" s="12">
        <v>357</v>
      </c>
      <c r="M751" s="13">
        <v>7.0212706013592002E-2</v>
      </c>
      <c r="N751" s="13">
        <v>0.51965065502183405</v>
      </c>
    </row>
    <row r="752" spans="1:14" x14ac:dyDescent="0.35">
      <c r="A752" s="9" t="s">
        <v>185</v>
      </c>
      <c r="B752" s="9" t="s">
        <v>210</v>
      </c>
      <c r="C752" s="9" t="s">
        <v>368</v>
      </c>
      <c r="D752" s="10">
        <v>4671.8724076930303</v>
      </c>
      <c r="E752" s="11">
        <v>0.47885098762781098</v>
      </c>
      <c r="F752" s="12">
        <v>3792</v>
      </c>
      <c r="G752" s="13">
        <v>0.81166600221269503</v>
      </c>
      <c r="H752" s="13">
        <v>0.46728280961183</v>
      </c>
      <c r="I752" s="12">
        <v>3469</v>
      </c>
      <c r="J752" s="13">
        <v>0.74252884010438802</v>
      </c>
      <c r="K752" s="13">
        <v>0.46701669359181502</v>
      </c>
      <c r="L752" s="12">
        <v>323</v>
      </c>
      <c r="M752" s="13">
        <v>6.9137162108307101E-2</v>
      </c>
      <c r="N752" s="13">
        <v>0.470160116448326</v>
      </c>
    </row>
    <row r="753" spans="1:14" x14ac:dyDescent="0.35">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367</v>
      </c>
      <c r="D755" s="10">
        <v>57866.199804062402</v>
      </c>
      <c r="E755" s="11">
        <v>0.498232668116875</v>
      </c>
      <c r="F755" s="12">
        <v>39854</v>
      </c>
      <c r="G755" s="13">
        <v>0.68872675473674605</v>
      </c>
      <c r="H755" s="13">
        <v>0.52503721659399005</v>
      </c>
      <c r="I755" s="12">
        <v>36326</v>
      </c>
      <c r="J755" s="13">
        <v>0.62775852091551698</v>
      </c>
      <c r="K755" s="13">
        <v>0.52794047117299103</v>
      </c>
      <c r="L755" s="12">
        <v>3528</v>
      </c>
      <c r="M755" s="13">
        <v>6.0968233821228401E-2</v>
      </c>
      <c r="N755" s="13">
        <v>0.49690140845070402</v>
      </c>
    </row>
    <row r="756" spans="1:14" x14ac:dyDescent="0.35">
      <c r="A756" s="9" t="s">
        <v>185</v>
      </c>
      <c r="B756" s="9" t="s">
        <v>211</v>
      </c>
      <c r="C756" s="9" t="s">
        <v>368</v>
      </c>
      <c r="D756" s="10">
        <v>58276.725995592897</v>
      </c>
      <c r="E756" s="11">
        <v>0.50176733188312705</v>
      </c>
      <c r="F756" s="12">
        <v>35900</v>
      </c>
      <c r="G756" s="13">
        <v>0.61602637050535203</v>
      </c>
      <c r="H756" s="13">
        <v>0.47294715902354201</v>
      </c>
      <c r="I756" s="12">
        <v>32361</v>
      </c>
      <c r="J756" s="13">
        <v>0.55529886841013099</v>
      </c>
      <c r="K756" s="13">
        <v>0.47031552022323297</v>
      </c>
      <c r="L756" s="12">
        <v>3539</v>
      </c>
      <c r="M756" s="13">
        <v>6.0727502095221202E-2</v>
      </c>
      <c r="N756" s="13">
        <v>0.49845070422535198</v>
      </c>
    </row>
    <row r="757" spans="1:14" x14ac:dyDescent="0.35">
      <c r="A757" s="9" t="s">
        <v>185</v>
      </c>
      <c r="B757" s="9" t="s">
        <v>211</v>
      </c>
      <c r="C757" s="9" t="s">
        <v>369</v>
      </c>
      <c r="D757" s="10">
        <v>0</v>
      </c>
      <c r="E757" s="11">
        <v>0</v>
      </c>
      <c r="F757" s="12">
        <v>153</v>
      </c>
      <c r="G757" s="13">
        <v>0</v>
      </c>
      <c r="H757" s="13">
        <v>2.0156243824680201E-3</v>
      </c>
      <c r="I757" s="12">
        <v>120</v>
      </c>
      <c r="J757" s="13">
        <v>0</v>
      </c>
      <c r="K757" s="13">
        <v>1.74400860377578E-3</v>
      </c>
      <c r="L757" s="12">
        <v>33</v>
      </c>
      <c r="M757" s="13">
        <v>0</v>
      </c>
      <c r="N757" s="13">
        <v>4.6478873239436599E-3</v>
      </c>
    </row>
    <row r="758" spans="1:14" x14ac:dyDescent="0.35">
      <c r="A758" s="9" t="s">
        <v>185</v>
      </c>
      <c r="B758" s="9" t="s">
        <v>211</v>
      </c>
      <c r="C758" s="9" t="s">
        <v>16</v>
      </c>
      <c r="D758" s="10">
        <v>116142.925799655</v>
      </c>
      <c r="E758" s="11">
        <v>1</v>
      </c>
      <c r="F758" s="12">
        <v>75907</v>
      </c>
      <c r="G758" s="13">
        <v>0.65356541930877998</v>
      </c>
      <c r="H758" s="13">
        <v>1</v>
      </c>
      <c r="I758" s="12">
        <v>68807</v>
      </c>
      <c r="J758" s="13">
        <v>0.59243384413004296</v>
      </c>
      <c r="K758" s="13">
        <v>1</v>
      </c>
      <c r="L758" s="12">
        <v>7100</v>
      </c>
      <c r="M758" s="13">
        <v>6.1131575178736297E-2</v>
      </c>
      <c r="N758" s="13">
        <v>1</v>
      </c>
    </row>
    <row r="759" spans="1:14" x14ac:dyDescent="0.35">
      <c r="A759" s="9" t="s">
        <v>185</v>
      </c>
      <c r="B759" s="9" t="s">
        <v>212</v>
      </c>
      <c r="C759" s="9" t="s">
        <v>367</v>
      </c>
      <c r="D759" s="10">
        <v>34324.794516059301</v>
      </c>
      <c r="E759" s="11">
        <v>0.50735523974564201</v>
      </c>
      <c r="F759" s="12">
        <v>27001</v>
      </c>
      <c r="G759" s="13">
        <v>0.78663253140138201</v>
      </c>
      <c r="H759" s="13">
        <v>0.519969958403944</v>
      </c>
      <c r="I759" s="12">
        <v>24608</v>
      </c>
      <c r="J759" s="13">
        <v>0.71691616357635701</v>
      </c>
      <c r="K759" s="13">
        <v>0.520859350195788</v>
      </c>
      <c r="L759" s="12">
        <v>2393</v>
      </c>
      <c r="M759" s="13">
        <v>6.9716367825025299E-2</v>
      </c>
      <c r="N759" s="13">
        <v>0.51099722400170799</v>
      </c>
    </row>
    <row r="760" spans="1:14" x14ac:dyDescent="0.35">
      <c r="A760" s="9" t="s">
        <v>185</v>
      </c>
      <c r="B760" s="9" t="s">
        <v>212</v>
      </c>
      <c r="C760" s="9" t="s">
        <v>368</v>
      </c>
      <c r="D760" s="10">
        <v>33329.566426911901</v>
      </c>
      <c r="E760" s="11">
        <v>0.49264476025435899</v>
      </c>
      <c r="F760" s="12">
        <v>24787</v>
      </c>
      <c r="G760" s="13">
        <v>0.74369404277595896</v>
      </c>
      <c r="H760" s="13">
        <v>0.47733400092435702</v>
      </c>
      <c r="I760" s="12">
        <v>22527</v>
      </c>
      <c r="J760" s="13">
        <v>0.67588638002235202</v>
      </c>
      <c r="K760" s="13">
        <v>0.47681236109641201</v>
      </c>
      <c r="L760" s="12">
        <v>2260</v>
      </c>
      <c r="M760" s="13">
        <v>6.7807662753607501E-2</v>
      </c>
      <c r="N760" s="13">
        <v>0.48259662609438397</v>
      </c>
    </row>
    <row r="761" spans="1:14" x14ac:dyDescent="0.35">
      <c r="A761" s="9" t="s">
        <v>185</v>
      </c>
      <c r="B761" s="9" t="s">
        <v>212</v>
      </c>
      <c r="C761" s="9" t="s">
        <v>369</v>
      </c>
      <c r="D761" s="10">
        <v>0</v>
      </c>
      <c r="E761" s="11">
        <v>0</v>
      </c>
      <c r="F761" s="12">
        <v>140</v>
      </c>
      <c r="G761" s="13">
        <v>0</v>
      </c>
      <c r="H761" s="13">
        <v>2.6960406716992802E-3</v>
      </c>
      <c r="I761" s="12">
        <v>110</v>
      </c>
      <c r="J761" s="13">
        <v>0</v>
      </c>
      <c r="K761" s="13">
        <v>2.3282887077997702E-3</v>
      </c>
      <c r="L761" s="12">
        <v>30</v>
      </c>
      <c r="M761" s="13">
        <v>0</v>
      </c>
      <c r="N761" s="13">
        <v>6.4061499039077497E-3</v>
      </c>
    </row>
    <row r="762" spans="1:14" x14ac:dyDescent="0.35">
      <c r="A762" s="9" t="s">
        <v>185</v>
      </c>
      <c r="B762" s="9" t="s">
        <v>212</v>
      </c>
      <c r="C762" s="9" t="s">
        <v>16</v>
      </c>
      <c r="D762" s="10">
        <v>67654.360942971107</v>
      </c>
      <c r="E762" s="11">
        <v>1</v>
      </c>
      <c r="F762" s="12">
        <v>51928</v>
      </c>
      <c r="G762" s="13">
        <v>0.76754845181040798</v>
      </c>
      <c r="H762" s="13">
        <v>1</v>
      </c>
      <c r="I762" s="12">
        <v>47245</v>
      </c>
      <c r="J762" s="13">
        <v>0.69832896714263404</v>
      </c>
      <c r="K762" s="13">
        <v>1</v>
      </c>
      <c r="L762" s="12">
        <v>4683</v>
      </c>
      <c r="M762" s="13">
        <v>6.9219484667773501E-2</v>
      </c>
      <c r="N762" s="13">
        <v>1</v>
      </c>
    </row>
    <row r="763" spans="1:14" x14ac:dyDescent="0.35">
      <c r="A763" s="9" t="s">
        <v>185</v>
      </c>
      <c r="B763" s="9" t="s">
        <v>213</v>
      </c>
      <c r="C763" s="9" t="s">
        <v>367</v>
      </c>
      <c r="D763" s="10">
        <v>21796.982106832998</v>
      </c>
      <c r="E763" s="11">
        <v>0.49975657251254102</v>
      </c>
      <c r="F763" s="12">
        <v>17215</v>
      </c>
      <c r="G763" s="13">
        <v>0.78978823378505103</v>
      </c>
      <c r="H763" s="13">
        <v>0.51546546096954804</v>
      </c>
      <c r="I763" s="12">
        <v>15506</v>
      </c>
      <c r="J763" s="13">
        <v>0.71138288429108398</v>
      </c>
      <c r="K763" s="13">
        <v>0.51640190495220994</v>
      </c>
      <c r="L763" s="12">
        <v>1709</v>
      </c>
      <c r="M763" s="13">
        <v>7.8405349493967602E-2</v>
      </c>
      <c r="N763" s="13">
        <v>0.50712166172106798</v>
      </c>
    </row>
    <row r="764" spans="1:14" x14ac:dyDescent="0.35">
      <c r="A764" s="9" t="s">
        <v>185</v>
      </c>
      <c r="B764" s="9" t="s">
        <v>213</v>
      </c>
      <c r="C764" s="9" t="s">
        <v>368</v>
      </c>
      <c r="D764" s="10">
        <v>21818.216383200001</v>
      </c>
      <c r="E764" s="11">
        <v>0.50024342748746098</v>
      </c>
      <c r="F764" s="12">
        <v>16107</v>
      </c>
      <c r="G764" s="13">
        <v>0.73823633046385795</v>
      </c>
      <c r="H764" s="13">
        <v>0.48228882833787501</v>
      </c>
      <c r="I764" s="12">
        <v>14460</v>
      </c>
      <c r="J764" s="13">
        <v>0.66274895005323098</v>
      </c>
      <c r="K764" s="13">
        <v>0.48156659006893798</v>
      </c>
      <c r="L764" s="12">
        <v>1647</v>
      </c>
      <c r="M764" s="13">
        <v>7.5487380410627303E-2</v>
      </c>
      <c r="N764" s="13">
        <v>0.48872403560830902</v>
      </c>
    </row>
    <row r="765" spans="1:14" x14ac:dyDescent="0.35">
      <c r="A765" s="9" t="s">
        <v>185</v>
      </c>
      <c r="B765" s="9" t="s">
        <v>213</v>
      </c>
      <c r="C765" s="9" t="s">
        <v>369</v>
      </c>
      <c r="D765" s="10">
        <v>0</v>
      </c>
      <c r="E765" s="11">
        <v>0</v>
      </c>
      <c r="F765" s="12">
        <v>75</v>
      </c>
      <c r="G765" s="13">
        <v>0</v>
      </c>
      <c r="H765" s="13">
        <v>2.2457106925771798E-3</v>
      </c>
      <c r="I765" s="12">
        <v>61</v>
      </c>
      <c r="J765" s="13">
        <v>0</v>
      </c>
      <c r="K765" s="13">
        <v>2.0315049788523702E-3</v>
      </c>
      <c r="L765" s="12" t="s">
        <v>420</v>
      </c>
      <c r="M765" s="13" t="s">
        <v>420</v>
      </c>
      <c r="N765" s="13" t="s">
        <v>420</v>
      </c>
    </row>
    <row r="766" spans="1:14" x14ac:dyDescent="0.35">
      <c r="A766" s="9" t="s">
        <v>185</v>
      </c>
      <c r="B766" s="9" t="s">
        <v>213</v>
      </c>
      <c r="C766" s="9" t="s">
        <v>16</v>
      </c>
      <c r="D766" s="10">
        <v>43615.198490032897</v>
      </c>
      <c r="E766" s="11">
        <v>1</v>
      </c>
      <c r="F766" s="12">
        <v>33397</v>
      </c>
      <c r="G766" s="13">
        <v>0.76571931703192897</v>
      </c>
      <c r="H766" s="13">
        <v>1</v>
      </c>
      <c r="I766" s="12">
        <v>30027</v>
      </c>
      <c r="J766" s="13">
        <v>0.68845267336939597</v>
      </c>
      <c r="K766" s="13">
        <v>1</v>
      </c>
      <c r="L766" s="12" t="s">
        <v>420</v>
      </c>
      <c r="M766" s="13" t="s">
        <v>420</v>
      </c>
      <c r="N766" s="13" t="s">
        <v>420</v>
      </c>
    </row>
    <row r="767" spans="1:14" x14ac:dyDescent="0.35">
      <c r="A767" s="9" t="s">
        <v>185</v>
      </c>
      <c r="B767" s="9" t="s">
        <v>214</v>
      </c>
      <c r="C767" s="9" t="s">
        <v>367</v>
      </c>
      <c r="D767" s="10">
        <v>5445.47062183862</v>
      </c>
      <c r="E767" s="11">
        <v>0.52328213451023697</v>
      </c>
      <c r="F767" s="12">
        <v>4599</v>
      </c>
      <c r="G767" s="13">
        <v>0.84455510264917799</v>
      </c>
      <c r="H767" s="13">
        <v>0.53928236397748597</v>
      </c>
      <c r="I767" s="12">
        <v>4267</v>
      </c>
      <c r="J767" s="13">
        <v>0.783587002175265</v>
      </c>
      <c r="K767" s="13">
        <v>0.54349764361227904</v>
      </c>
      <c r="L767" s="12">
        <v>332</v>
      </c>
      <c r="M767" s="13">
        <v>6.0968100473913302E-2</v>
      </c>
      <c r="N767" s="13">
        <v>0.49039881831609999</v>
      </c>
    </row>
    <row r="768" spans="1:14" x14ac:dyDescent="0.35">
      <c r="A768" s="9" t="s">
        <v>185</v>
      </c>
      <c r="B768" s="9" t="s">
        <v>214</v>
      </c>
      <c r="C768" s="9" t="s">
        <v>368</v>
      </c>
      <c r="D768" s="10">
        <v>4960.90533237831</v>
      </c>
      <c r="E768" s="11">
        <v>0.47671786548976602</v>
      </c>
      <c r="F768" s="12">
        <v>3917</v>
      </c>
      <c r="G768" s="13">
        <v>0.78957362367609396</v>
      </c>
      <c r="H768" s="13">
        <v>0.45931050656660399</v>
      </c>
      <c r="I768" s="12">
        <v>3574</v>
      </c>
      <c r="J768" s="13">
        <v>0.72043301787550695</v>
      </c>
      <c r="K768" s="13">
        <v>0.45522863329512198</v>
      </c>
      <c r="L768" s="12">
        <v>343</v>
      </c>
      <c r="M768" s="13">
        <v>6.9140605800587202E-2</v>
      </c>
      <c r="N768" s="13">
        <v>0.50664697193500696</v>
      </c>
    </row>
    <row r="769" spans="1:14" x14ac:dyDescent="0.35">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367</v>
      </c>
      <c r="D771" s="10">
        <v>31106.114024195202</v>
      </c>
      <c r="E771" s="11">
        <v>0.51194291494442901</v>
      </c>
      <c r="F771" s="12">
        <v>24986</v>
      </c>
      <c r="G771" s="13">
        <v>0.80325044718106497</v>
      </c>
      <c r="H771" s="13">
        <v>0.52673075301458805</v>
      </c>
      <c r="I771" s="12">
        <v>22649</v>
      </c>
      <c r="J771" s="13">
        <v>0.72812052262082505</v>
      </c>
      <c r="K771" s="13">
        <v>0.52678218397488097</v>
      </c>
      <c r="L771" s="12">
        <v>2337</v>
      </c>
      <c r="M771" s="13">
        <v>7.5129924560239703E-2</v>
      </c>
      <c r="N771" s="13">
        <v>0.52623283044359404</v>
      </c>
    </row>
    <row r="772" spans="1:14" x14ac:dyDescent="0.35">
      <c r="A772" s="9" t="s">
        <v>185</v>
      </c>
      <c r="B772" s="9" t="s">
        <v>215</v>
      </c>
      <c r="C772" s="9" t="s">
        <v>368</v>
      </c>
      <c r="D772" s="10">
        <v>29654.789420619101</v>
      </c>
      <c r="E772" s="11">
        <v>0.48805708505557199</v>
      </c>
      <c r="F772" s="12">
        <v>22306</v>
      </c>
      <c r="G772" s="13">
        <v>0.75218878419991597</v>
      </c>
      <c r="H772" s="13">
        <v>0.47023357787334502</v>
      </c>
      <c r="I772" s="12">
        <v>20219</v>
      </c>
      <c r="J772" s="13">
        <v>0.68181229390021003</v>
      </c>
      <c r="K772" s="13">
        <v>0.47026398418420701</v>
      </c>
      <c r="L772" s="12">
        <v>2087</v>
      </c>
      <c r="M772" s="13">
        <v>7.0376490299705205E-2</v>
      </c>
      <c r="N772" s="13">
        <v>0.46993920288223401</v>
      </c>
    </row>
    <row r="773" spans="1:14" x14ac:dyDescent="0.35">
      <c r="A773" s="9" t="s">
        <v>185</v>
      </c>
      <c r="B773" s="9" t="s">
        <v>215</v>
      </c>
      <c r="C773" s="9" t="s">
        <v>369</v>
      </c>
      <c r="D773" s="10">
        <v>0</v>
      </c>
      <c r="E773" s="11">
        <v>0</v>
      </c>
      <c r="F773" s="12">
        <v>144</v>
      </c>
      <c r="G773" s="13">
        <v>0</v>
      </c>
      <c r="H773" s="13">
        <v>3.0356691120667799E-3</v>
      </c>
      <c r="I773" s="12">
        <v>127</v>
      </c>
      <c r="J773" s="13">
        <v>0</v>
      </c>
      <c r="K773" s="13">
        <v>2.9538318409117301E-3</v>
      </c>
      <c r="L773" s="12" t="s">
        <v>420</v>
      </c>
      <c r="M773" s="13" t="s">
        <v>420</v>
      </c>
      <c r="N773" s="13" t="s">
        <v>420</v>
      </c>
    </row>
    <row r="774" spans="1:14" x14ac:dyDescent="0.35">
      <c r="A774" s="9" t="s">
        <v>185</v>
      </c>
      <c r="B774" s="9" t="s">
        <v>215</v>
      </c>
      <c r="C774" s="9" t="s">
        <v>16</v>
      </c>
      <c r="D774" s="10">
        <v>60760.903444814299</v>
      </c>
      <c r="E774" s="11">
        <v>1</v>
      </c>
      <c r="F774" s="12">
        <v>47436</v>
      </c>
      <c r="G774" s="13">
        <v>0.78069938579967701</v>
      </c>
      <c r="H774" s="13">
        <v>1</v>
      </c>
      <c r="I774" s="12">
        <v>42995</v>
      </c>
      <c r="J774" s="13">
        <v>0.70760962333369404</v>
      </c>
      <c r="K774" s="13">
        <v>1</v>
      </c>
      <c r="L774" s="12" t="s">
        <v>420</v>
      </c>
      <c r="M774" s="13" t="s">
        <v>420</v>
      </c>
      <c r="N774" s="13" t="s">
        <v>420</v>
      </c>
    </row>
    <row r="775" spans="1:14" x14ac:dyDescent="0.35">
      <c r="A775" s="9" t="s">
        <v>185</v>
      </c>
      <c r="B775" s="9" t="s">
        <v>216</v>
      </c>
      <c r="C775" s="9" t="s">
        <v>367</v>
      </c>
      <c r="D775" s="10">
        <v>15395.6056383497</v>
      </c>
      <c r="E775" s="11">
        <v>0.53108376200062202</v>
      </c>
      <c r="F775" s="12">
        <v>12526</v>
      </c>
      <c r="G775" s="13">
        <v>0.81360878514570101</v>
      </c>
      <c r="H775" s="13">
        <v>0.54091635358638901</v>
      </c>
      <c r="I775" s="12">
        <v>11556</v>
      </c>
      <c r="J775" s="13">
        <v>0.75060379380039299</v>
      </c>
      <c r="K775" s="13">
        <v>0.54345372460496599</v>
      </c>
      <c r="L775" s="12">
        <v>970</v>
      </c>
      <c r="M775" s="13">
        <v>6.3004991345308098E-2</v>
      </c>
      <c r="N775" s="13">
        <v>0.51241415742208096</v>
      </c>
    </row>
    <row r="776" spans="1:14" x14ac:dyDescent="0.35">
      <c r="A776" s="9" t="s">
        <v>185</v>
      </c>
      <c r="B776" s="9" t="s">
        <v>216</v>
      </c>
      <c r="C776" s="9" t="s">
        <v>368</v>
      </c>
      <c r="D776" s="10">
        <v>13593.429123989001</v>
      </c>
      <c r="E776" s="11">
        <v>0.46891623799937399</v>
      </c>
      <c r="F776" s="12">
        <v>10567</v>
      </c>
      <c r="G776" s="13">
        <v>0.77736087808424204</v>
      </c>
      <c r="H776" s="13">
        <v>0.45631990326899002</v>
      </c>
      <c r="I776" s="12">
        <v>9649</v>
      </c>
      <c r="J776" s="13">
        <v>0.70982824951593204</v>
      </c>
      <c r="K776" s="13">
        <v>0.45377163280662203</v>
      </c>
      <c r="L776" s="12">
        <v>918</v>
      </c>
      <c r="M776" s="13">
        <v>6.7532628568310202E-2</v>
      </c>
      <c r="N776" s="13">
        <v>0.48494453248811398</v>
      </c>
    </row>
    <row r="777" spans="1:14" x14ac:dyDescent="0.35">
      <c r="A777" s="9" t="s">
        <v>185</v>
      </c>
      <c r="B777" s="9" t="s">
        <v>216</v>
      </c>
      <c r="C777" s="9" t="s">
        <v>369</v>
      </c>
      <c r="D777" s="10">
        <v>0</v>
      </c>
      <c r="E777" s="11">
        <v>0</v>
      </c>
      <c r="F777" s="12">
        <v>64</v>
      </c>
      <c r="G777" s="13">
        <v>0</v>
      </c>
      <c r="H777" s="13">
        <v>2.7637431446215E-3</v>
      </c>
      <c r="I777" s="12">
        <v>59</v>
      </c>
      <c r="J777" s="13">
        <v>0</v>
      </c>
      <c r="K777" s="13">
        <v>2.77464258841234E-3</v>
      </c>
      <c r="L777" s="12" t="s">
        <v>420</v>
      </c>
      <c r="M777" s="13" t="s">
        <v>420</v>
      </c>
      <c r="N777" s="13" t="s">
        <v>420</v>
      </c>
    </row>
    <row r="778" spans="1:14" x14ac:dyDescent="0.35">
      <c r="A778" s="9" t="s">
        <v>185</v>
      </c>
      <c r="B778" s="9" t="s">
        <v>216</v>
      </c>
      <c r="C778" s="9" t="s">
        <v>16</v>
      </c>
      <c r="D778" s="10">
        <v>28989.034762338801</v>
      </c>
      <c r="E778" s="11">
        <v>1</v>
      </c>
      <c r="F778" s="12">
        <v>23157</v>
      </c>
      <c r="G778" s="13">
        <v>0.79881928425172999</v>
      </c>
      <c r="H778" s="13">
        <v>1</v>
      </c>
      <c r="I778" s="12">
        <v>21264</v>
      </c>
      <c r="J778" s="13">
        <v>0.73351873128336098</v>
      </c>
      <c r="K778" s="13">
        <v>1</v>
      </c>
      <c r="L778" s="12" t="s">
        <v>420</v>
      </c>
      <c r="M778" s="13" t="s">
        <v>420</v>
      </c>
      <c r="N778" s="13" t="s">
        <v>420</v>
      </c>
    </row>
    <row r="779" spans="1:14" x14ac:dyDescent="0.35">
      <c r="A779" s="9" t="s">
        <v>185</v>
      </c>
      <c r="B779" s="9" t="s">
        <v>217</v>
      </c>
      <c r="C779" s="9" t="s">
        <v>367</v>
      </c>
      <c r="D779" s="10">
        <v>18457.513426266301</v>
      </c>
      <c r="E779" s="11">
        <v>0.51248218666372303</v>
      </c>
      <c r="F779" s="12">
        <v>15918</v>
      </c>
      <c r="G779" s="13">
        <v>0.86241302565423605</v>
      </c>
      <c r="H779" s="13">
        <v>0.52782014722461701</v>
      </c>
      <c r="I779" s="12">
        <v>14678</v>
      </c>
      <c r="J779" s="13">
        <v>0.79523171193321196</v>
      </c>
      <c r="K779" s="13">
        <v>0.53140726259005799</v>
      </c>
      <c r="L779" s="12">
        <v>1240</v>
      </c>
      <c r="M779" s="13">
        <v>6.7181313721023497E-2</v>
      </c>
      <c r="N779" s="13">
        <v>0.48876625936145102</v>
      </c>
    </row>
    <row r="780" spans="1:14" x14ac:dyDescent="0.35">
      <c r="A780" s="9" t="s">
        <v>185</v>
      </c>
      <c r="B780" s="9" t="s">
        <v>217</v>
      </c>
      <c r="C780" s="9" t="s">
        <v>368</v>
      </c>
      <c r="D780" s="10">
        <v>17558.398748994699</v>
      </c>
      <c r="E780" s="11">
        <v>0.48751781333628003</v>
      </c>
      <c r="F780" s="12">
        <v>14182</v>
      </c>
      <c r="G780" s="13">
        <v>0.80770463199623999</v>
      </c>
      <c r="H780" s="13">
        <v>0.470256648318854</v>
      </c>
      <c r="I780" s="12">
        <v>12902</v>
      </c>
      <c r="J780" s="13">
        <v>0.73480504597486096</v>
      </c>
      <c r="K780" s="13">
        <v>0.46710835958147801</v>
      </c>
      <c r="L780" s="12">
        <v>1280</v>
      </c>
      <c r="M780" s="13">
        <v>7.2899586021378304E-2</v>
      </c>
      <c r="N780" s="13">
        <v>0.50453291288923896</v>
      </c>
    </row>
    <row r="781" spans="1:14" x14ac:dyDescent="0.35">
      <c r="A781" s="9" t="s">
        <v>185</v>
      </c>
      <c r="B781" s="9" t="s">
        <v>217</v>
      </c>
      <c r="C781" s="9" t="s">
        <v>369</v>
      </c>
      <c r="D781" s="10">
        <v>0</v>
      </c>
      <c r="E781" s="11">
        <v>0</v>
      </c>
      <c r="F781" s="12">
        <v>58</v>
      </c>
      <c r="G781" s="13">
        <v>0</v>
      </c>
      <c r="H781" s="13">
        <v>1.92320445652895E-3</v>
      </c>
      <c r="I781" s="12">
        <v>41</v>
      </c>
      <c r="J781" s="13">
        <v>0</v>
      </c>
      <c r="K781" s="13">
        <v>1.4843778284638501E-3</v>
      </c>
      <c r="L781" s="12" t="s">
        <v>420</v>
      </c>
      <c r="M781" s="13" t="s">
        <v>420</v>
      </c>
      <c r="N781" s="13" t="s">
        <v>420</v>
      </c>
    </row>
    <row r="782" spans="1:14" x14ac:dyDescent="0.35">
      <c r="A782" s="9" t="s">
        <v>185</v>
      </c>
      <c r="B782" s="9" t="s">
        <v>217</v>
      </c>
      <c r="C782" s="9" t="s">
        <v>16</v>
      </c>
      <c r="D782" s="10">
        <v>36015.912175260899</v>
      </c>
      <c r="E782" s="11">
        <v>1</v>
      </c>
      <c r="F782" s="12">
        <v>30158</v>
      </c>
      <c r="G782" s="13">
        <v>0.83735210851372899</v>
      </c>
      <c r="H782" s="13">
        <v>1</v>
      </c>
      <c r="I782" s="12">
        <v>27621</v>
      </c>
      <c r="J782" s="13">
        <v>0.76691102159485702</v>
      </c>
      <c r="K782" s="13">
        <v>1</v>
      </c>
      <c r="L782" s="12" t="s">
        <v>420</v>
      </c>
      <c r="M782" s="13" t="s">
        <v>420</v>
      </c>
      <c r="N782" s="13" t="s">
        <v>420</v>
      </c>
    </row>
    <row r="783" spans="1:14" x14ac:dyDescent="0.35">
      <c r="A783" s="9" t="s">
        <v>185</v>
      </c>
      <c r="B783" s="9" t="s">
        <v>218</v>
      </c>
      <c r="C783" s="9" t="s">
        <v>367</v>
      </c>
      <c r="D783" s="10">
        <v>48393.344228767397</v>
      </c>
      <c r="E783" s="11">
        <v>0.52779301200175699</v>
      </c>
      <c r="F783" s="12">
        <v>43054</v>
      </c>
      <c r="G783" s="13">
        <v>0.88966779804414897</v>
      </c>
      <c r="H783" s="13">
        <v>0.53232606733515497</v>
      </c>
      <c r="I783" s="12">
        <v>38417</v>
      </c>
      <c r="J783" s="13">
        <v>0.79384883628610703</v>
      </c>
      <c r="K783" s="13">
        <v>0.53256349118332003</v>
      </c>
      <c r="L783" s="12">
        <v>4637</v>
      </c>
      <c r="M783" s="13">
        <v>9.5818961758041499E-2</v>
      </c>
      <c r="N783" s="13">
        <v>0.53036715086354802</v>
      </c>
    </row>
    <row r="784" spans="1:14" x14ac:dyDescent="0.35">
      <c r="A784" s="9" t="s">
        <v>185</v>
      </c>
      <c r="B784" s="9" t="s">
        <v>218</v>
      </c>
      <c r="C784" s="9" t="s">
        <v>368</v>
      </c>
      <c r="D784" s="10">
        <v>43296.661376320597</v>
      </c>
      <c r="E784" s="11">
        <v>0.47220698799824301</v>
      </c>
      <c r="F784" s="12">
        <v>37552</v>
      </c>
      <c r="G784" s="13">
        <v>0.86731860624564405</v>
      </c>
      <c r="H784" s="13">
        <v>0.464298520011375</v>
      </c>
      <c r="I784" s="12">
        <v>33488</v>
      </c>
      <c r="J784" s="13">
        <v>0.77345455597449198</v>
      </c>
      <c r="K784" s="13">
        <v>0.46423422424309602</v>
      </c>
      <c r="L784" s="12">
        <v>4064</v>
      </c>
      <c r="M784" s="13">
        <v>9.3864050271151994E-2</v>
      </c>
      <c r="N784" s="13">
        <v>0.46482900606199201</v>
      </c>
    </row>
    <row r="785" spans="1:14" x14ac:dyDescent="0.35">
      <c r="A785" s="9" t="s">
        <v>185</v>
      </c>
      <c r="B785" s="9" t="s">
        <v>218</v>
      </c>
      <c r="C785" s="9" t="s">
        <v>369</v>
      </c>
      <c r="D785" s="10">
        <v>0</v>
      </c>
      <c r="E785" s="11">
        <v>0</v>
      </c>
      <c r="F785" s="12">
        <v>273</v>
      </c>
      <c r="G785" s="13">
        <v>0</v>
      </c>
      <c r="H785" s="13">
        <v>3.3754126534699998E-3</v>
      </c>
      <c r="I785" s="12">
        <v>231</v>
      </c>
      <c r="J785" s="13">
        <v>0</v>
      </c>
      <c r="K785" s="13">
        <v>3.2022845735832301E-3</v>
      </c>
      <c r="L785" s="12">
        <v>42</v>
      </c>
      <c r="M785" s="13">
        <v>0</v>
      </c>
      <c r="N785" s="13">
        <v>4.8038430744595699E-3</v>
      </c>
    </row>
    <row r="786" spans="1:14" x14ac:dyDescent="0.35">
      <c r="A786" s="9" t="s">
        <v>185</v>
      </c>
      <c r="B786" s="9" t="s">
        <v>218</v>
      </c>
      <c r="C786" s="9" t="s">
        <v>16</v>
      </c>
      <c r="D786" s="10">
        <v>91690.005605087994</v>
      </c>
      <c r="E786" s="11">
        <v>1</v>
      </c>
      <c r="F786" s="12">
        <v>80879</v>
      </c>
      <c r="G786" s="13">
        <v>0.88209177724722398</v>
      </c>
      <c r="H786" s="13">
        <v>1</v>
      </c>
      <c r="I786" s="12">
        <v>72136</v>
      </c>
      <c r="J786" s="13">
        <v>0.78673787316244903</v>
      </c>
      <c r="K786" s="13">
        <v>1</v>
      </c>
      <c r="L786" s="12">
        <v>8743</v>
      </c>
      <c r="M786" s="13">
        <v>9.5353904084774496E-2</v>
      </c>
      <c r="N786" s="13">
        <v>1</v>
      </c>
    </row>
    <row r="787" spans="1:14" x14ac:dyDescent="0.35">
      <c r="A787" s="9" t="s">
        <v>185</v>
      </c>
      <c r="B787" s="9" t="s">
        <v>219</v>
      </c>
      <c r="C787" s="9" t="s">
        <v>367</v>
      </c>
      <c r="D787" s="10">
        <v>8471.8890703557408</v>
      </c>
      <c r="E787" s="11">
        <v>0.50864824229380901</v>
      </c>
      <c r="F787" s="12">
        <v>6358</v>
      </c>
      <c r="G787" s="13">
        <v>0.75048197010127105</v>
      </c>
      <c r="H787" s="13">
        <v>0.52816082405715203</v>
      </c>
      <c r="I787" s="12">
        <v>5906</v>
      </c>
      <c r="J787" s="13">
        <v>0.69712905244072099</v>
      </c>
      <c r="K787" s="13">
        <v>0.53140183552276399</v>
      </c>
      <c r="L787" s="12">
        <v>452</v>
      </c>
      <c r="M787" s="13">
        <v>5.3352917660549601E-2</v>
      </c>
      <c r="N787" s="13">
        <v>0.48917748917748899</v>
      </c>
    </row>
    <row r="788" spans="1:14" x14ac:dyDescent="0.35">
      <c r="A788" s="9" t="s">
        <v>185</v>
      </c>
      <c r="B788" s="9" t="s">
        <v>219</v>
      </c>
      <c r="C788" s="9" t="s">
        <v>368</v>
      </c>
      <c r="D788" s="10">
        <v>8183.8041296261499</v>
      </c>
      <c r="E788" s="11">
        <v>0.49135175770619</v>
      </c>
      <c r="F788" s="12">
        <v>5657</v>
      </c>
      <c r="G788" s="13">
        <v>0.69124332772348795</v>
      </c>
      <c r="H788" s="13">
        <v>0.46992855956138901</v>
      </c>
      <c r="I788" s="12">
        <v>5187</v>
      </c>
      <c r="J788" s="13">
        <v>0.63381282321048804</v>
      </c>
      <c r="K788" s="13">
        <v>0.46670865574950499</v>
      </c>
      <c r="L788" s="12">
        <v>470</v>
      </c>
      <c r="M788" s="13">
        <v>5.7430504512999699E-2</v>
      </c>
      <c r="N788" s="13">
        <v>0.50865800865800903</v>
      </c>
    </row>
    <row r="789" spans="1:14" x14ac:dyDescent="0.35">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367</v>
      </c>
      <c r="D791" s="10">
        <v>6181.7057303174397</v>
      </c>
      <c r="E791" s="11">
        <v>0.50289920938114696</v>
      </c>
      <c r="F791" s="12">
        <v>4208</v>
      </c>
      <c r="G791" s="13">
        <v>0.68071826508375599</v>
      </c>
      <c r="H791" s="13">
        <v>0.53272566147613598</v>
      </c>
      <c r="I791" s="12">
        <v>3855</v>
      </c>
      <c r="J791" s="13">
        <v>0.62361428514683404</v>
      </c>
      <c r="K791" s="13">
        <v>0.536086775135586</v>
      </c>
      <c r="L791" s="12">
        <v>353</v>
      </c>
      <c r="M791" s="13">
        <v>5.7103979936921498E-2</v>
      </c>
      <c r="N791" s="13">
        <v>0.49858757062146902</v>
      </c>
    </row>
    <row r="792" spans="1:14" x14ac:dyDescent="0.35">
      <c r="A792" s="9" t="s">
        <v>185</v>
      </c>
      <c r="B792" s="9" t="s">
        <v>220</v>
      </c>
      <c r="C792" s="9" t="s">
        <v>368</v>
      </c>
      <c r="D792" s="10">
        <v>6110.4307753741896</v>
      </c>
      <c r="E792" s="11">
        <v>0.49710079061885498</v>
      </c>
      <c r="F792" s="12">
        <v>3678</v>
      </c>
      <c r="G792" s="13">
        <v>0.60192155597651298</v>
      </c>
      <c r="H792" s="13">
        <v>0.46562856057728802</v>
      </c>
      <c r="I792" s="12">
        <v>3326</v>
      </c>
      <c r="J792" s="13">
        <v>0.54431514278898296</v>
      </c>
      <c r="K792" s="13">
        <v>0.46252259769155901</v>
      </c>
      <c r="L792" s="12">
        <v>352</v>
      </c>
      <c r="M792" s="13">
        <v>5.7606413187529203E-2</v>
      </c>
      <c r="N792" s="13">
        <v>0.49717514124293799</v>
      </c>
    </row>
    <row r="793" spans="1:14" x14ac:dyDescent="0.35">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367</v>
      </c>
      <c r="D795" s="10">
        <v>14156.8244655371</v>
      </c>
      <c r="E795" s="11">
        <v>0.51144482066725505</v>
      </c>
      <c r="F795" s="12">
        <v>10984</v>
      </c>
      <c r="G795" s="13">
        <v>0.77588021429093001</v>
      </c>
      <c r="H795" s="13">
        <v>0.534475208019074</v>
      </c>
      <c r="I795" s="12">
        <v>10149</v>
      </c>
      <c r="J795" s="13">
        <v>0.71689806034583403</v>
      </c>
      <c r="K795" s="13">
        <v>0.53528481012658202</v>
      </c>
      <c r="L795" s="12">
        <v>835</v>
      </c>
      <c r="M795" s="13">
        <v>5.8982153945095199E-2</v>
      </c>
      <c r="N795" s="13">
        <v>0.52482715273412905</v>
      </c>
    </row>
    <row r="796" spans="1:14" x14ac:dyDescent="0.35">
      <c r="A796" s="9" t="s">
        <v>185</v>
      </c>
      <c r="B796" s="9" t="s">
        <v>221</v>
      </c>
      <c r="C796" s="9" t="s">
        <v>368</v>
      </c>
      <c r="D796" s="10">
        <v>13523.2377688745</v>
      </c>
      <c r="E796" s="11">
        <v>0.488555179332745</v>
      </c>
      <c r="F796" s="12">
        <v>9531</v>
      </c>
      <c r="G796" s="13">
        <v>0.70478683898739403</v>
      </c>
      <c r="H796" s="13">
        <v>0.46377305240620897</v>
      </c>
      <c r="I796" s="12">
        <v>8781</v>
      </c>
      <c r="J796" s="13">
        <v>0.64932674778599397</v>
      </c>
      <c r="K796" s="13">
        <v>0.46313291139240498</v>
      </c>
      <c r="L796" s="12">
        <v>750</v>
      </c>
      <c r="M796" s="13">
        <v>5.5460091201400198E-2</v>
      </c>
      <c r="N796" s="13">
        <v>0.471401634192332</v>
      </c>
    </row>
    <row r="797" spans="1:14" x14ac:dyDescent="0.35">
      <c r="A797" s="9" t="s">
        <v>185</v>
      </c>
      <c r="B797" s="9" t="s">
        <v>221</v>
      </c>
      <c r="C797" s="9" t="s">
        <v>369</v>
      </c>
      <c r="D797" s="10">
        <v>0</v>
      </c>
      <c r="E797" s="11">
        <v>0</v>
      </c>
      <c r="F797" s="12">
        <v>36</v>
      </c>
      <c r="G797" s="13">
        <v>0</v>
      </c>
      <c r="H797" s="13">
        <v>1.7517395747165599E-3</v>
      </c>
      <c r="I797" s="12">
        <v>30</v>
      </c>
      <c r="J797" s="13">
        <v>0</v>
      </c>
      <c r="K797" s="13">
        <v>1.5822784810126599E-3</v>
      </c>
      <c r="L797" s="12" t="s">
        <v>420</v>
      </c>
      <c r="M797" s="13" t="s">
        <v>420</v>
      </c>
      <c r="N797" s="13" t="s">
        <v>420</v>
      </c>
    </row>
    <row r="798" spans="1:14" x14ac:dyDescent="0.35">
      <c r="A798" s="9" t="s">
        <v>185</v>
      </c>
      <c r="B798" s="9" t="s">
        <v>221</v>
      </c>
      <c r="C798" s="9" t="s">
        <v>16</v>
      </c>
      <c r="D798" s="10">
        <v>27680.062234411598</v>
      </c>
      <c r="E798" s="11">
        <v>1</v>
      </c>
      <c r="F798" s="12">
        <v>20551</v>
      </c>
      <c r="G798" s="13">
        <v>0.74244775268067098</v>
      </c>
      <c r="H798" s="13">
        <v>1</v>
      </c>
      <c r="I798" s="12">
        <v>18960</v>
      </c>
      <c r="J798" s="13">
        <v>0.68496955821252103</v>
      </c>
      <c r="K798" s="13">
        <v>1</v>
      </c>
      <c r="L798" s="12" t="s">
        <v>420</v>
      </c>
      <c r="M798" s="13" t="s">
        <v>420</v>
      </c>
      <c r="N798" s="13" t="s">
        <v>420</v>
      </c>
    </row>
    <row r="799" spans="1:14" x14ac:dyDescent="0.35">
      <c r="A799" s="9" t="s">
        <v>185</v>
      </c>
      <c r="B799" s="9" t="s">
        <v>222</v>
      </c>
      <c r="C799" s="9" t="s">
        <v>367</v>
      </c>
      <c r="D799" s="10">
        <v>1902.0614387271801</v>
      </c>
      <c r="E799" s="11">
        <v>0.50405064128686905</v>
      </c>
      <c r="F799" s="12">
        <v>1897</v>
      </c>
      <c r="G799" s="13" t="s">
        <v>424</v>
      </c>
      <c r="H799" s="13">
        <v>0.52388842861088103</v>
      </c>
      <c r="I799" s="12">
        <v>1745</v>
      </c>
      <c r="J799" s="13">
        <v>0.91742567535973896</v>
      </c>
      <c r="K799" s="13">
        <v>0.53120243531202405</v>
      </c>
      <c r="L799" s="12">
        <v>152</v>
      </c>
      <c r="M799" s="13">
        <v>7.9913296650246601E-2</v>
      </c>
      <c r="N799" s="13">
        <v>0.452380952380952</v>
      </c>
    </row>
    <row r="800" spans="1:14" x14ac:dyDescent="0.35">
      <c r="A800" s="9" t="s">
        <v>185</v>
      </c>
      <c r="B800" s="9" t="s">
        <v>222</v>
      </c>
      <c r="C800" s="9" t="s">
        <v>368</v>
      </c>
      <c r="D800" s="10">
        <v>1871.49082552768</v>
      </c>
      <c r="E800" s="11">
        <v>0.49594935871313101</v>
      </c>
      <c r="F800" s="12">
        <v>1716</v>
      </c>
      <c r="G800" s="13">
        <v>0.91691606316913798</v>
      </c>
      <c r="H800" s="13">
        <v>0.47390223695111799</v>
      </c>
      <c r="I800" s="12">
        <v>1534</v>
      </c>
      <c r="J800" s="13">
        <v>0.81966738980271403</v>
      </c>
      <c r="K800" s="13">
        <v>0.46697108066971099</v>
      </c>
      <c r="L800" s="12">
        <v>182</v>
      </c>
      <c r="M800" s="13">
        <v>9.7248673366423705E-2</v>
      </c>
      <c r="N800" s="13">
        <v>0.54166666666666696</v>
      </c>
    </row>
    <row r="801" spans="1:14" x14ac:dyDescent="0.35">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367</v>
      </c>
      <c r="D803" s="10">
        <v>3394.0815697652502</v>
      </c>
      <c r="E803" s="11">
        <v>0.39810057740197702</v>
      </c>
      <c r="F803" s="12">
        <v>2267</v>
      </c>
      <c r="G803" s="13">
        <v>0.66792737693596305</v>
      </c>
      <c r="H803" s="13">
        <v>0.45650422875553798</v>
      </c>
      <c r="I803" s="12">
        <v>2074</v>
      </c>
      <c r="J803" s="13">
        <v>0.61106368758940799</v>
      </c>
      <c r="K803" s="13">
        <v>0.455623901581722</v>
      </c>
      <c r="L803" s="12">
        <v>193</v>
      </c>
      <c r="M803" s="13">
        <v>5.68636893465553E-2</v>
      </c>
      <c r="N803" s="13">
        <v>0.46618357487922701</v>
      </c>
    </row>
    <row r="804" spans="1:14" x14ac:dyDescent="0.35">
      <c r="A804" s="9" t="s">
        <v>185</v>
      </c>
      <c r="B804" s="9" t="s">
        <v>223</v>
      </c>
      <c r="C804" s="9" t="s">
        <v>368</v>
      </c>
      <c r="D804" s="10">
        <v>5131.6070688074096</v>
      </c>
      <c r="E804" s="11">
        <v>0.60189942259802298</v>
      </c>
      <c r="F804" s="12">
        <v>2686</v>
      </c>
      <c r="G804" s="13">
        <v>0.52342277262943804</v>
      </c>
      <c r="H804" s="13">
        <v>0.54087797019734196</v>
      </c>
      <c r="I804" s="12">
        <v>2470</v>
      </c>
      <c r="J804" s="13">
        <v>0.48133069560488201</v>
      </c>
      <c r="K804" s="13">
        <v>0.54261862917398995</v>
      </c>
      <c r="L804" s="12">
        <v>216</v>
      </c>
      <c r="M804" s="13">
        <v>4.2092077024556501E-2</v>
      </c>
      <c r="N804" s="13">
        <v>0.52173913043478304</v>
      </c>
    </row>
    <row r="805" spans="1:14" x14ac:dyDescent="0.35">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367</v>
      </c>
      <c r="D807" s="10">
        <v>37857.434995950498</v>
      </c>
      <c r="E807" s="11">
        <v>0.50045315118062195</v>
      </c>
      <c r="F807" s="12">
        <v>32151</v>
      </c>
      <c r="G807" s="13">
        <v>0.84926514444095602</v>
      </c>
      <c r="H807" s="13">
        <v>0.51129098947234497</v>
      </c>
      <c r="I807" s="12">
        <v>29189</v>
      </c>
      <c r="J807" s="13">
        <v>0.77102423878221704</v>
      </c>
      <c r="K807" s="13">
        <v>0.510806222984443</v>
      </c>
      <c r="L807" s="12">
        <v>2962</v>
      </c>
      <c r="M807" s="13">
        <v>7.8240905658738799E-2</v>
      </c>
      <c r="N807" s="13">
        <v>0.51611779055584595</v>
      </c>
    </row>
    <row r="808" spans="1:14" x14ac:dyDescent="0.35">
      <c r="A808" s="9" t="s">
        <v>185</v>
      </c>
      <c r="B808" s="9" t="s">
        <v>224</v>
      </c>
      <c r="C808" s="9" t="s">
        <v>368</v>
      </c>
      <c r="D808" s="10">
        <v>37788.8765651633</v>
      </c>
      <c r="E808" s="11">
        <v>0.499546848819379</v>
      </c>
      <c r="F808" s="12">
        <v>30455</v>
      </c>
      <c r="G808" s="13">
        <v>0.80592499084970903</v>
      </c>
      <c r="H808" s="13">
        <v>0.48431983715530702</v>
      </c>
      <c r="I808" s="12">
        <v>27715</v>
      </c>
      <c r="J808" s="13">
        <v>0.73341688134623795</v>
      </c>
      <c r="K808" s="13">
        <v>0.48501128747178102</v>
      </c>
      <c r="L808" s="12">
        <v>2740</v>
      </c>
      <c r="M808" s="13">
        <v>7.2508109503470697E-2</v>
      </c>
      <c r="N808" s="13">
        <v>0.47743509322181599</v>
      </c>
    </row>
    <row r="809" spans="1:14" x14ac:dyDescent="0.35">
      <c r="A809" s="9" t="s">
        <v>185</v>
      </c>
      <c r="B809" s="9" t="s">
        <v>224</v>
      </c>
      <c r="C809" s="9" t="s">
        <v>369</v>
      </c>
      <c r="D809" s="10">
        <v>0</v>
      </c>
      <c r="E809" s="11">
        <v>0</v>
      </c>
      <c r="F809" s="12">
        <v>276</v>
      </c>
      <c r="G809" s="13">
        <v>0</v>
      </c>
      <c r="H809" s="13">
        <v>4.3891733723482101E-3</v>
      </c>
      <c r="I809" s="12">
        <v>239</v>
      </c>
      <c r="J809" s="13">
        <v>0</v>
      </c>
      <c r="K809" s="13">
        <v>4.1824895437761397E-3</v>
      </c>
      <c r="L809" s="12">
        <v>37</v>
      </c>
      <c r="M809" s="13">
        <v>0</v>
      </c>
      <c r="N809" s="13">
        <v>6.44711622233839E-3</v>
      </c>
    </row>
    <row r="810" spans="1:14" x14ac:dyDescent="0.35">
      <c r="A810" s="9" t="s">
        <v>185</v>
      </c>
      <c r="B810" s="9" t="s">
        <v>224</v>
      </c>
      <c r="C810" s="9" t="s">
        <v>16</v>
      </c>
      <c r="D810" s="10">
        <v>75646.311561113704</v>
      </c>
      <c r="E810" s="11">
        <v>1</v>
      </c>
      <c r="F810" s="12">
        <v>62882</v>
      </c>
      <c r="G810" s="13">
        <v>0.83126326587910904</v>
      </c>
      <c r="H810" s="13">
        <v>1</v>
      </c>
      <c r="I810" s="12">
        <v>57143</v>
      </c>
      <c r="J810" s="13">
        <v>0.75539704211268599</v>
      </c>
      <c r="K810" s="13">
        <v>1</v>
      </c>
      <c r="L810" s="12">
        <v>5739</v>
      </c>
      <c r="M810" s="13">
        <v>7.5866223766422894E-2</v>
      </c>
      <c r="N810" s="13">
        <v>1</v>
      </c>
    </row>
    <row r="811" spans="1:14" x14ac:dyDescent="0.35">
      <c r="A811" s="9" t="s">
        <v>185</v>
      </c>
      <c r="B811" s="9" t="s">
        <v>225</v>
      </c>
      <c r="C811" s="9" t="s">
        <v>367</v>
      </c>
      <c r="D811" s="10">
        <v>11690.5983706236</v>
      </c>
      <c r="E811" s="11">
        <v>0.52509299533894205</v>
      </c>
      <c r="F811" s="12">
        <v>9919</v>
      </c>
      <c r="G811" s="13">
        <v>0.84845956430465397</v>
      </c>
      <c r="H811" s="13">
        <v>0.54482038888278606</v>
      </c>
      <c r="I811" s="12">
        <v>9102</v>
      </c>
      <c r="J811" s="13">
        <v>0.77857434764602895</v>
      </c>
      <c r="K811" s="13">
        <v>0.54630574395294396</v>
      </c>
      <c r="L811" s="12">
        <v>817</v>
      </c>
      <c r="M811" s="13">
        <v>6.9885216658625099E-2</v>
      </c>
      <c r="N811" s="13">
        <v>0.52880258899676402</v>
      </c>
    </row>
    <row r="812" spans="1:14" x14ac:dyDescent="0.35">
      <c r="A812" s="9" t="s">
        <v>185</v>
      </c>
      <c r="B812" s="9" t="s">
        <v>225</v>
      </c>
      <c r="C812" s="9" t="s">
        <v>368</v>
      </c>
      <c r="D812" s="10">
        <v>10573.2643630193</v>
      </c>
      <c r="E812" s="11">
        <v>0.47490700466105801</v>
      </c>
      <c r="F812" s="12">
        <v>8227</v>
      </c>
      <c r="G812" s="13">
        <v>0.77809460896243998</v>
      </c>
      <c r="H812" s="13">
        <v>0.45188399428759801</v>
      </c>
      <c r="I812" s="12">
        <v>7508</v>
      </c>
      <c r="J812" s="13">
        <v>0.71009290435031003</v>
      </c>
      <c r="K812" s="13">
        <v>0.4506332152932</v>
      </c>
      <c r="L812" s="12">
        <v>719</v>
      </c>
      <c r="M812" s="13">
        <v>6.8001704612130107E-2</v>
      </c>
      <c r="N812" s="13">
        <v>0.46537216828479</v>
      </c>
    </row>
    <row r="813" spans="1:14" x14ac:dyDescent="0.35">
      <c r="A813" s="9" t="s">
        <v>185</v>
      </c>
      <c r="B813" s="9" t="s">
        <v>225</v>
      </c>
      <c r="C813" s="9" t="s">
        <v>369</v>
      </c>
      <c r="D813" s="10">
        <v>0</v>
      </c>
      <c r="E813" s="11">
        <v>0</v>
      </c>
      <c r="F813" s="12">
        <v>60</v>
      </c>
      <c r="G813" s="13">
        <v>0</v>
      </c>
      <c r="H813" s="13">
        <v>3.2956168296166101E-3</v>
      </c>
      <c r="I813" s="12">
        <v>51</v>
      </c>
      <c r="J813" s="13">
        <v>0</v>
      </c>
      <c r="K813" s="13">
        <v>3.06104075385631E-3</v>
      </c>
      <c r="L813" s="12" t="s">
        <v>420</v>
      </c>
      <c r="M813" s="13" t="s">
        <v>420</v>
      </c>
      <c r="N813" s="13" t="s">
        <v>420</v>
      </c>
    </row>
    <row r="814" spans="1:14" x14ac:dyDescent="0.35">
      <c r="A814" s="9" t="s">
        <v>185</v>
      </c>
      <c r="B814" s="9" t="s">
        <v>225</v>
      </c>
      <c r="C814" s="9" t="s">
        <v>16</v>
      </c>
      <c r="D814" s="10">
        <v>22263.862733642902</v>
      </c>
      <c r="E814" s="11">
        <v>1</v>
      </c>
      <c r="F814" s="12">
        <v>18206</v>
      </c>
      <c r="G814" s="13">
        <v>0.81773770427037895</v>
      </c>
      <c r="H814" s="13">
        <v>1</v>
      </c>
      <c r="I814" s="12">
        <v>16661</v>
      </c>
      <c r="J814" s="13">
        <v>0.74834273815493701</v>
      </c>
      <c r="K814" s="13">
        <v>1</v>
      </c>
      <c r="L814" s="12" t="s">
        <v>420</v>
      </c>
      <c r="M814" s="13" t="s">
        <v>420</v>
      </c>
      <c r="N814" s="13" t="s">
        <v>420</v>
      </c>
    </row>
    <row r="815" spans="1:14" x14ac:dyDescent="0.35">
      <c r="A815" s="9" t="s">
        <v>185</v>
      </c>
      <c r="B815" s="9" t="s">
        <v>226</v>
      </c>
      <c r="C815" s="9" t="s">
        <v>367</v>
      </c>
      <c r="D815" s="10">
        <v>3706.1404771326402</v>
      </c>
      <c r="E815" s="11">
        <v>0.51153530746929399</v>
      </c>
      <c r="F815" s="12">
        <v>3024</v>
      </c>
      <c r="G815" s="13">
        <v>0.81594316746989604</v>
      </c>
      <c r="H815" s="13">
        <v>0.51297709923664103</v>
      </c>
      <c r="I815" s="12">
        <v>2794</v>
      </c>
      <c r="J815" s="13">
        <v>0.75388399798640604</v>
      </c>
      <c r="K815" s="13">
        <v>0.51398086828550404</v>
      </c>
      <c r="L815" s="12">
        <v>230</v>
      </c>
      <c r="M815" s="13">
        <v>6.20591694834908E-2</v>
      </c>
      <c r="N815" s="13">
        <v>0.50108932461873601</v>
      </c>
    </row>
    <row r="816" spans="1:14" x14ac:dyDescent="0.35">
      <c r="A816" s="9" t="s">
        <v>185</v>
      </c>
      <c r="B816" s="9" t="s">
        <v>226</v>
      </c>
      <c r="C816" s="9" t="s">
        <v>368</v>
      </c>
      <c r="D816" s="10">
        <v>3538.9908422828998</v>
      </c>
      <c r="E816" s="11">
        <v>0.48846469253070601</v>
      </c>
      <c r="F816" s="12">
        <v>2861</v>
      </c>
      <c r="G816" s="13">
        <v>0.80842254967646399</v>
      </c>
      <c r="H816" s="13">
        <v>0.485326547921968</v>
      </c>
      <c r="I816" s="12">
        <v>2634</v>
      </c>
      <c r="J816" s="13">
        <v>0.74427997058644102</v>
      </c>
      <c r="K816" s="13">
        <v>0.48454746136865301</v>
      </c>
      <c r="L816" s="12">
        <v>227</v>
      </c>
      <c r="M816" s="13">
        <v>6.4142579090023605E-2</v>
      </c>
      <c r="N816" s="13">
        <v>0.49455337690631801</v>
      </c>
    </row>
    <row r="817" spans="1:14" x14ac:dyDescent="0.35">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367</v>
      </c>
      <c r="D819" s="10">
        <v>9144.0400113884698</v>
      </c>
      <c r="E819" s="11">
        <v>0.51342726125825899</v>
      </c>
      <c r="F819" s="12">
        <v>8105</v>
      </c>
      <c r="G819" s="13">
        <v>0.88636969981601199</v>
      </c>
      <c r="H819" s="13">
        <v>0.52038523274478299</v>
      </c>
      <c r="I819" s="12">
        <v>7399</v>
      </c>
      <c r="J819" s="13">
        <v>0.80916093879564099</v>
      </c>
      <c r="K819" s="13">
        <v>0.52171767028627802</v>
      </c>
      <c r="L819" s="12">
        <v>706</v>
      </c>
      <c r="M819" s="13">
        <v>7.7208761020370706E-2</v>
      </c>
      <c r="N819" s="13">
        <v>0.50681981335247706</v>
      </c>
    </row>
    <row r="820" spans="1:14" x14ac:dyDescent="0.35">
      <c r="A820" s="9" t="s">
        <v>185</v>
      </c>
      <c r="B820" s="9" t="s">
        <v>227</v>
      </c>
      <c r="C820" s="9" t="s">
        <v>368</v>
      </c>
      <c r="D820" s="10">
        <v>8665.7661702683599</v>
      </c>
      <c r="E820" s="11">
        <v>0.48657273874174201</v>
      </c>
      <c r="F820" s="12">
        <v>7436</v>
      </c>
      <c r="G820" s="13">
        <v>0.85808915840729705</v>
      </c>
      <c r="H820" s="13">
        <v>0.47743178170144501</v>
      </c>
      <c r="I820" s="12">
        <v>6761</v>
      </c>
      <c r="J820" s="13">
        <v>0.78019644970303004</v>
      </c>
      <c r="K820" s="13">
        <v>0.476731067550416</v>
      </c>
      <c r="L820" s="12">
        <v>675</v>
      </c>
      <c r="M820" s="13">
        <v>7.78927087042664E-2</v>
      </c>
      <c r="N820" s="13">
        <v>0.484565685570711</v>
      </c>
    </row>
    <row r="821" spans="1:14" x14ac:dyDescent="0.35">
      <c r="A821" s="9" t="s">
        <v>185</v>
      </c>
      <c r="B821" s="9" t="s">
        <v>227</v>
      </c>
      <c r="C821" s="9" t="s">
        <v>369</v>
      </c>
      <c r="D821" s="10">
        <v>0</v>
      </c>
      <c r="E821" s="11">
        <v>0</v>
      </c>
      <c r="F821" s="12">
        <v>34</v>
      </c>
      <c r="G821" s="13">
        <v>0</v>
      </c>
      <c r="H821" s="13">
        <v>2.18298555377207E-3</v>
      </c>
      <c r="I821" s="12" t="s">
        <v>420</v>
      </c>
      <c r="J821" s="13" t="s">
        <v>420</v>
      </c>
      <c r="K821" s="13" t="s">
        <v>420</v>
      </c>
      <c r="L821" s="12" t="s">
        <v>420</v>
      </c>
      <c r="M821" s="13" t="s">
        <v>420</v>
      </c>
      <c r="N821" s="13" t="s">
        <v>420</v>
      </c>
    </row>
    <row r="822" spans="1:14" x14ac:dyDescent="0.35">
      <c r="A822" s="9" t="s">
        <v>185</v>
      </c>
      <c r="B822" s="9" t="s">
        <v>227</v>
      </c>
      <c r="C822" s="9" t="s">
        <v>16</v>
      </c>
      <c r="D822" s="10">
        <v>17809.806181656801</v>
      </c>
      <c r="E822" s="11">
        <v>1</v>
      </c>
      <c r="F822" s="12">
        <v>15575</v>
      </c>
      <c r="G822" s="13">
        <v>0.87451821997038104</v>
      </c>
      <c r="H822" s="13">
        <v>1</v>
      </c>
      <c r="I822" s="12" t="s">
        <v>420</v>
      </c>
      <c r="J822" s="13" t="s">
        <v>420</v>
      </c>
      <c r="K822" s="13" t="s">
        <v>420</v>
      </c>
      <c r="L822" s="12" t="s">
        <v>420</v>
      </c>
      <c r="M822" s="13" t="s">
        <v>420</v>
      </c>
      <c r="N822" s="13" t="s">
        <v>420</v>
      </c>
    </row>
    <row r="823" spans="1:14" x14ac:dyDescent="0.35">
      <c r="A823" s="9" t="s">
        <v>185</v>
      </c>
      <c r="B823" s="9" t="s">
        <v>228</v>
      </c>
      <c r="C823" s="9" t="s">
        <v>367</v>
      </c>
      <c r="D823" s="10">
        <v>16000.577365724301</v>
      </c>
      <c r="E823" s="11">
        <v>0.51906704165313899</v>
      </c>
      <c r="F823" s="12">
        <v>12469</v>
      </c>
      <c r="G823" s="13">
        <v>0.77928437924437099</v>
      </c>
      <c r="H823" s="13">
        <v>0.54364318102546205</v>
      </c>
      <c r="I823" s="12">
        <v>11552</v>
      </c>
      <c r="J823" s="13">
        <v>0.72197394731181197</v>
      </c>
      <c r="K823" s="13">
        <v>0.54500849216833402</v>
      </c>
      <c r="L823" s="12">
        <v>917</v>
      </c>
      <c r="M823" s="13">
        <v>5.7310431932559802E-2</v>
      </c>
      <c r="N823" s="13">
        <v>0.52701149425287397</v>
      </c>
    </row>
    <row r="824" spans="1:14" x14ac:dyDescent="0.35">
      <c r="A824" s="9" t="s">
        <v>185</v>
      </c>
      <c r="B824" s="9" t="s">
        <v>228</v>
      </c>
      <c r="C824" s="9" t="s">
        <v>368</v>
      </c>
      <c r="D824" s="10">
        <v>14825.069577231799</v>
      </c>
      <c r="E824" s="11">
        <v>0.480932958346864</v>
      </c>
      <c r="F824" s="12">
        <v>10431</v>
      </c>
      <c r="G824" s="13">
        <v>0.70360546678444102</v>
      </c>
      <c r="H824" s="13">
        <v>0.454787234042553</v>
      </c>
      <c r="I824" s="12">
        <v>9613</v>
      </c>
      <c r="J824" s="13">
        <v>0.64842865997496302</v>
      </c>
      <c r="K824" s="13">
        <v>0.45352896772975998</v>
      </c>
      <c r="L824" s="12">
        <v>818</v>
      </c>
      <c r="M824" s="13">
        <v>5.5176806809478798E-2</v>
      </c>
      <c r="N824" s="13">
        <v>0.47011494252873598</v>
      </c>
    </row>
    <row r="825" spans="1:14" x14ac:dyDescent="0.35">
      <c r="A825" s="9" t="s">
        <v>185</v>
      </c>
      <c r="B825" s="9" t="s">
        <v>228</v>
      </c>
      <c r="C825" s="9" t="s">
        <v>369</v>
      </c>
      <c r="D825" s="10">
        <v>0</v>
      </c>
      <c r="E825" s="11">
        <v>0</v>
      </c>
      <c r="F825" s="12">
        <v>36</v>
      </c>
      <c r="G825" s="13">
        <v>0</v>
      </c>
      <c r="H825" s="13">
        <v>1.56958493198465E-3</v>
      </c>
      <c r="I825" s="12">
        <v>31</v>
      </c>
      <c r="J825" s="13">
        <v>0</v>
      </c>
      <c r="K825" s="13">
        <v>1.4625401019060201E-3</v>
      </c>
      <c r="L825" s="12" t="s">
        <v>420</v>
      </c>
      <c r="M825" s="13" t="s">
        <v>420</v>
      </c>
      <c r="N825" s="13" t="s">
        <v>420</v>
      </c>
    </row>
    <row r="826" spans="1:14" x14ac:dyDescent="0.35">
      <c r="A826" s="9" t="s">
        <v>185</v>
      </c>
      <c r="B826" s="9" t="s">
        <v>228</v>
      </c>
      <c r="C826" s="9" t="s">
        <v>16</v>
      </c>
      <c r="D826" s="10">
        <v>30825.646942955998</v>
      </c>
      <c r="E826" s="11">
        <v>1</v>
      </c>
      <c r="F826" s="12">
        <v>22936</v>
      </c>
      <c r="G826" s="13">
        <v>0.74405575469166696</v>
      </c>
      <c r="H826" s="13">
        <v>1</v>
      </c>
      <c r="I826" s="12">
        <v>21196</v>
      </c>
      <c r="J826" s="13">
        <v>0.68760925080417601</v>
      </c>
      <c r="K826" s="13">
        <v>1</v>
      </c>
      <c r="L826" s="12" t="s">
        <v>420</v>
      </c>
      <c r="M826" s="13" t="s">
        <v>420</v>
      </c>
      <c r="N826" s="13" t="s">
        <v>420</v>
      </c>
    </row>
    <row r="827" spans="1:14" x14ac:dyDescent="0.35">
      <c r="A827" s="9" t="s">
        <v>185</v>
      </c>
      <c r="B827" s="9" t="s">
        <v>229</v>
      </c>
      <c r="C827" s="9" t="s">
        <v>367</v>
      </c>
      <c r="D827" s="10">
        <v>4634.5924841535998</v>
      </c>
      <c r="E827" s="11">
        <v>0.50852475562505495</v>
      </c>
      <c r="F827" s="12">
        <v>3263</v>
      </c>
      <c r="G827" s="13">
        <v>0.70405327138399099</v>
      </c>
      <c r="H827" s="13">
        <v>0.53048284831734704</v>
      </c>
      <c r="I827" s="12">
        <v>3011</v>
      </c>
      <c r="J827" s="13">
        <v>0.64967955873036998</v>
      </c>
      <c r="K827" s="13">
        <v>0.53414937023239295</v>
      </c>
      <c r="L827" s="12">
        <v>252</v>
      </c>
      <c r="M827" s="13">
        <v>5.4373712653621099E-2</v>
      </c>
      <c r="N827" s="13">
        <v>0.49027237354085601</v>
      </c>
    </row>
    <row r="828" spans="1:14" x14ac:dyDescent="0.35">
      <c r="A828" s="9" t="s">
        <v>185</v>
      </c>
      <c r="B828" s="9" t="s">
        <v>229</v>
      </c>
      <c r="C828" s="9" t="s">
        <v>368</v>
      </c>
      <c r="D828" s="10">
        <v>4479.2066630619001</v>
      </c>
      <c r="E828" s="11">
        <v>0.491475244374945</v>
      </c>
      <c r="F828" s="12">
        <v>2868</v>
      </c>
      <c r="G828" s="13">
        <v>0.64029195697782104</v>
      </c>
      <c r="H828" s="13">
        <v>0.46626564786213598</v>
      </c>
      <c r="I828" s="12">
        <v>2609</v>
      </c>
      <c r="J828" s="13">
        <v>0.58246921748784397</v>
      </c>
      <c r="K828" s="13">
        <v>0.46283484122760299</v>
      </c>
      <c r="L828" s="12">
        <v>259</v>
      </c>
      <c r="M828" s="13">
        <v>5.7822739489977598E-2</v>
      </c>
      <c r="N828" s="13">
        <v>0.50389105058365802</v>
      </c>
    </row>
    <row r="829" spans="1:14" x14ac:dyDescent="0.35">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367</v>
      </c>
      <c r="D831" s="10">
        <v>6170.5280410119703</v>
      </c>
      <c r="E831" s="11">
        <v>0.51510831569404703</v>
      </c>
      <c r="F831" s="12">
        <v>4644</v>
      </c>
      <c r="G831" s="13">
        <v>0.75260982028344903</v>
      </c>
      <c r="H831" s="13">
        <v>0.54379391100702601</v>
      </c>
      <c r="I831" s="12">
        <v>4298</v>
      </c>
      <c r="J831" s="13">
        <v>0.69653682333726596</v>
      </c>
      <c r="K831" s="13">
        <v>0.54247128612899198</v>
      </c>
      <c r="L831" s="12">
        <v>346</v>
      </c>
      <c r="M831" s="13">
        <v>5.6072996946182903E-2</v>
      </c>
      <c r="N831" s="13">
        <v>0.56077795786061602</v>
      </c>
    </row>
    <row r="832" spans="1:14" x14ac:dyDescent="0.35">
      <c r="A832" s="9" t="s">
        <v>185</v>
      </c>
      <c r="B832" s="9" t="s">
        <v>230</v>
      </c>
      <c r="C832" s="9" t="s">
        <v>368</v>
      </c>
      <c r="D832" s="10">
        <v>5808.5603429483999</v>
      </c>
      <c r="E832" s="11">
        <v>0.48489168430594998</v>
      </c>
      <c r="F832" s="12">
        <v>3869</v>
      </c>
      <c r="G832" s="13">
        <v>0.66608587525426499</v>
      </c>
      <c r="H832" s="13">
        <v>0.45304449648711898</v>
      </c>
      <c r="I832" s="12">
        <v>3601</v>
      </c>
      <c r="J832" s="13">
        <v>0.61994707593450704</v>
      </c>
      <c r="K832" s="13">
        <v>0.45449955824813798</v>
      </c>
      <c r="L832" s="12">
        <v>268</v>
      </c>
      <c r="M832" s="13">
        <v>4.6138799319757798E-2</v>
      </c>
      <c r="N832" s="13">
        <v>0.43435980551053499</v>
      </c>
    </row>
    <row r="833" spans="1:14" x14ac:dyDescent="0.35">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367</v>
      </c>
      <c r="D835" s="10">
        <v>13958.6503889328</v>
      </c>
      <c r="E835" s="11">
        <v>0.51482426914860402</v>
      </c>
      <c r="F835" s="12">
        <v>11200</v>
      </c>
      <c r="G835" s="13">
        <v>0.80236983432724895</v>
      </c>
      <c r="H835" s="13">
        <v>0.53557765876051999</v>
      </c>
      <c r="I835" s="12">
        <v>10347</v>
      </c>
      <c r="J835" s="13">
        <v>0.74126077462357498</v>
      </c>
      <c r="K835" s="13">
        <v>0.53767408023279994</v>
      </c>
      <c r="L835" s="12">
        <v>853</v>
      </c>
      <c r="M835" s="13">
        <v>6.1109059703673502E-2</v>
      </c>
      <c r="N835" s="13">
        <v>0.51139088729016802</v>
      </c>
    </row>
    <row r="836" spans="1:14" x14ac:dyDescent="0.35">
      <c r="A836" s="9" t="s">
        <v>185</v>
      </c>
      <c r="B836" s="9" t="s">
        <v>231</v>
      </c>
      <c r="C836" s="9" t="s">
        <v>368</v>
      </c>
      <c r="D836" s="10">
        <v>13154.7769015426</v>
      </c>
      <c r="E836" s="11">
        <v>0.48517573085139598</v>
      </c>
      <c r="F836" s="12">
        <v>9661</v>
      </c>
      <c r="G836" s="13">
        <v>0.73441002248142295</v>
      </c>
      <c r="H836" s="13">
        <v>0.46198355011476699</v>
      </c>
      <c r="I836" s="12">
        <v>8857</v>
      </c>
      <c r="J836" s="13">
        <v>0.67329154012192904</v>
      </c>
      <c r="K836" s="13">
        <v>0.46024734982332199</v>
      </c>
      <c r="L836" s="12">
        <v>804</v>
      </c>
      <c r="M836" s="13">
        <v>6.1118482359493201E-2</v>
      </c>
      <c r="N836" s="13">
        <v>0.48201438848920902</v>
      </c>
    </row>
    <row r="837" spans="1:14" x14ac:dyDescent="0.35">
      <c r="A837" s="9" t="s">
        <v>185</v>
      </c>
      <c r="B837" s="9" t="s">
        <v>231</v>
      </c>
      <c r="C837" s="9" t="s">
        <v>369</v>
      </c>
      <c r="D837" s="10">
        <v>0</v>
      </c>
      <c r="E837" s="11">
        <v>0</v>
      </c>
      <c r="F837" s="12">
        <v>51</v>
      </c>
      <c r="G837" s="13">
        <v>0</v>
      </c>
      <c r="H837" s="13">
        <v>2.4387911247130802E-3</v>
      </c>
      <c r="I837" s="12">
        <v>40</v>
      </c>
      <c r="J837" s="13">
        <v>0</v>
      </c>
      <c r="K837" s="13">
        <v>2.07856994387861E-3</v>
      </c>
      <c r="L837" s="12" t="s">
        <v>420</v>
      </c>
      <c r="M837" s="13" t="s">
        <v>420</v>
      </c>
      <c r="N837" s="13" t="s">
        <v>420</v>
      </c>
    </row>
    <row r="838" spans="1:14" x14ac:dyDescent="0.35">
      <c r="A838" s="9" t="s">
        <v>185</v>
      </c>
      <c r="B838" s="9" t="s">
        <v>231</v>
      </c>
      <c r="C838" s="9" t="s">
        <v>16</v>
      </c>
      <c r="D838" s="10">
        <v>27113.4272904754</v>
      </c>
      <c r="E838" s="11">
        <v>1</v>
      </c>
      <c r="F838" s="12">
        <v>20912</v>
      </c>
      <c r="G838" s="13">
        <v>0.77127836978935205</v>
      </c>
      <c r="H838" s="13">
        <v>1</v>
      </c>
      <c r="I838" s="12">
        <v>19244</v>
      </c>
      <c r="J838" s="13">
        <v>0.70975903539720198</v>
      </c>
      <c r="K838" s="13">
        <v>1</v>
      </c>
      <c r="L838" s="12" t="s">
        <v>420</v>
      </c>
      <c r="M838" s="13" t="s">
        <v>420</v>
      </c>
      <c r="N838" s="13" t="s">
        <v>420</v>
      </c>
    </row>
    <row r="839" spans="1:14" x14ac:dyDescent="0.35">
      <c r="A839" s="9" t="s">
        <v>185</v>
      </c>
      <c r="B839" s="9" t="s">
        <v>232</v>
      </c>
      <c r="C839" s="9" t="s">
        <v>367</v>
      </c>
      <c r="D839" s="10">
        <v>32778.682333358898</v>
      </c>
      <c r="E839" s="11">
        <v>0.49330461356310101</v>
      </c>
      <c r="F839" s="12">
        <v>25024</v>
      </c>
      <c r="G839" s="13">
        <v>0.76342299990909201</v>
      </c>
      <c r="H839" s="13">
        <v>0.52078000457846896</v>
      </c>
      <c r="I839" s="12">
        <v>22782</v>
      </c>
      <c r="J839" s="13">
        <v>0.69502488746519098</v>
      </c>
      <c r="K839" s="13">
        <v>0.52247500229336796</v>
      </c>
      <c r="L839" s="12">
        <v>2242</v>
      </c>
      <c r="M839" s="13">
        <v>6.8398112443901204E-2</v>
      </c>
      <c r="N839" s="13">
        <v>0.50416010793793598</v>
      </c>
    </row>
    <row r="840" spans="1:14" x14ac:dyDescent="0.35">
      <c r="A840" s="9" t="s">
        <v>185</v>
      </c>
      <c r="B840" s="9" t="s">
        <v>232</v>
      </c>
      <c r="C840" s="9" t="s">
        <v>368</v>
      </c>
      <c r="D840" s="10">
        <v>33668.460937005002</v>
      </c>
      <c r="E840" s="11">
        <v>0.50669538643689904</v>
      </c>
      <c r="F840" s="12">
        <v>22884</v>
      </c>
      <c r="G840" s="13">
        <v>0.67968654827486297</v>
      </c>
      <c r="H840" s="13">
        <v>0.47624399075981799</v>
      </c>
      <c r="I840" s="12">
        <v>20703</v>
      </c>
      <c r="J840" s="13">
        <v>0.61490782244950604</v>
      </c>
      <c r="K840" s="13">
        <v>0.47479589028529501</v>
      </c>
      <c r="L840" s="12">
        <v>2181</v>
      </c>
      <c r="M840" s="13">
        <v>6.4778725825357306E-2</v>
      </c>
      <c r="N840" s="13">
        <v>0.49044299527771501</v>
      </c>
    </row>
    <row r="841" spans="1:14" x14ac:dyDescent="0.35">
      <c r="A841" s="9" t="s">
        <v>185</v>
      </c>
      <c r="B841" s="9" t="s">
        <v>232</v>
      </c>
      <c r="C841" s="9" t="s">
        <v>369</v>
      </c>
      <c r="D841" s="10">
        <v>0</v>
      </c>
      <c r="E841" s="11">
        <v>0</v>
      </c>
      <c r="F841" s="12">
        <v>143</v>
      </c>
      <c r="G841" s="13">
        <v>0</v>
      </c>
      <c r="H841" s="13">
        <v>2.9760046617136001E-3</v>
      </c>
      <c r="I841" s="12">
        <v>119</v>
      </c>
      <c r="J841" s="13">
        <v>0</v>
      </c>
      <c r="K841" s="13">
        <v>2.7291074213374898E-3</v>
      </c>
      <c r="L841" s="12" t="s">
        <v>420</v>
      </c>
      <c r="M841" s="13" t="s">
        <v>420</v>
      </c>
      <c r="N841" s="13" t="s">
        <v>420</v>
      </c>
    </row>
    <row r="842" spans="1:14" x14ac:dyDescent="0.35">
      <c r="A842" s="9" t="s">
        <v>185</v>
      </c>
      <c r="B842" s="9" t="s">
        <v>232</v>
      </c>
      <c r="C842" s="9" t="s">
        <v>16</v>
      </c>
      <c r="D842" s="10">
        <v>66447.1432703639</v>
      </c>
      <c r="E842" s="11">
        <v>1</v>
      </c>
      <c r="F842" s="12">
        <v>48051</v>
      </c>
      <c r="G842" s="13">
        <v>0.72314621268949597</v>
      </c>
      <c r="H842" s="13">
        <v>1</v>
      </c>
      <c r="I842" s="12">
        <v>43604</v>
      </c>
      <c r="J842" s="13">
        <v>0.65622083740427495</v>
      </c>
      <c r="K842" s="13">
        <v>1</v>
      </c>
      <c r="L842" s="12" t="s">
        <v>420</v>
      </c>
      <c r="M842" s="13" t="s">
        <v>420</v>
      </c>
      <c r="N842" s="13" t="s">
        <v>420</v>
      </c>
    </row>
    <row r="843" spans="1:14" x14ac:dyDescent="0.35">
      <c r="A843" s="9" t="s">
        <v>185</v>
      </c>
      <c r="B843" s="9" t="s">
        <v>233</v>
      </c>
      <c r="C843" s="9" t="s">
        <v>367</v>
      </c>
      <c r="D843" s="10">
        <v>17340.8925337078</v>
      </c>
      <c r="E843" s="11">
        <v>0.52489718458491996</v>
      </c>
      <c r="F843" s="12">
        <v>15220</v>
      </c>
      <c r="G843" s="13">
        <v>0.87769415388595795</v>
      </c>
      <c r="H843" s="13">
        <v>0.53731554049283303</v>
      </c>
      <c r="I843" s="12">
        <v>13893</v>
      </c>
      <c r="J843" s="13">
        <v>0.80116983442428502</v>
      </c>
      <c r="K843" s="13">
        <v>0.53834231022590795</v>
      </c>
      <c r="L843" s="12">
        <v>1327</v>
      </c>
      <c r="M843" s="13">
        <v>7.6524319461673193E-2</v>
      </c>
      <c r="N843" s="13">
        <v>0.52679634775704598</v>
      </c>
    </row>
    <row r="844" spans="1:14" x14ac:dyDescent="0.35">
      <c r="A844" s="9" t="s">
        <v>185</v>
      </c>
      <c r="B844" s="9" t="s">
        <v>233</v>
      </c>
      <c r="C844" s="9" t="s">
        <v>368</v>
      </c>
      <c r="D844" s="10">
        <v>15695.848837691799</v>
      </c>
      <c r="E844" s="11">
        <v>0.47510281541507998</v>
      </c>
      <c r="F844" s="12">
        <v>13030</v>
      </c>
      <c r="G844" s="13">
        <v>0.83015580327901295</v>
      </c>
      <c r="H844" s="13">
        <v>0.46000141213019802</v>
      </c>
      <c r="I844" s="12">
        <v>11848</v>
      </c>
      <c r="J844" s="13">
        <v>0.75484926763236704</v>
      </c>
      <c r="K844" s="13">
        <v>0.45910024411981198</v>
      </c>
      <c r="L844" s="12">
        <v>1182</v>
      </c>
      <c r="M844" s="13">
        <v>7.5306535646645703E-2</v>
      </c>
      <c r="N844" s="13">
        <v>0.469233822945613</v>
      </c>
    </row>
    <row r="845" spans="1:14" x14ac:dyDescent="0.35">
      <c r="A845" s="9" t="s">
        <v>185</v>
      </c>
      <c r="B845" s="9" t="s">
        <v>233</v>
      </c>
      <c r="C845" s="9" t="s">
        <v>369</v>
      </c>
      <c r="D845" s="10">
        <v>0</v>
      </c>
      <c r="E845" s="11">
        <v>0</v>
      </c>
      <c r="F845" s="12">
        <v>76</v>
      </c>
      <c r="G845" s="13">
        <v>0</v>
      </c>
      <c r="H845" s="13">
        <v>2.6830473769681598E-3</v>
      </c>
      <c r="I845" s="12">
        <v>66</v>
      </c>
      <c r="J845" s="13">
        <v>0</v>
      </c>
      <c r="K845" s="13">
        <v>2.5574456542798501E-3</v>
      </c>
      <c r="L845" s="12" t="s">
        <v>420</v>
      </c>
      <c r="M845" s="13" t="s">
        <v>420</v>
      </c>
      <c r="N845" s="13" t="s">
        <v>420</v>
      </c>
    </row>
    <row r="846" spans="1:14" x14ac:dyDescent="0.35">
      <c r="A846" s="9" t="s">
        <v>185</v>
      </c>
      <c r="B846" s="9" t="s">
        <v>233</v>
      </c>
      <c r="C846" s="9" t="s">
        <v>16</v>
      </c>
      <c r="D846" s="10">
        <v>33036.741371399599</v>
      </c>
      <c r="E846" s="11">
        <v>1</v>
      </c>
      <c r="F846" s="12">
        <v>28326</v>
      </c>
      <c r="G846" s="13">
        <v>0.85740901869099695</v>
      </c>
      <c r="H846" s="13">
        <v>1</v>
      </c>
      <c r="I846" s="12">
        <v>25807</v>
      </c>
      <c r="J846" s="13">
        <v>0.78116057845649101</v>
      </c>
      <c r="K846" s="13">
        <v>1</v>
      </c>
      <c r="L846" s="12" t="s">
        <v>420</v>
      </c>
      <c r="M846" s="13" t="s">
        <v>420</v>
      </c>
      <c r="N846" s="13" t="s">
        <v>420</v>
      </c>
    </row>
    <row r="847" spans="1:14" x14ac:dyDescent="0.35">
      <c r="A847" s="9" t="s">
        <v>185</v>
      </c>
      <c r="B847" s="9" t="s">
        <v>234</v>
      </c>
      <c r="C847" s="9" t="s">
        <v>367</v>
      </c>
      <c r="D847" s="10">
        <v>6808.15095796885</v>
      </c>
      <c r="E847" s="11">
        <v>0.51508369984047198</v>
      </c>
      <c r="F847" s="12">
        <v>6219</v>
      </c>
      <c r="G847" s="13">
        <v>0.91346388151407598</v>
      </c>
      <c r="H847" s="13">
        <v>0.52445606341710205</v>
      </c>
      <c r="I847" s="12">
        <v>5640</v>
      </c>
      <c r="J847" s="13">
        <v>0.82841876374648504</v>
      </c>
      <c r="K847" s="13">
        <v>0.52759588400374202</v>
      </c>
      <c r="L847" s="12">
        <v>579</v>
      </c>
      <c r="M847" s="13">
        <v>8.5045117767591202E-2</v>
      </c>
      <c r="N847" s="13">
        <v>0.49571917808219201</v>
      </c>
    </row>
    <row r="848" spans="1:14" x14ac:dyDescent="0.35">
      <c r="A848" s="9" t="s">
        <v>185</v>
      </c>
      <c r="B848" s="9" t="s">
        <v>234</v>
      </c>
      <c r="C848" s="9" t="s">
        <v>368</v>
      </c>
      <c r="D848" s="10">
        <v>6409.4114694141599</v>
      </c>
      <c r="E848" s="11">
        <v>0.48491630015952802</v>
      </c>
      <c r="F848" s="12">
        <v>5620</v>
      </c>
      <c r="G848" s="13">
        <v>0.87683557637370502</v>
      </c>
      <c r="H848" s="13">
        <v>0.47394164277281198</v>
      </c>
      <c r="I848" s="12">
        <v>5037</v>
      </c>
      <c r="J848" s="13">
        <v>0.78587558686732195</v>
      </c>
      <c r="K848" s="13">
        <v>0.471188026192703</v>
      </c>
      <c r="L848" s="12">
        <v>583</v>
      </c>
      <c r="M848" s="13">
        <v>9.0959989506382594E-2</v>
      </c>
      <c r="N848" s="13">
        <v>0.49914383561643799</v>
      </c>
    </row>
    <row r="849" spans="1:14" x14ac:dyDescent="0.35">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5">
      <c r="A851" s="9" t="s">
        <v>185</v>
      </c>
      <c r="B851" s="9" t="s">
        <v>235</v>
      </c>
      <c r="C851" s="9" t="s">
        <v>367</v>
      </c>
      <c r="D851" s="10">
        <v>11652.1974033405</v>
      </c>
      <c r="E851" s="11">
        <v>0.50465972271895398</v>
      </c>
      <c r="F851" s="12">
        <v>10195</v>
      </c>
      <c r="G851" s="13">
        <v>0.87494226600360003</v>
      </c>
      <c r="H851" s="13">
        <v>0.515628161035808</v>
      </c>
      <c r="I851" s="12">
        <v>9351</v>
      </c>
      <c r="J851" s="13">
        <v>0.802509576203988</v>
      </c>
      <c r="K851" s="13">
        <v>0.51702974676545399</v>
      </c>
      <c r="L851" s="12">
        <v>844</v>
      </c>
      <c r="M851" s="13">
        <v>7.2432689799611399E-2</v>
      </c>
      <c r="N851" s="13">
        <v>0.50059311981020205</v>
      </c>
    </row>
    <row r="852" spans="1:14" x14ac:dyDescent="0.35">
      <c r="A852" s="9" t="s">
        <v>185</v>
      </c>
      <c r="B852" s="9" t="s">
        <v>235</v>
      </c>
      <c r="C852" s="9" t="s">
        <v>368</v>
      </c>
      <c r="D852" s="10">
        <v>11437.018713535201</v>
      </c>
      <c r="E852" s="11">
        <v>0.49534027728104602</v>
      </c>
      <c r="F852" s="12">
        <v>9531</v>
      </c>
      <c r="G852" s="13">
        <v>0.83334654237476102</v>
      </c>
      <c r="H852" s="13">
        <v>0.48204531660934702</v>
      </c>
      <c r="I852" s="12">
        <v>8698</v>
      </c>
      <c r="J852" s="13">
        <v>0.76051287646371601</v>
      </c>
      <c r="K852" s="13">
        <v>0.48092447196726801</v>
      </c>
      <c r="L852" s="12">
        <v>833</v>
      </c>
      <c r="M852" s="13">
        <v>7.2833665911045703E-2</v>
      </c>
      <c r="N852" s="13">
        <v>0.49406880189798302</v>
      </c>
    </row>
    <row r="853" spans="1:14" x14ac:dyDescent="0.35">
      <c r="A853" s="9" t="s">
        <v>185</v>
      </c>
      <c r="B853" s="9" t="s">
        <v>235</v>
      </c>
      <c r="C853" s="9" t="s">
        <v>369</v>
      </c>
      <c r="D853" s="10">
        <v>0</v>
      </c>
      <c r="E853" s="11">
        <v>0</v>
      </c>
      <c r="F853" s="12">
        <v>46</v>
      </c>
      <c r="G853" s="13">
        <v>0</v>
      </c>
      <c r="H853" s="13">
        <v>2.3265223548452401E-3</v>
      </c>
      <c r="I853" s="12">
        <v>37</v>
      </c>
      <c r="J853" s="13">
        <v>0</v>
      </c>
      <c r="K853" s="13">
        <v>2.0457812672785599E-3</v>
      </c>
      <c r="L853" s="12" t="s">
        <v>420</v>
      </c>
      <c r="M853" s="13" t="s">
        <v>420</v>
      </c>
      <c r="N853" s="13" t="s">
        <v>420</v>
      </c>
    </row>
    <row r="854" spans="1:14" x14ac:dyDescent="0.35">
      <c r="A854" s="9" t="s">
        <v>185</v>
      </c>
      <c r="B854" s="9" t="s">
        <v>235</v>
      </c>
      <c r="C854" s="9" t="s">
        <v>16</v>
      </c>
      <c r="D854" s="10">
        <v>23089.216116875701</v>
      </c>
      <c r="E854" s="11">
        <v>1</v>
      </c>
      <c r="F854" s="12">
        <v>19772</v>
      </c>
      <c r="G854" s="13">
        <v>0.85633050078078798</v>
      </c>
      <c r="H854" s="13">
        <v>1</v>
      </c>
      <c r="I854" s="12">
        <v>18086</v>
      </c>
      <c r="J854" s="13">
        <v>0.78330939900471996</v>
      </c>
      <c r="K854" s="13">
        <v>1</v>
      </c>
      <c r="L854" s="12" t="s">
        <v>420</v>
      </c>
      <c r="M854" s="13" t="s">
        <v>420</v>
      </c>
      <c r="N854" s="13" t="s">
        <v>420</v>
      </c>
    </row>
    <row r="855" spans="1:14" x14ac:dyDescent="0.35">
      <c r="A855" s="9" t="s">
        <v>185</v>
      </c>
      <c r="B855" s="9" t="s">
        <v>236</v>
      </c>
      <c r="C855" s="9" t="s">
        <v>367</v>
      </c>
      <c r="D855" s="10">
        <v>5721.5358890736597</v>
      </c>
      <c r="E855" s="11">
        <v>0.52100527006670505</v>
      </c>
      <c r="F855" s="12">
        <v>4851</v>
      </c>
      <c r="G855" s="13">
        <v>0.84784926531071703</v>
      </c>
      <c r="H855" s="13">
        <v>0.51398601398601396</v>
      </c>
      <c r="I855" s="12">
        <v>4265</v>
      </c>
      <c r="J855" s="13">
        <v>0.74542921388377803</v>
      </c>
      <c r="K855" s="13">
        <v>0.51360789980732202</v>
      </c>
      <c r="L855" s="12">
        <v>586</v>
      </c>
      <c r="M855" s="13">
        <v>0.102420051426939</v>
      </c>
      <c r="N855" s="13">
        <v>0.516754850088183</v>
      </c>
    </row>
    <row r="856" spans="1:14" x14ac:dyDescent="0.35">
      <c r="A856" s="9" t="s">
        <v>185</v>
      </c>
      <c r="B856" s="9" t="s">
        <v>236</v>
      </c>
      <c r="C856" s="9" t="s">
        <v>368</v>
      </c>
      <c r="D856" s="10">
        <v>5260.1877475051297</v>
      </c>
      <c r="E856" s="11">
        <v>0.47899472993329401</v>
      </c>
      <c r="F856" s="12">
        <v>4558</v>
      </c>
      <c r="G856" s="13">
        <v>0.86650899526577296</v>
      </c>
      <c r="H856" s="13">
        <v>0.482941301123119</v>
      </c>
      <c r="I856" s="12">
        <v>4020</v>
      </c>
      <c r="J856" s="13">
        <v>0.76423127708828598</v>
      </c>
      <c r="K856" s="13">
        <v>0.48410404624277498</v>
      </c>
      <c r="L856" s="12">
        <v>538</v>
      </c>
      <c r="M856" s="13">
        <v>0.102277718177487</v>
      </c>
      <c r="N856" s="13">
        <v>0.47442680776014101</v>
      </c>
    </row>
    <row r="857" spans="1:14" x14ac:dyDescent="0.35">
      <c r="A857" s="9" t="s">
        <v>185</v>
      </c>
      <c r="B857" s="9" t="s">
        <v>236</v>
      </c>
      <c r="C857" s="9" t="s">
        <v>369</v>
      </c>
      <c r="D857" s="10">
        <v>0</v>
      </c>
      <c r="E857" s="11">
        <v>0</v>
      </c>
      <c r="F857" s="12" t="s">
        <v>420</v>
      </c>
      <c r="G857" s="13" t="s">
        <v>420</v>
      </c>
      <c r="H857" s="13" t="s">
        <v>420</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t="s">
        <v>420</v>
      </c>
      <c r="G858" s="13" t="s">
        <v>420</v>
      </c>
      <c r="H858" s="13" t="s">
        <v>420</v>
      </c>
      <c r="I858" s="12" t="s">
        <v>420</v>
      </c>
      <c r="J858" s="13" t="s">
        <v>420</v>
      </c>
      <c r="K858" s="13" t="s">
        <v>420</v>
      </c>
      <c r="L858" s="12" t="s">
        <v>420</v>
      </c>
      <c r="M858" s="13" t="s">
        <v>420</v>
      </c>
      <c r="N858" s="13" t="s">
        <v>420</v>
      </c>
    </row>
    <row r="859" spans="1:14" x14ac:dyDescent="0.35">
      <c r="A859" s="9" t="s">
        <v>185</v>
      </c>
      <c r="B859" s="9" t="s">
        <v>237</v>
      </c>
      <c r="C859" s="9" t="s">
        <v>367</v>
      </c>
      <c r="D859" s="10">
        <v>12602.355296190901</v>
      </c>
      <c r="E859" s="11">
        <v>0.51521743896993999</v>
      </c>
      <c r="F859" s="12">
        <v>9310</v>
      </c>
      <c r="G859" s="13">
        <v>0.73875079548137901</v>
      </c>
      <c r="H859" s="13">
        <v>0.53337152678315702</v>
      </c>
      <c r="I859" s="12">
        <v>8698</v>
      </c>
      <c r="J859" s="13">
        <v>0.69018844458614803</v>
      </c>
      <c r="K859" s="13">
        <v>0.53618542719763296</v>
      </c>
      <c r="L859" s="12">
        <v>612</v>
      </c>
      <c r="M859" s="13">
        <v>4.85623508952314E-2</v>
      </c>
      <c r="N859" s="13">
        <v>0.49635036496350399</v>
      </c>
    </row>
    <row r="860" spans="1:14" x14ac:dyDescent="0.35">
      <c r="A860" s="9" t="s">
        <v>185</v>
      </c>
      <c r="B860" s="9" t="s">
        <v>237</v>
      </c>
      <c r="C860" s="9" t="s">
        <v>368</v>
      </c>
      <c r="D860" s="10">
        <v>11857.910104348301</v>
      </c>
      <c r="E860" s="11">
        <v>0.48478256103005601</v>
      </c>
      <c r="F860" s="12">
        <v>8122</v>
      </c>
      <c r="G860" s="13">
        <v>0.68494363075173403</v>
      </c>
      <c r="H860" s="13">
        <v>0.465310799197938</v>
      </c>
      <c r="I860" s="12">
        <v>7506</v>
      </c>
      <c r="J860" s="13">
        <v>0.63299518498184104</v>
      </c>
      <c r="K860" s="13">
        <v>0.46270496856121301</v>
      </c>
      <c r="L860" s="12">
        <v>616</v>
      </c>
      <c r="M860" s="13">
        <v>5.1948445769892701E-2</v>
      </c>
      <c r="N860" s="13">
        <v>0.499594484995945</v>
      </c>
    </row>
    <row r="861" spans="1:14" x14ac:dyDescent="0.35">
      <c r="A861" s="9" t="s">
        <v>185</v>
      </c>
      <c r="B861" s="9" t="s">
        <v>237</v>
      </c>
      <c r="C861" s="9" t="s">
        <v>369</v>
      </c>
      <c r="D861" s="10">
        <v>0</v>
      </c>
      <c r="E861" s="11">
        <v>0</v>
      </c>
      <c r="F861" s="12" t="s">
        <v>420</v>
      </c>
      <c r="G861" s="13" t="s">
        <v>420</v>
      </c>
      <c r="H861" s="13" t="s">
        <v>420</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t="s">
        <v>420</v>
      </c>
      <c r="G862" s="13" t="s">
        <v>420</v>
      </c>
      <c r="H862" s="13" t="s">
        <v>420</v>
      </c>
      <c r="I862" s="12" t="s">
        <v>420</v>
      </c>
      <c r="J862" s="13" t="s">
        <v>420</v>
      </c>
      <c r="K862" s="13" t="s">
        <v>420</v>
      </c>
      <c r="L862" s="12" t="s">
        <v>420</v>
      </c>
      <c r="M862" s="13" t="s">
        <v>420</v>
      </c>
      <c r="N862" s="13" t="s">
        <v>420</v>
      </c>
    </row>
    <row r="863" spans="1:14" x14ac:dyDescent="0.35">
      <c r="A863" s="9" t="s">
        <v>185</v>
      </c>
      <c r="B863" s="9" t="s">
        <v>238</v>
      </c>
      <c r="C863" s="9" t="s">
        <v>367</v>
      </c>
      <c r="D863" s="10">
        <v>11610.5708061321</v>
      </c>
      <c r="E863" s="11">
        <v>0.52102056341329805</v>
      </c>
      <c r="F863" s="12">
        <v>9912</v>
      </c>
      <c r="G863" s="13">
        <v>0.85370479759401596</v>
      </c>
      <c r="H863" s="13">
        <v>0.52855543113101899</v>
      </c>
      <c r="I863" s="12">
        <v>9013</v>
      </c>
      <c r="J863" s="13">
        <v>0.77627535721497898</v>
      </c>
      <c r="K863" s="13">
        <v>0.52831184056271996</v>
      </c>
      <c r="L863" s="12">
        <v>899</v>
      </c>
      <c r="M863" s="13">
        <v>7.7429440379037595E-2</v>
      </c>
      <c r="N863" s="13">
        <v>0.53101004134672203</v>
      </c>
    </row>
    <row r="864" spans="1:14" x14ac:dyDescent="0.35">
      <c r="A864" s="9" t="s">
        <v>185</v>
      </c>
      <c r="B864" s="9" t="s">
        <v>238</v>
      </c>
      <c r="C864" s="9" t="s">
        <v>368</v>
      </c>
      <c r="D864" s="10">
        <v>10673.7143477382</v>
      </c>
      <c r="E864" s="11">
        <v>0.478979436586702</v>
      </c>
      <c r="F864" s="12">
        <v>8691</v>
      </c>
      <c r="G864" s="13">
        <v>0.81424326310940298</v>
      </c>
      <c r="H864" s="13">
        <v>0.46344584866421401</v>
      </c>
      <c r="I864" s="12">
        <v>7914</v>
      </c>
      <c r="J864" s="13">
        <v>0.74144761066020204</v>
      </c>
      <c r="K864" s="13">
        <v>0.46389214536928502</v>
      </c>
      <c r="L864" s="12">
        <v>777</v>
      </c>
      <c r="M864" s="13">
        <v>7.2795652449200998E-2</v>
      </c>
      <c r="N864" s="13">
        <v>0.45894861193148301</v>
      </c>
    </row>
    <row r="865" spans="1:14" x14ac:dyDescent="0.35">
      <c r="A865" s="9" t="s">
        <v>185</v>
      </c>
      <c r="B865" s="9" t="s">
        <v>238</v>
      </c>
      <c r="C865" s="9" t="s">
        <v>369</v>
      </c>
      <c r="D865" s="10">
        <v>0</v>
      </c>
      <c r="E865" s="11">
        <v>0</v>
      </c>
      <c r="F865" s="12">
        <v>150</v>
      </c>
      <c r="G865" s="13">
        <v>0</v>
      </c>
      <c r="H865" s="13">
        <v>7.9987202047672405E-3</v>
      </c>
      <c r="I865" s="12">
        <v>133</v>
      </c>
      <c r="J865" s="13">
        <v>0</v>
      </c>
      <c r="K865" s="13">
        <v>7.7960140679953103E-3</v>
      </c>
      <c r="L865" s="12" t="s">
        <v>420</v>
      </c>
      <c r="M865" s="13" t="s">
        <v>420</v>
      </c>
      <c r="N865" s="13" t="s">
        <v>420</v>
      </c>
    </row>
    <row r="866" spans="1:14" x14ac:dyDescent="0.35">
      <c r="A866" s="9" t="s">
        <v>185</v>
      </c>
      <c r="B866" s="9" t="s">
        <v>238</v>
      </c>
      <c r="C866" s="9" t="s">
        <v>16</v>
      </c>
      <c r="D866" s="10">
        <v>22284.2851538703</v>
      </c>
      <c r="E866" s="11">
        <v>1</v>
      </c>
      <c r="F866" s="12">
        <v>18753</v>
      </c>
      <c r="G866" s="13">
        <v>0.84153473492700304</v>
      </c>
      <c r="H866" s="13">
        <v>1</v>
      </c>
      <c r="I866" s="12">
        <v>17060</v>
      </c>
      <c r="J866" s="13">
        <v>0.76556191424596998</v>
      </c>
      <c r="K866" s="13">
        <v>1</v>
      </c>
      <c r="L866" s="12" t="s">
        <v>420</v>
      </c>
      <c r="M866" s="13" t="s">
        <v>420</v>
      </c>
      <c r="N866" s="13" t="s">
        <v>420</v>
      </c>
    </row>
    <row r="867" spans="1:14" x14ac:dyDescent="0.35">
      <c r="A867" s="9" t="s">
        <v>185</v>
      </c>
      <c r="B867" s="9" t="s">
        <v>239</v>
      </c>
      <c r="C867" s="9" t="s">
        <v>367</v>
      </c>
      <c r="D867" s="10">
        <v>21508.948193751399</v>
      </c>
      <c r="E867" s="11">
        <v>0.51797549118340502</v>
      </c>
      <c r="F867" s="12">
        <v>16644</v>
      </c>
      <c r="G867" s="13">
        <v>0.77381747587431005</v>
      </c>
      <c r="H867" s="13">
        <v>0.53607317701623303</v>
      </c>
      <c r="I867" s="12">
        <v>15323</v>
      </c>
      <c r="J867" s="13">
        <v>0.71240117656945701</v>
      </c>
      <c r="K867" s="13">
        <v>0.53774346376557303</v>
      </c>
      <c r="L867" s="12">
        <v>1321</v>
      </c>
      <c r="M867" s="13">
        <v>6.1416299304852401E-2</v>
      </c>
      <c r="N867" s="13">
        <v>0.51743047395221298</v>
      </c>
    </row>
    <row r="868" spans="1:14" x14ac:dyDescent="0.35">
      <c r="A868" s="9" t="s">
        <v>185</v>
      </c>
      <c r="B868" s="9" t="s">
        <v>239</v>
      </c>
      <c r="C868" s="9" t="s">
        <v>368</v>
      </c>
      <c r="D868" s="10">
        <v>20016.082545850601</v>
      </c>
      <c r="E868" s="11">
        <v>0.48202450881659198</v>
      </c>
      <c r="F868" s="12">
        <v>14323</v>
      </c>
      <c r="G868" s="13">
        <v>0.71557458694479703</v>
      </c>
      <c r="H868" s="13">
        <v>0.461317959288843</v>
      </c>
      <c r="I868" s="12">
        <v>13104</v>
      </c>
      <c r="J868" s="13">
        <v>0.65467355912341096</v>
      </c>
      <c r="K868" s="13">
        <v>0.45987015265836101</v>
      </c>
      <c r="L868" s="12">
        <v>1219</v>
      </c>
      <c r="M868" s="13">
        <v>6.0901027821385699E-2</v>
      </c>
      <c r="N868" s="13">
        <v>0.47747747747747699</v>
      </c>
    </row>
    <row r="869" spans="1:14" x14ac:dyDescent="0.35">
      <c r="A869" s="9" t="s">
        <v>185</v>
      </c>
      <c r="B869" s="9" t="s">
        <v>239</v>
      </c>
      <c r="C869" s="9" t="s">
        <v>369</v>
      </c>
      <c r="D869" s="10">
        <v>0</v>
      </c>
      <c r="E869" s="11">
        <v>0</v>
      </c>
      <c r="F869" s="12">
        <v>81</v>
      </c>
      <c r="G869" s="13">
        <v>0</v>
      </c>
      <c r="H869" s="13">
        <v>2.6088636949239902E-3</v>
      </c>
      <c r="I869" s="12">
        <v>68</v>
      </c>
      <c r="J869" s="13">
        <v>0</v>
      </c>
      <c r="K869" s="13">
        <v>2.3863835760659798E-3</v>
      </c>
      <c r="L869" s="12" t="s">
        <v>420</v>
      </c>
      <c r="M869" s="13" t="s">
        <v>420</v>
      </c>
      <c r="N869" s="13" t="s">
        <v>420</v>
      </c>
    </row>
    <row r="870" spans="1:14" x14ac:dyDescent="0.35">
      <c r="A870" s="9" t="s">
        <v>185</v>
      </c>
      <c r="B870" s="9" t="s">
        <v>239</v>
      </c>
      <c r="C870" s="9" t="s">
        <v>16</v>
      </c>
      <c r="D870" s="10">
        <v>41525.030739602102</v>
      </c>
      <c r="E870" s="11">
        <v>1</v>
      </c>
      <c r="F870" s="12">
        <v>31048</v>
      </c>
      <c r="G870" s="13">
        <v>0.74769360665131901</v>
      </c>
      <c r="H870" s="13">
        <v>1</v>
      </c>
      <c r="I870" s="12">
        <v>28495</v>
      </c>
      <c r="J870" s="13">
        <v>0.68621261664291899</v>
      </c>
      <c r="K870" s="13">
        <v>1</v>
      </c>
      <c r="L870" s="12" t="s">
        <v>420</v>
      </c>
      <c r="M870" s="13" t="s">
        <v>420</v>
      </c>
      <c r="N870" s="13" t="s">
        <v>420</v>
      </c>
    </row>
    <row r="871" spans="1:14" x14ac:dyDescent="0.35">
      <c r="A871" s="9" t="s">
        <v>240</v>
      </c>
      <c r="B871" s="9" t="s">
        <v>240</v>
      </c>
      <c r="C871" s="9" t="s">
        <v>367</v>
      </c>
      <c r="D871" s="10">
        <v>5561.2111522515997</v>
      </c>
      <c r="E871" s="11">
        <v>0.487151908110663</v>
      </c>
      <c r="F871" s="12">
        <v>6202</v>
      </c>
      <c r="G871" s="13" t="s">
        <v>424</v>
      </c>
      <c r="H871" s="13">
        <v>0.48685140120888598</v>
      </c>
      <c r="I871" s="12">
        <v>5123</v>
      </c>
      <c r="J871" s="13">
        <v>0.92120220932913499</v>
      </c>
      <c r="K871" s="13">
        <v>0.48958333333333298</v>
      </c>
      <c r="L871" s="12">
        <v>1079</v>
      </c>
      <c r="M871" s="13">
        <v>0.194022483674827</v>
      </c>
      <c r="N871" s="13">
        <v>0.47428571428571398</v>
      </c>
    </row>
    <row r="872" spans="1:14" x14ac:dyDescent="0.35">
      <c r="A872" s="9" t="s">
        <v>240</v>
      </c>
      <c r="B872" s="9" t="s">
        <v>240</v>
      </c>
      <c r="C872" s="9" t="s">
        <v>368</v>
      </c>
      <c r="D872" s="10">
        <v>5854.5527186523004</v>
      </c>
      <c r="E872" s="11">
        <v>0.512848091889337</v>
      </c>
      <c r="F872" s="12">
        <v>6488</v>
      </c>
      <c r="G872" s="13" t="s">
        <v>424</v>
      </c>
      <c r="H872" s="13">
        <v>0.50930214302535504</v>
      </c>
      <c r="I872" s="12">
        <v>5309</v>
      </c>
      <c r="J872" s="13">
        <v>0.90681564504249901</v>
      </c>
      <c r="K872" s="13">
        <v>0.507358562691132</v>
      </c>
      <c r="L872" s="12">
        <v>1179</v>
      </c>
      <c r="M872" s="13">
        <v>0.20138173771051199</v>
      </c>
      <c r="N872" s="13">
        <v>0.518241758241758</v>
      </c>
    </row>
    <row r="873" spans="1:14" x14ac:dyDescent="0.35">
      <c r="A873" s="9" t="s">
        <v>240</v>
      </c>
      <c r="B873" s="9" t="s">
        <v>240</v>
      </c>
      <c r="C873" s="9" t="s">
        <v>369</v>
      </c>
      <c r="D873" s="10">
        <v>0</v>
      </c>
      <c r="E873" s="11">
        <v>0</v>
      </c>
      <c r="F873" s="12">
        <v>49</v>
      </c>
      <c r="G873" s="13">
        <v>0</v>
      </c>
      <c r="H873" s="13">
        <v>3.8464557657586899E-3</v>
      </c>
      <c r="I873" s="12">
        <v>32</v>
      </c>
      <c r="J873" s="13">
        <v>0</v>
      </c>
      <c r="K873" s="13">
        <v>3.05810397553517E-3</v>
      </c>
      <c r="L873" s="12" t="s">
        <v>420</v>
      </c>
      <c r="M873" s="13" t="s">
        <v>420</v>
      </c>
      <c r="N873" s="13" t="s">
        <v>420</v>
      </c>
    </row>
    <row r="874" spans="1:14" x14ac:dyDescent="0.35">
      <c r="A874" s="9" t="s">
        <v>240</v>
      </c>
      <c r="B874" s="9" t="s">
        <v>240</v>
      </c>
      <c r="C874" s="9" t="s">
        <v>16</v>
      </c>
      <c r="D874" s="10">
        <v>11415.7638709039</v>
      </c>
      <c r="E874" s="11">
        <v>1</v>
      </c>
      <c r="F874" s="12">
        <v>12739</v>
      </c>
      <c r="G874" s="13" t="s">
        <v>424</v>
      </c>
      <c r="H874" s="13">
        <v>1</v>
      </c>
      <c r="I874" s="12">
        <v>10464</v>
      </c>
      <c r="J874" s="13">
        <v>0.916627228657933</v>
      </c>
      <c r="K874" s="13">
        <v>1</v>
      </c>
      <c r="L874" s="12" t="s">
        <v>420</v>
      </c>
      <c r="M874" s="13" t="s">
        <v>420</v>
      </c>
      <c r="N874" s="13" t="s">
        <v>420</v>
      </c>
    </row>
    <row r="875" spans="1:14" x14ac:dyDescent="0.35">
      <c r="A875" s="9" t="s">
        <v>241</v>
      </c>
      <c r="B875" s="9" t="s">
        <v>242</v>
      </c>
      <c r="C875" s="9" t="s">
        <v>367</v>
      </c>
      <c r="D875" s="10">
        <v>2224.8349330697602</v>
      </c>
      <c r="E875" s="11">
        <v>0.50839528477420504</v>
      </c>
      <c r="F875" s="12">
        <v>1771</v>
      </c>
      <c r="G875" s="13">
        <v>0.79601411038455205</v>
      </c>
      <c r="H875" s="13">
        <v>0.54026845637583898</v>
      </c>
      <c r="I875" s="12">
        <v>1598</v>
      </c>
      <c r="J875" s="13">
        <v>0.71825553269029596</v>
      </c>
      <c r="K875" s="13">
        <v>0.54576502732240395</v>
      </c>
      <c r="L875" s="12">
        <v>173</v>
      </c>
      <c r="M875" s="13">
        <v>7.7758577694256106E-2</v>
      </c>
      <c r="N875" s="13">
        <v>0.494285714285714</v>
      </c>
    </row>
    <row r="876" spans="1:14" x14ac:dyDescent="0.35">
      <c r="A876" s="9" t="s">
        <v>241</v>
      </c>
      <c r="B876" s="9" t="s">
        <v>242</v>
      </c>
      <c r="C876" s="9" t="s">
        <v>368</v>
      </c>
      <c r="D876" s="10">
        <v>2151.3561916332901</v>
      </c>
      <c r="E876" s="11">
        <v>0.49160471522579302</v>
      </c>
      <c r="F876" s="12">
        <v>1491</v>
      </c>
      <c r="G876" s="13">
        <v>0.69305120453719304</v>
      </c>
      <c r="H876" s="13">
        <v>0.45485051860890802</v>
      </c>
      <c r="I876" s="12">
        <v>1318</v>
      </c>
      <c r="J876" s="13">
        <v>0.612636812595587</v>
      </c>
      <c r="K876" s="13">
        <v>0.45013661202185801</v>
      </c>
      <c r="L876" s="12">
        <v>173</v>
      </c>
      <c r="M876" s="13">
        <v>8.0414391941605906E-2</v>
      </c>
      <c r="N876" s="13">
        <v>0.494285714285714</v>
      </c>
    </row>
    <row r="877" spans="1:14" x14ac:dyDescent="0.35">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367</v>
      </c>
      <c r="D879" s="10">
        <v>9303.7010851268296</v>
      </c>
      <c r="E879" s="11">
        <v>0.51638101304317197</v>
      </c>
      <c r="F879" s="12">
        <v>6316</v>
      </c>
      <c r="G879" s="13">
        <v>0.67886961782305599</v>
      </c>
      <c r="H879" s="13">
        <v>0.53089014037152205</v>
      </c>
      <c r="I879" s="12">
        <v>5755</v>
      </c>
      <c r="J879" s="13">
        <v>0.61857103397271795</v>
      </c>
      <c r="K879" s="13">
        <v>0.53139427516158799</v>
      </c>
      <c r="L879" s="12">
        <v>561</v>
      </c>
      <c r="M879" s="13">
        <v>6.02985838503379E-2</v>
      </c>
      <c r="N879" s="13">
        <v>0.52577319587628901</v>
      </c>
    </row>
    <row r="880" spans="1:14" x14ac:dyDescent="0.35">
      <c r="A880" s="9" t="s">
        <v>241</v>
      </c>
      <c r="B880" s="9" t="s">
        <v>243</v>
      </c>
      <c r="C880" s="9" t="s">
        <v>368</v>
      </c>
      <c r="D880" s="10">
        <v>8713.4235769470906</v>
      </c>
      <c r="E880" s="11">
        <v>0.48361898695682998</v>
      </c>
      <c r="F880" s="12">
        <v>5548</v>
      </c>
      <c r="G880" s="13">
        <v>0.63671873070399299</v>
      </c>
      <c r="H880" s="13">
        <v>0.466336051105321</v>
      </c>
      <c r="I880" s="12">
        <v>5047</v>
      </c>
      <c r="J880" s="13">
        <v>0.57922123898036304</v>
      </c>
      <c r="K880" s="13">
        <v>0.46602031394275201</v>
      </c>
      <c r="L880" s="12">
        <v>501</v>
      </c>
      <c r="M880" s="13">
        <v>5.7497491723630202E-2</v>
      </c>
      <c r="N880" s="13">
        <v>0.469540768509841</v>
      </c>
    </row>
    <row r="881" spans="1:14" x14ac:dyDescent="0.35">
      <c r="A881" s="9" t="s">
        <v>241</v>
      </c>
      <c r="B881" s="9" t="s">
        <v>243</v>
      </c>
      <c r="C881" s="9" t="s">
        <v>369</v>
      </c>
      <c r="D881" s="10">
        <v>0</v>
      </c>
      <c r="E881" s="11">
        <v>0</v>
      </c>
      <c r="F881" s="12">
        <v>33</v>
      </c>
      <c r="G881" s="13">
        <v>0</v>
      </c>
      <c r="H881" s="13">
        <v>2.7738085231571001E-3</v>
      </c>
      <c r="I881" s="12" t="s">
        <v>420</v>
      </c>
      <c r="J881" s="13" t="s">
        <v>420</v>
      </c>
      <c r="K881" s="13" t="s">
        <v>420</v>
      </c>
      <c r="L881" s="12" t="s">
        <v>420</v>
      </c>
      <c r="M881" s="13" t="s">
        <v>420</v>
      </c>
      <c r="N881" s="13" t="s">
        <v>420</v>
      </c>
    </row>
    <row r="882" spans="1:14" x14ac:dyDescent="0.35">
      <c r="A882" s="9" t="s">
        <v>241</v>
      </c>
      <c r="B882" s="9" t="s">
        <v>243</v>
      </c>
      <c r="C882" s="9" t="s">
        <v>16</v>
      </c>
      <c r="D882" s="10">
        <v>18017.1246620739</v>
      </c>
      <c r="E882" s="11">
        <v>1</v>
      </c>
      <c r="F882" s="12">
        <v>11897</v>
      </c>
      <c r="G882" s="13">
        <v>0.66031623930777505</v>
      </c>
      <c r="H882" s="13">
        <v>1</v>
      </c>
      <c r="I882" s="12" t="s">
        <v>420</v>
      </c>
      <c r="J882" s="13" t="s">
        <v>420</v>
      </c>
      <c r="K882" s="13" t="s">
        <v>420</v>
      </c>
      <c r="L882" s="12" t="s">
        <v>420</v>
      </c>
      <c r="M882" s="13" t="s">
        <v>420</v>
      </c>
      <c r="N882" s="13" t="s">
        <v>420</v>
      </c>
    </row>
    <row r="883" spans="1:14" x14ac:dyDescent="0.35">
      <c r="A883" s="9" t="s">
        <v>241</v>
      </c>
      <c r="B883" s="9" t="s">
        <v>244</v>
      </c>
      <c r="C883" s="9" t="s">
        <v>367</v>
      </c>
      <c r="D883" s="10">
        <v>20839.7519176325</v>
      </c>
      <c r="E883" s="11">
        <v>0.52549527297972398</v>
      </c>
      <c r="F883" s="12">
        <v>16674</v>
      </c>
      <c r="G883" s="13">
        <v>0.80010549386109198</v>
      </c>
      <c r="H883" s="13">
        <v>0.54143395246135895</v>
      </c>
      <c r="I883" s="12">
        <v>15181</v>
      </c>
      <c r="J883" s="13">
        <v>0.72846356616920005</v>
      </c>
      <c r="K883" s="13">
        <v>0.54262429853093597</v>
      </c>
      <c r="L883" s="12">
        <v>1493</v>
      </c>
      <c r="M883" s="13">
        <v>7.1641927691892204E-2</v>
      </c>
      <c r="N883" s="13">
        <v>0.52962043277758097</v>
      </c>
    </row>
    <row r="884" spans="1:14" x14ac:dyDescent="0.35">
      <c r="A884" s="9" t="s">
        <v>241</v>
      </c>
      <c r="B884" s="9" t="s">
        <v>244</v>
      </c>
      <c r="C884" s="9" t="s">
        <v>368</v>
      </c>
      <c r="D884" s="10">
        <v>18817.601800250701</v>
      </c>
      <c r="E884" s="11">
        <v>0.47450472702027602</v>
      </c>
      <c r="F884" s="12">
        <v>13981</v>
      </c>
      <c r="G884" s="13">
        <v>0.74297459093930496</v>
      </c>
      <c r="H884" s="13">
        <v>0.45398753084816201</v>
      </c>
      <c r="I884" s="12">
        <v>12685</v>
      </c>
      <c r="J884" s="13">
        <v>0.67410290294435904</v>
      </c>
      <c r="K884" s="13">
        <v>0.453408156700147</v>
      </c>
      <c r="L884" s="12">
        <v>1296</v>
      </c>
      <c r="M884" s="13">
        <v>6.8871687994946001E-2</v>
      </c>
      <c r="N884" s="13">
        <v>0.45973749556580301</v>
      </c>
    </row>
    <row r="885" spans="1:14" x14ac:dyDescent="0.35">
      <c r="A885" s="9" t="s">
        <v>241</v>
      </c>
      <c r="B885" s="9" t="s">
        <v>244</v>
      </c>
      <c r="C885" s="9" t="s">
        <v>369</v>
      </c>
      <c r="D885" s="10">
        <v>0</v>
      </c>
      <c r="E885" s="11">
        <v>0</v>
      </c>
      <c r="F885" s="12">
        <v>141</v>
      </c>
      <c r="G885" s="13">
        <v>0</v>
      </c>
      <c r="H885" s="13">
        <v>4.57851669047928E-3</v>
      </c>
      <c r="I885" s="12">
        <v>111</v>
      </c>
      <c r="J885" s="13">
        <v>0</v>
      </c>
      <c r="K885" s="13">
        <v>3.9675447689173204E-3</v>
      </c>
      <c r="L885" s="12">
        <v>30</v>
      </c>
      <c r="M885" s="13">
        <v>0</v>
      </c>
      <c r="N885" s="13">
        <v>1.0642071656615799E-2</v>
      </c>
    </row>
    <row r="886" spans="1:14" x14ac:dyDescent="0.35">
      <c r="A886" s="9" t="s">
        <v>241</v>
      </c>
      <c r="B886" s="9" t="s">
        <v>244</v>
      </c>
      <c r="C886" s="9" t="s">
        <v>16</v>
      </c>
      <c r="D886" s="10">
        <v>39657.353717883198</v>
      </c>
      <c r="E886" s="11">
        <v>1</v>
      </c>
      <c r="F886" s="12">
        <v>30796</v>
      </c>
      <c r="G886" s="13">
        <v>0.77655206696539503</v>
      </c>
      <c r="H886" s="13">
        <v>1</v>
      </c>
      <c r="I886" s="12">
        <v>27977</v>
      </c>
      <c r="J886" s="13">
        <v>0.70546815097710303</v>
      </c>
      <c r="K886" s="13">
        <v>1</v>
      </c>
      <c r="L886" s="12">
        <v>2819</v>
      </c>
      <c r="M886" s="13">
        <v>7.1083915988292307E-2</v>
      </c>
      <c r="N886" s="13">
        <v>1</v>
      </c>
    </row>
    <row r="887" spans="1:14" x14ac:dyDescent="0.35">
      <c r="A887" s="9" t="s">
        <v>241</v>
      </c>
      <c r="B887" s="9" t="s">
        <v>245</v>
      </c>
      <c r="C887" s="9" t="s">
        <v>367</v>
      </c>
      <c r="D887" s="10">
        <v>35424.464163977398</v>
      </c>
      <c r="E887" s="11">
        <v>0.54728715709657405</v>
      </c>
      <c r="F887" s="12">
        <v>22896</v>
      </c>
      <c r="G887" s="13">
        <v>0.646332994453099</v>
      </c>
      <c r="H887" s="13">
        <v>0.55633580366905599</v>
      </c>
      <c r="I887" s="12">
        <v>20363</v>
      </c>
      <c r="J887" s="13">
        <v>0.574828737161445</v>
      </c>
      <c r="K887" s="13">
        <v>0.55436676467385404</v>
      </c>
      <c r="L887" s="12">
        <v>2533</v>
      </c>
      <c r="M887" s="13">
        <v>7.1504257291653495E-2</v>
      </c>
      <c r="N887" s="13">
        <v>0.57268822066470704</v>
      </c>
    </row>
    <row r="888" spans="1:14" x14ac:dyDescent="0.35">
      <c r="A888" s="9" t="s">
        <v>241</v>
      </c>
      <c r="B888" s="9" t="s">
        <v>245</v>
      </c>
      <c r="C888" s="9" t="s">
        <v>368</v>
      </c>
      <c r="D888" s="10">
        <v>29302.916525729499</v>
      </c>
      <c r="E888" s="11">
        <v>0.452712842903426</v>
      </c>
      <c r="F888" s="12">
        <v>18146</v>
      </c>
      <c r="G888" s="13">
        <v>0.61925576534563898</v>
      </c>
      <c r="H888" s="13">
        <v>0.44091847892115199</v>
      </c>
      <c r="I888" s="12">
        <v>16283</v>
      </c>
      <c r="J888" s="13">
        <v>0.55567847608966403</v>
      </c>
      <c r="K888" s="13">
        <v>0.44329195252096298</v>
      </c>
      <c r="L888" s="12">
        <v>1863</v>
      </c>
      <c r="M888" s="13">
        <v>6.3577289255975195E-2</v>
      </c>
      <c r="N888" s="13">
        <v>0.421207325344789</v>
      </c>
    </row>
    <row r="889" spans="1:14" x14ac:dyDescent="0.35">
      <c r="A889" s="9" t="s">
        <v>241</v>
      </c>
      <c r="B889" s="9" t="s">
        <v>245</v>
      </c>
      <c r="C889" s="9" t="s">
        <v>369</v>
      </c>
      <c r="D889" s="10">
        <v>0</v>
      </c>
      <c r="E889" s="11">
        <v>0</v>
      </c>
      <c r="F889" s="12">
        <v>113</v>
      </c>
      <c r="G889" s="13">
        <v>0</v>
      </c>
      <c r="H889" s="13">
        <v>2.74571740979225E-3</v>
      </c>
      <c r="I889" s="12">
        <v>86</v>
      </c>
      <c r="J889" s="13">
        <v>0</v>
      </c>
      <c r="K889" s="13">
        <v>2.3412828051834898E-3</v>
      </c>
      <c r="L889" s="12" t="s">
        <v>420</v>
      </c>
      <c r="M889" s="13" t="s">
        <v>420</v>
      </c>
      <c r="N889" s="13" t="s">
        <v>420</v>
      </c>
    </row>
    <row r="890" spans="1:14" x14ac:dyDescent="0.35">
      <c r="A890" s="9" t="s">
        <v>241</v>
      </c>
      <c r="B890" s="9" t="s">
        <v>245</v>
      </c>
      <c r="C890" s="9" t="s">
        <v>16</v>
      </c>
      <c r="D890" s="10">
        <v>64727.380689706901</v>
      </c>
      <c r="E890" s="11">
        <v>1</v>
      </c>
      <c r="F890" s="12">
        <v>41155</v>
      </c>
      <c r="G890" s="13">
        <v>0.635820568690872</v>
      </c>
      <c r="H890" s="13">
        <v>1</v>
      </c>
      <c r="I890" s="12">
        <v>36732</v>
      </c>
      <c r="J890" s="13">
        <v>0.56748781749855703</v>
      </c>
      <c r="K890" s="13">
        <v>1</v>
      </c>
      <c r="L890" s="12" t="s">
        <v>420</v>
      </c>
      <c r="M890" s="13" t="s">
        <v>420</v>
      </c>
      <c r="N890" s="13" t="s">
        <v>420</v>
      </c>
    </row>
    <row r="891" spans="1:14" x14ac:dyDescent="0.35">
      <c r="A891" s="9" t="s">
        <v>241</v>
      </c>
      <c r="B891" s="9" t="s">
        <v>246</v>
      </c>
      <c r="C891" s="9" t="s">
        <v>367</v>
      </c>
      <c r="D891" s="10">
        <v>12168.3622046153</v>
      </c>
      <c r="E891" s="11">
        <v>0.52511199233612704</v>
      </c>
      <c r="F891" s="12">
        <v>10234</v>
      </c>
      <c r="G891" s="13">
        <v>0.84103347910850101</v>
      </c>
      <c r="H891" s="13">
        <v>0.54358102724810098</v>
      </c>
      <c r="I891" s="12">
        <v>9290</v>
      </c>
      <c r="J891" s="13">
        <v>0.76345524925913399</v>
      </c>
      <c r="K891" s="13">
        <v>0.54827667610953701</v>
      </c>
      <c r="L891" s="12">
        <v>944</v>
      </c>
      <c r="M891" s="13">
        <v>7.7578229849367297E-2</v>
      </c>
      <c r="N891" s="13">
        <v>0.50132766861391398</v>
      </c>
    </row>
    <row r="892" spans="1:14" x14ac:dyDescent="0.35">
      <c r="A892" s="9" t="s">
        <v>241</v>
      </c>
      <c r="B892" s="9" t="s">
        <v>246</v>
      </c>
      <c r="C892" s="9" t="s">
        <v>368</v>
      </c>
      <c r="D892" s="10">
        <v>11004.5273545823</v>
      </c>
      <c r="E892" s="11">
        <v>0.47488800766387201</v>
      </c>
      <c r="F892" s="12">
        <v>8531</v>
      </c>
      <c r="G892" s="13">
        <v>0.77522638865972604</v>
      </c>
      <c r="H892" s="13">
        <v>0.45312582992510803</v>
      </c>
      <c r="I892" s="12">
        <v>7602</v>
      </c>
      <c r="J892" s="13">
        <v>0.69080658851145604</v>
      </c>
      <c r="K892" s="13">
        <v>0.44865439093484399</v>
      </c>
      <c r="L892" s="12">
        <v>929</v>
      </c>
      <c r="M892" s="13">
        <v>8.4419800148269303E-2</v>
      </c>
      <c r="N892" s="13">
        <v>0.49336165693042999</v>
      </c>
    </row>
    <row r="893" spans="1:14" x14ac:dyDescent="0.35">
      <c r="A893" s="9" t="s">
        <v>241</v>
      </c>
      <c r="B893" s="9" t="s">
        <v>246</v>
      </c>
      <c r="C893" s="9" t="s">
        <v>369</v>
      </c>
      <c r="D893" s="10">
        <v>0</v>
      </c>
      <c r="E893" s="11">
        <v>0</v>
      </c>
      <c r="F893" s="12">
        <v>62</v>
      </c>
      <c r="G893" s="13">
        <v>0</v>
      </c>
      <c r="H893" s="13">
        <v>3.2931428267913101E-3</v>
      </c>
      <c r="I893" s="12">
        <v>52</v>
      </c>
      <c r="J893" s="13">
        <v>0</v>
      </c>
      <c r="K893" s="13">
        <v>3.06893295561851E-3</v>
      </c>
      <c r="L893" s="12" t="s">
        <v>420</v>
      </c>
      <c r="M893" s="13" t="s">
        <v>420</v>
      </c>
      <c r="N893" s="13" t="s">
        <v>420</v>
      </c>
    </row>
    <row r="894" spans="1:14" x14ac:dyDescent="0.35">
      <c r="A894" s="9" t="s">
        <v>241</v>
      </c>
      <c r="B894" s="9" t="s">
        <v>246</v>
      </c>
      <c r="C894" s="9" t="s">
        <v>16</v>
      </c>
      <c r="D894" s="10">
        <v>23172.8895591976</v>
      </c>
      <c r="E894" s="11">
        <v>1</v>
      </c>
      <c r="F894" s="12">
        <v>18827</v>
      </c>
      <c r="G894" s="13">
        <v>0.81245802134017098</v>
      </c>
      <c r="H894" s="13">
        <v>1</v>
      </c>
      <c r="I894" s="12">
        <v>16944</v>
      </c>
      <c r="J894" s="13">
        <v>0.73119927304338805</v>
      </c>
      <c r="K894" s="13">
        <v>1</v>
      </c>
      <c r="L894" s="12" t="s">
        <v>420</v>
      </c>
      <c r="M894" s="13" t="s">
        <v>420</v>
      </c>
      <c r="N894" s="13" t="s">
        <v>420</v>
      </c>
    </row>
    <row r="895" spans="1:14" x14ac:dyDescent="0.35">
      <c r="A895" s="9" t="s">
        <v>241</v>
      </c>
      <c r="B895" s="9" t="s">
        <v>247</v>
      </c>
      <c r="C895" s="9" t="s">
        <v>367</v>
      </c>
      <c r="D895" s="10">
        <v>3680.8897451328398</v>
      </c>
      <c r="E895" s="11">
        <v>0.50046477220833896</v>
      </c>
      <c r="F895" s="12">
        <v>3566</v>
      </c>
      <c r="G895" s="13" t="s">
        <v>424</v>
      </c>
      <c r="H895" s="13">
        <v>0.51846466996219798</v>
      </c>
      <c r="I895" s="12">
        <v>3215</v>
      </c>
      <c r="J895" s="13">
        <v>0.87343012766169503</v>
      </c>
      <c r="K895" s="13">
        <v>0.52047919702120804</v>
      </c>
      <c r="L895" s="12">
        <v>351</v>
      </c>
      <c r="M895" s="13">
        <v>9.5357379411898896E-2</v>
      </c>
      <c r="N895" s="13">
        <v>0.50071326676176897</v>
      </c>
    </row>
    <row r="896" spans="1:14" x14ac:dyDescent="0.35">
      <c r="A896" s="9" t="s">
        <v>241</v>
      </c>
      <c r="B896" s="9" t="s">
        <v>247</v>
      </c>
      <c r="C896" s="9" t="s">
        <v>368</v>
      </c>
      <c r="D896" s="10">
        <v>3674.05299916989</v>
      </c>
      <c r="E896" s="11">
        <v>0.49953522779166099</v>
      </c>
      <c r="F896" s="12">
        <v>3302</v>
      </c>
      <c r="G896" s="13">
        <v>0.89873499395518996</v>
      </c>
      <c r="H896" s="13">
        <v>0.48008141901715601</v>
      </c>
      <c r="I896" s="12">
        <v>2952</v>
      </c>
      <c r="J896" s="13">
        <v>0.80347235074370704</v>
      </c>
      <c r="K896" s="13">
        <v>0.47790189412336098</v>
      </c>
      <c r="L896" s="12">
        <v>350</v>
      </c>
      <c r="M896" s="13">
        <v>9.5262643211482895E-2</v>
      </c>
      <c r="N896" s="13">
        <v>0.49928673323823097</v>
      </c>
    </row>
    <row r="897" spans="1:14" x14ac:dyDescent="0.35">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367</v>
      </c>
      <c r="D899" s="10">
        <v>14079.2604675686</v>
      </c>
      <c r="E899" s="11">
        <v>0.514000921477901</v>
      </c>
      <c r="F899" s="12">
        <v>10824</v>
      </c>
      <c r="G899" s="13">
        <v>0.76879037964621399</v>
      </c>
      <c r="H899" s="13">
        <v>0.54082142500249797</v>
      </c>
      <c r="I899" s="12">
        <v>9867</v>
      </c>
      <c r="J899" s="13">
        <v>0.70081805949456699</v>
      </c>
      <c r="K899" s="13">
        <v>0.54309775429326301</v>
      </c>
      <c r="L899" s="12">
        <v>957</v>
      </c>
      <c r="M899" s="13">
        <v>6.7972320151647003E-2</v>
      </c>
      <c r="N899" s="13">
        <v>0.51841820151679296</v>
      </c>
    </row>
    <row r="900" spans="1:14" x14ac:dyDescent="0.35">
      <c r="A900" s="9" t="s">
        <v>241</v>
      </c>
      <c r="B900" s="9" t="s">
        <v>248</v>
      </c>
      <c r="C900" s="9" t="s">
        <v>368</v>
      </c>
      <c r="D900" s="10">
        <v>13312.2477559705</v>
      </c>
      <c r="E900" s="11">
        <v>0.485999078522099</v>
      </c>
      <c r="F900" s="12">
        <v>9137</v>
      </c>
      <c r="G900" s="13">
        <v>0.68636042293474298</v>
      </c>
      <c r="H900" s="13">
        <v>0.45653042869991001</v>
      </c>
      <c r="I900" s="12">
        <v>8259</v>
      </c>
      <c r="J900" s="13">
        <v>0.62040612159549602</v>
      </c>
      <c r="K900" s="13">
        <v>0.45459048877146602</v>
      </c>
      <c r="L900" s="12">
        <v>878</v>
      </c>
      <c r="M900" s="13">
        <v>6.5954301339247498E-2</v>
      </c>
      <c r="N900" s="13">
        <v>0.47562296858071501</v>
      </c>
    </row>
    <row r="901" spans="1:14" x14ac:dyDescent="0.35">
      <c r="A901" s="9" t="s">
        <v>241</v>
      </c>
      <c r="B901" s="9" t="s">
        <v>248</v>
      </c>
      <c r="C901" s="9" t="s">
        <v>369</v>
      </c>
      <c r="D901" s="10">
        <v>0</v>
      </c>
      <c r="E901" s="11">
        <v>0</v>
      </c>
      <c r="F901" s="12">
        <v>53</v>
      </c>
      <c r="G901" s="13">
        <v>0</v>
      </c>
      <c r="H901" s="13">
        <v>2.6481462975916901E-3</v>
      </c>
      <c r="I901" s="12">
        <v>42</v>
      </c>
      <c r="J901" s="13">
        <v>0</v>
      </c>
      <c r="K901" s="13">
        <v>2.3117569352708099E-3</v>
      </c>
      <c r="L901" s="12" t="s">
        <v>420</v>
      </c>
      <c r="M901" s="13" t="s">
        <v>420</v>
      </c>
      <c r="N901" s="13" t="s">
        <v>420</v>
      </c>
    </row>
    <row r="902" spans="1:14" x14ac:dyDescent="0.35">
      <c r="A902" s="9" t="s">
        <v>241</v>
      </c>
      <c r="B902" s="9" t="s">
        <v>248</v>
      </c>
      <c r="C902" s="9" t="s">
        <v>16</v>
      </c>
      <c r="D902" s="10">
        <v>27391.508223539098</v>
      </c>
      <c r="E902" s="11">
        <v>1</v>
      </c>
      <c r="F902" s="12">
        <v>20014</v>
      </c>
      <c r="G902" s="13">
        <v>0.73066440287507906</v>
      </c>
      <c r="H902" s="13">
        <v>1</v>
      </c>
      <c r="I902" s="12">
        <v>18168</v>
      </c>
      <c r="J902" s="13">
        <v>0.66327125369413598</v>
      </c>
      <c r="K902" s="13">
        <v>1</v>
      </c>
      <c r="L902" s="12" t="s">
        <v>420</v>
      </c>
      <c r="M902" s="13" t="s">
        <v>420</v>
      </c>
      <c r="N902" s="13" t="s">
        <v>420</v>
      </c>
    </row>
    <row r="903" spans="1:14" x14ac:dyDescent="0.35">
      <c r="A903" s="9" t="s">
        <v>241</v>
      </c>
      <c r="B903" s="9" t="s">
        <v>249</v>
      </c>
      <c r="C903" s="9" t="s">
        <v>367</v>
      </c>
      <c r="D903" s="10">
        <v>2540.92943243626</v>
      </c>
      <c r="E903" s="11">
        <v>0.49493927992776998</v>
      </c>
      <c r="F903" s="12">
        <v>2495</v>
      </c>
      <c r="G903" s="13" t="s">
        <v>424</v>
      </c>
      <c r="H903" s="13">
        <v>0.50752644426362903</v>
      </c>
      <c r="I903" s="12">
        <v>2269</v>
      </c>
      <c r="J903" s="13">
        <v>0.89298032878641098</v>
      </c>
      <c r="K903" s="13">
        <v>0.51161217587373198</v>
      </c>
      <c r="L903" s="12">
        <v>226</v>
      </c>
      <c r="M903" s="13">
        <v>8.8943831778637697E-2</v>
      </c>
      <c r="N903" s="13">
        <v>0.46985446985446999</v>
      </c>
    </row>
    <row r="904" spans="1:14" x14ac:dyDescent="0.35">
      <c r="A904" s="9" t="s">
        <v>241</v>
      </c>
      <c r="B904" s="9" t="s">
        <v>249</v>
      </c>
      <c r="C904" s="9" t="s">
        <v>368</v>
      </c>
      <c r="D904" s="10">
        <v>2592.8910895620802</v>
      </c>
      <c r="E904" s="11">
        <v>0.50506072007223202</v>
      </c>
      <c r="F904" s="12">
        <v>2412</v>
      </c>
      <c r="G904" s="13">
        <v>0.93023575487212995</v>
      </c>
      <c r="H904" s="13">
        <v>0.49064279902359598</v>
      </c>
      <c r="I904" s="12">
        <v>2158</v>
      </c>
      <c r="J904" s="13">
        <v>0.83227560489803298</v>
      </c>
      <c r="K904" s="13">
        <v>0.48658399098083399</v>
      </c>
      <c r="L904" s="12">
        <v>254</v>
      </c>
      <c r="M904" s="13">
        <v>9.7960149974096494E-2</v>
      </c>
      <c r="N904" s="13">
        <v>0.52806652806652798</v>
      </c>
    </row>
    <row r="905" spans="1:14" x14ac:dyDescent="0.35">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367</v>
      </c>
      <c r="D907" s="10">
        <v>9283.6329856620905</v>
      </c>
      <c r="E907" s="11">
        <v>0.50982469523975604</v>
      </c>
      <c r="F907" s="12">
        <v>7256</v>
      </c>
      <c r="G907" s="13">
        <v>0.78159057033021195</v>
      </c>
      <c r="H907" s="13">
        <v>0.52499819115838198</v>
      </c>
      <c r="I907" s="12">
        <v>6639</v>
      </c>
      <c r="J907" s="13">
        <v>0.71512951990384199</v>
      </c>
      <c r="K907" s="13">
        <v>0.52803626819374805</v>
      </c>
      <c r="L907" s="12">
        <v>617</v>
      </c>
      <c r="M907" s="13">
        <v>6.6461050426370002E-2</v>
      </c>
      <c r="N907" s="13">
        <v>0.49439102564102599</v>
      </c>
    </row>
    <row r="908" spans="1:14" x14ac:dyDescent="0.35">
      <c r="A908" s="9" t="s">
        <v>241</v>
      </c>
      <c r="B908" s="9" t="s">
        <v>250</v>
      </c>
      <c r="C908" s="9" t="s">
        <v>368</v>
      </c>
      <c r="D908" s="10">
        <v>8925.8281729353093</v>
      </c>
      <c r="E908" s="11">
        <v>0.49017530476024401</v>
      </c>
      <c r="F908" s="12">
        <v>6531</v>
      </c>
      <c r="G908" s="13">
        <v>0.73169680991654595</v>
      </c>
      <c r="H908" s="13">
        <v>0.472541784241372</v>
      </c>
      <c r="I908" s="12">
        <v>5914</v>
      </c>
      <c r="J908" s="13">
        <v>0.66257157155817703</v>
      </c>
      <c r="K908" s="13">
        <v>0.47037302155412403</v>
      </c>
      <c r="L908" s="12">
        <v>617</v>
      </c>
      <c r="M908" s="13">
        <v>6.9125238358369201E-2</v>
      </c>
      <c r="N908" s="13">
        <v>0.49439102564102599</v>
      </c>
    </row>
    <row r="909" spans="1:14" x14ac:dyDescent="0.35">
      <c r="A909" s="9" t="s">
        <v>241</v>
      </c>
      <c r="B909" s="9" t="s">
        <v>250</v>
      </c>
      <c r="C909" s="9" t="s">
        <v>369</v>
      </c>
      <c r="D909" s="10">
        <v>0</v>
      </c>
      <c r="E909" s="11">
        <v>0</v>
      </c>
      <c r="F909" s="12">
        <v>34</v>
      </c>
      <c r="G909" s="13">
        <v>0</v>
      </c>
      <c r="H909" s="13">
        <v>2.4600246002459999E-3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13821</v>
      </c>
      <c r="G910" s="13">
        <v>0.75900104234960097</v>
      </c>
      <c r="H910" s="13">
        <v>1</v>
      </c>
      <c r="I910" s="12" t="s">
        <v>420</v>
      </c>
      <c r="J910" s="13" t="s">
        <v>420</v>
      </c>
      <c r="K910" s="13" t="s">
        <v>420</v>
      </c>
      <c r="L910" s="12" t="s">
        <v>420</v>
      </c>
      <c r="M910" s="13" t="s">
        <v>420</v>
      </c>
      <c r="N910" s="13" t="s">
        <v>420</v>
      </c>
    </row>
    <row r="911" spans="1:14" x14ac:dyDescent="0.35">
      <c r="A911" s="9" t="s">
        <v>241</v>
      </c>
      <c r="B911" s="9" t="s">
        <v>120</v>
      </c>
      <c r="C911" s="9" t="s">
        <v>367</v>
      </c>
      <c r="D911" s="10">
        <v>17393.6937412347</v>
      </c>
      <c r="E911" s="11">
        <v>0.51278494929376695</v>
      </c>
      <c r="F911" s="12">
        <v>13414</v>
      </c>
      <c r="G911" s="13">
        <v>0.77119904486991397</v>
      </c>
      <c r="H911" s="13">
        <v>0.52904752514297004</v>
      </c>
      <c r="I911" s="12">
        <v>12237</v>
      </c>
      <c r="J911" s="13">
        <v>0.70353084181251901</v>
      </c>
      <c r="K911" s="13">
        <v>0.530153366259423</v>
      </c>
      <c r="L911" s="12">
        <v>1177</v>
      </c>
      <c r="M911" s="13">
        <v>6.7668203057394405E-2</v>
      </c>
      <c r="N911" s="13">
        <v>0.51781786185657697</v>
      </c>
    </row>
    <row r="912" spans="1:14" x14ac:dyDescent="0.35">
      <c r="A912" s="9" t="s">
        <v>241</v>
      </c>
      <c r="B912" s="9" t="s">
        <v>120</v>
      </c>
      <c r="C912" s="9" t="s">
        <v>368</v>
      </c>
      <c r="D912" s="10">
        <v>16526.3613719081</v>
      </c>
      <c r="E912" s="11">
        <v>0.487215050706233</v>
      </c>
      <c r="F912" s="12">
        <v>11876</v>
      </c>
      <c r="G912" s="13">
        <v>0.71860948291903504</v>
      </c>
      <c r="H912" s="13">
        <v>0.46838887793334599</v>
      </c>
      <c r="I912" s="12">
        <v>10790</v>
      </c>
      <c r="J912" s="13">
        <v>0.65289628837120195</v>
      </c>
      <c r="K912" s="13">
        <v>0.46746382462524899</v>
      </c>
      <c r="L912" s="12">
        <v>1086</v>
      </c>
      <c r="M912" s="13">
        <v>6.57131945478336E-2</v>
      </c>
      <c r="N912" s="13">
        <v>0.47778266608006997</v>
      </c>
    </row>
    <row r="913" spans="1:14" x14ac:dyDescent="0.35">
      <c r="A913" s="9" t="s">
        <v>241</v>
      </c>
      <c r="B913" s="9" t="s">
        <v>120</v>
      </c>
      <c r="C913" s="9" t="s">
        <v>369</v>
      </c>
      <c r="D913" s="10">
        <v>0</v>
      </c>
      <c r="E913" s="11">
        <v>0</v>
      </c>
      <c r="F913" s="12">
        <v>65</v>
      </c>
      <c r="G913" s="13">
        <v>0</v>
      </c>
      <c r="H913" s="13">
        <v>2.5635969236836899E-3</v>
      </c>
      <c r="I913" s="12">
        <v>55</v>
      </c>
      <c r="J913" s="13">
        <v>0</v>
      </c>
      <c r="K913" s="13">
        <v>2.3828091153279599E-3</v>
      </c>
      <c r="L913" s="12" t="s">
        <v>420</v>
      </c>
      <c r="M913" s="13" t="s">
        <v>420</v>
      </c>
      <c r="N913" s="13" t="s">
        <v>420</v>
      </c>
    </row>
    <row r="914" spans="1:14" x14ac:dyDescent="0.35">
      <c r="A914" s="9" t="s">
        <v>241</v>
      </c>
      <c r="B914" s="9" t="s">
        <v>120</v>
      </c>
      <c r="C914" s="9" t="s">
        <v>16</v>
      </c>
      <c r="D914" s="10">
        <v>33920.0551131428</v>
      </c>
      <c r="E914" s="11">
        <v>1</v>
      </c>
      <c r="F914" s="12">
        <v>25355</v>
      </c>
      <c r="G914" s="13">
        <v>0.74749288924875201</v>
      </c>
      <c r="H914" s="13">
        <v>1</v>
      </c>
      <c r="I914" s="12">
        <v>23082</v>
      </c>
      <c r="J914" s="13">
        <v>0.68048238491972701</v>
      </c>
      <c r="K914" s="13">
        <v>1</v>
      </c>
      <c r="L914" s="12" t="s">
        <v>420</v>
      </c>
      <c r="M914" s="13" t="s">
        <v>420</v>
      </c>
      <c r="N914" s="13" t="s">
        <v>420</v>
      </c>
    </row>
    <row r="915" spans="1:14" x14ac:dyDescent="0.35">
      <c r="A915" s="9" t="s">
        <v>241</v>
      </c>
      <c r="B915" s="9" t="s">
        <v>251</v>
      </c>
      <c r="C915" s="9" t="s">
        <v>367</v>
      </c>
      <c r="D915" s="10">
        <v>5774.6429974845996</v>
      </c>
      <c r="E915" s="11">
        <v>0.50946152972290104</v>
      </c>
      <c r="F915" s="12">
        <v>4477</v>
      </c>
      <c r="G915" s="13">
        <v>0.77528602234807498</v>
      </c>
      <c r="H915" s="13">
        <v>0.53848929516478194</v>
      </c>
      <c r="I915" s="12">
        <v>4000</v>
      </c>
      <c r="J915" s="13">
        <v>0.69268351337777501</v>
      </c>
      <c r="K915" s="13">
        <v>0.542078872475945</v>
      </c>
      <c r="L915" s="12">
        <v>477</v>
      </c>
      <c r="M915" s="13">
        <v>8.2602508970299707E-2</v>
      </c>
      <c r="N915" s="13">
        <v>0.51016042780748705</v>
      </c>
    </row>
    <row r="916" spans="1:14" x14ac:dyDescent="0.35">
      <c r="A916" s="9" t="s">
        <v>241</v>
      </c>
      <c r="B916" s="9" t="s">
        <v>251</v>
      </c>
      <c r="C916" s="9" t="s">
        <v>368</v>
      </c>
      <c r="D916" s="10">
        <v>5560.15396083622</v>
      </c>
      <c r="E916" s="11">
        <v>0.49053847027710101</v>
      </c>
      <c r="F916" s="12">
        <v>3816</v>
      </c>
      <c r="G916" s="13">
        <v>0.68631193072684105</v>
      </c>
      <c r="H916" s="13">
        <v>0.45898484484002899</v>
      </c>
      <c r="I916" s="12">
        <v>3361</v>
      </c>
      <c r="J916" s="13">
        <v>0.60447966435348899</v>
      </c>
      <c r="K916" s="13">
        <v>0.455481772597913</v>
      </c>
      <c r="L916" s="12">
        <v>455</v>
      </c>
      <c r="M916" s="13">
        <v>8.1832266373352405E-2</v>
      </c>
      <c r="N916" s="13">
        <v>0.48663101604278097</v>
      </c>
    </row>
    <row r="917" spans="1:14" x14ac:dyDescent="0.35">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35">
      <c r="A919" s="9" t="s">
        <v>241</v>
      </c>
      <c r="B919" s="9" t="s">
        <v>252</v>
      </c>
      <c r="C919" s="9" t="s">
        <v>367</v>
      </c>
      <c r="D919" s="10">
        <v>5901.4387049519601</v>
      </c>
      <c r="E919" s="11">
        <v>0.52409169670233202</v>
      </c>
      <c r="F919" s="12">
        <v>5308</v>
      </c>
      <c r="G919" s="13">
        <v>0.89944168962493898</v>
      </c>
      <c r="H919" s="13">
        <v>0.51911980440097805</v>
      </c>
      <c r="I919" s="12">
        <v>4898</v>
      </c>
      <c r="J919" s="13">
        <v>0.829967105460239</v>
      </c>
      <c r="K919" s="13">
        <v>0.52100840336134502</v>
      </c>
      <c r="L919" s="12">
        <v>410</v>
      </c>
      <c r="M919" s="13">
        <v>6.9474584164699496E-2</v>
      </c>
      <c r="N919" s="13">
        <v>0.49757281553398103</v>
      </c>
    </row>
    <row r="920" spans="1:14" x14ac:dyDescent="0.35">
      <c r="A920" s="9" t="s">
        <v>241</v>
      </c>
      <c r="B920" s="9" t="s">
        <v>252</v>
      </c>
      <c r="C920" s="9" t="s">
        <v>368</v>
      </c>
      <c r="D920" s="10">
        <v>5358.8784152862199</v>
      </c>
      <c r="E920" s="11">
        <v>0.47590830329766598</v>
      </c>
      <c r="F920" s="12">
        <v>4886</v>
      </c>
      <c r="G920" s="13">
        <v>0.91175795033204499</v>
      </c>
      <c r="H920" s="13">
        <v>0.47784841075794598</v>
      </c>
      <c r="I920" s="12">
        <v>4477</v>
      </c>
      <c r="J920" s="13">
        <v>0.83543600974960397</v>
      </c>
      <c r="K920" s="13">
        <v>0.47622593341133901</v>
      </c>
      <c r="L920" s="12">
        <v>409</v>
      </c>
      <c r="M920" s="13">
        <v>7.6321940582440906E-2</v>
      </c>
      <c r="N920" s="13">
        <v>0.49635922330097099</v>
      </c>
    </row>
    <row r="921" spans="1:14" x14ac:dyDescent="0.35">
      <c r="A921" s="9" t="s">
        <v>241</v>
      </c>
      <c r="B921" s="9" t="s">
        <v>252</v>
      </c>
      <c r="C921" s="9" t="s">
        <v>369</v>
      </c>
      <c r="D921" s="10">
        <v>0</v>
      </c>
      <c r="E921" s="11">
        <v>0</v>
      </c>
      <c r="F921" s="12">
        <v>31</v>
      </c>
      <c r="G921" s="13">
        <v>0</v>
      </c>
      <c r="H921" s="13">
        <v>3.0317848410757898E-3</v>
      </c>
      <c r="I921" s="12" t="s">
        <v>420</v>
      </c>
      <c r="J921" s="13" t="s">
        <v>420</v>
      </c>
      <c r="K921" s="13" t="s">
        <v>420</v>
      </c>
      <c r="L921" s="12" t="s">
        <v>420</v>
      </c>
      <c r="M921" s="13" t="s">
        <v>420</v>
      </c>
      <c r="N921" s="13" t="s">
        <v>420</v>
      </c>
    </row>
    <row r="922" spans="1:14" x14ac:dyDescent="0.35">
      <c r="A922" s="9" t="s">
        <v>241</v>
      </c>
      <c r="B922" s="9" t="s">
        <v>252</v>
      </c>
      <c r="C922" s="9" t="s">
        <v>16</v>
      </c>
      <c r="D922" s="10">
        <v>11260.3171202382</v>
      </c>
      <c r="E922" s="11">
        <v>1</v>
      </c>
      <c r="F922" s="12">
        <v>10225</v>
      </c>
      <c r="G922" s="13">
        <v>0.90805613117436801</v>
      </c>
      <c r="H922" s="13">
        <v>1</v>
      </c>
      <c r="I922" s="12" t="s">
        <v>420</v>
      </c>
      <c r="J922" s="13" t="s">
        <v>420</v>
      </c>
      <c r="K922" s="13" t="s">
        <v>420</v>
      </c>
      <c r="L922" s="12" t="s">
        <v>420</v>
      </c>
      <c r="M922" s="13" t="s">
        <v>420</v>
      </c>
      <c r="N922" s="13" t="s">
        <v>420</v>
      </c>
    </row>
    <row r="923" spans="1:14" x14ac:dyDescent="0.35">
      <c r="A923" s="9" t="s">
        <v>241</v>
      </c>
      <c r="B923" s="9" t="s">
        <v>253</v>
      </c>
      <c r="C923" s="9" t="s">
        <v>367</v>
      </c>
      <c r="D923" s="10">
        <v>6721.7266227889404</v>
      </c>
      <c r="E923" s="11">
        <v>0.51441520389422002</v>
      </c>
      <c r="F923" s="12">
        <v>5449</v>
      </c>
      <c r="G923" s="13">
        <v>0.81065480728211003</v>
      </c>
      <c r="H923" s="13">
        <v>0.52703356224006204</v>
      </c>
      <c r="I923" s="12">
        <v>5036</v>
      </c>
      <c r="J923" s="13">
        <v>0.74921226086854598</v>
      </c>
      <c r="K923" s="13">
        <v>0.52782727177444699</v>
      </c>
      <c r="L923" s="12">
        <v>413</v>
      </c>
      <c r="M923" s="13">
        <v>6.1442546413564302E-2</v>
      </c>
      <c r="N923" s="13">
        <v>0.51754385964912297</v>
      </c>
    </row>
    <row r="924" spans="1:14" x14ac:dyDescent="0.35">
      <c r="A924" s="9" t="s">
        <v>241</v>
      </c>
      <c r="B924" s="9" t="s">
        <v>253</v>
      </c>
      <c r="C924" s="9" t="s">
        <v>368</v>
      </c>
      <c r="D924" s="10">
        <v>6345.0073537813496</v>
      </c>
      <c r="E924" s="11">
        <v>0.48558479610577898</v>
      </c>
      <c r="F924" s="12">
        <v>4863</v>
      </c>
      <c r="G924" s="13">
        <v>0.76642937176453596</v>
      </c>
      <c r="H924" s="13">
        <v>0.47035496663120202</v>
      </c>
      <c r="I924" s="12">
        <v>4479</v>
      </c>
      <c r="J924" s="13">
        <v>0.70590934734389399</v>
      </c>
      <c r="K924" s="13">
        <v>0.46944764699717001</v>
      </c>
      <c r="L924" s="12">
        <v>384</v>
      </c>
      <c r="M924" s="13">
        <v>6.0520024420641902E-2</v>
      </c>
      <c r="N924" s="13">
        <v>0.48120300751879702</v>
      </c>
    </row>
    <row r="925" spans="1:14" x14ac:dyDescent="0.35">
      <c r="A925" s="9" t="s">
        <v>241</v>
      </c>
      <c r="B925" s="9" t="s">
        <v>253</v>
      </c>
      <c r="C925" s="9" t="s">
        <v>369</v>
      </c>
      <c r="D925" s="10">
        <v>0</v>
      </c>
      <c r="E925" s="11">
        <v>0</v>
      </c>
      <c r="F925" s="12" t="s">
        <v>420</v>
      </c>
      <c r="G925" s="13" t="s">
        <v>420</v>
      </c>
      <c r="H925" s="13" t="s">
        <v>420</v>
      </c>
      <c r="I925" s="12" t="s">
        <v>420</v>
      </c>
      <c r="J925" s="13" t="s">
        <v>420</v>
      </c>
      <c r="K925" s="13" t="s">
        <v>420</v>
      </c>
      <c r="L925" s="12" t="s">
        <v>420</v>
      </c>
      <c r="M925" s="13" t="s">
        <v>420</v>
      </c>
      <c r="N925" s="13" t="s">
        <v>420</v>
      </c>
    </row>
    <row r="926" spans="1:14" x14ac:dyDescent="0.35">
      <c r="A926" s="9" t="s">
        <v>241</v>
      </c>
      <c r="B926" s="9" t="s">
        <v>253</v>
      </c>
      <c r="C926" s="9" t="s">
        <v>16</v>
      </c>
      <c r="D926" s="10">
        <v>13066.7339765703</v>
      </c>
      <c r="E926" s="11">
        <v>1</v>
      </c>
      <c r="F926" s="12" t="s">
        <v>420</v>
      </c>
      <c r="G926" s="13" t="s">
        <v>420</v>
      </c>
      <c r="H926" s="13" t="s">
        <v>420</v>
      </c>
      <c r="I926" s="12" t="s">
        <v>420</v>
      </c>
      <c r="J926" s="13" t="s">
        <v>420</v>
      </c>
      <c r="K926" s="13" t="s">
        <v>420</v>
      </c>
      <c r="L926" s="12" t="s">
        <v>420</v>
      </c>
      <c r="M926" s="13" t="s">
        <v>420</v>
      </c>
      <c r="N926" s="13" t="s">
        <v>420</v>
      </c>
    </row>
    <row r="927" spans="1:14" x14ac:dyDescent="0.35">
      <c r="A927" s="9" t="s">
        <v>241</v>
      </c>
      <c r="B927" s="9" t="s">
        <v>254</v>
      </c>
      <c r="C927" s="9" t="s">
        <v>367</v>
      </c>
      <c r="D927" s="10">
        <v>3986.7966045251001</v>
      </c>
      <c r="E927" s="11">
        <v>0.50682240588319805</v>
      </c>
      <c r="F927" s="12">
        <v>3653</v>
      </c>
      <c r="G927" s="13">
        <v>0.91627448359260799</v>
      </c>
      <c r="H927" s="13">
        <v>0.53227451551799498</v>
      </c>
      <c r="I927" s="12">
        <v>3375</v>
      </c>
      <c r="J927" s="13">
        <v>0.84654431484397796</v>
      </c>
      <c r="K927" s="13">
        <v>0.53759158967824106</v>
      </c>
      <c r="L927" s="12">
        <v>278</v>
      </c>
      <c r="M927" s="13">
        <v>6.9730168748629903E-2</v>
      </c>
      <c r="N927" s="13">
        <v>0.47521367521367502</v>
      </c>
    </row>
    <row r="928" spans="1:14" x14ac:dyDescent="0.35">
      <c r="A928" s="9" t="s">
        <v>241</v>
      </c>
      <c r="B928" s="9" t="s">
        <v>254</v>
      </c>
      <c r="C928" s="9" t="s">
        <v>368</v>
      </c>
      <c r="D928" s="10">
        <v>3879.4629732803301</v>
      </c>
      <c r="E928" s="11">
        <v>0.49317759411680201</v>
      </c>
      <c r="F928" s="12">
        <v>3203</v>
      </c>
      <c r="G928" s="13">
        <v>0.825629738461368</v>
      </c>
      <c r="H928" s="13">
        <v>0.46670552236631202</v>
      </c>
      <c r="I928" s="12">
        <v>2898</v>
      </c>
      <c r="J928" s="13">
        <v>0.74701060944771902</v>
      </c>
      <c r="K928" s="13">
        <v>0.46161197833704998</v>
      </c>
      <c r="L928" s="12">
        <v>305</v>
      </c>
      <c r="M928" s="13">
        <v>7.86191290136488E-2</v>
      </c>
      <c r="N928" s="13">
        <v>0.52136752136752096</v>
      </c>
    </row>
    <row r="929" spans="1:14" x14ac:dyDescent="0.35">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367</v>
      </c>
      <c r="D931" s="10">
        <v>15180.5444996798</v>
      </c>
      <c r="E931" s="11">
        <v>0.52806926988775005</v>
      </c>
      <c r="F931" s="12">
        <v>11839</v>
      </c>
      <c r="G931" s="13">
        <v>0.779879799453156</v>
      </c>
      <c r="H931" s="13">
        <v>0.53677003989843997</v>
      </c>
      <c r="I931" s="12">
        <v>10806</v>
      </c>
      <c r="J931" s="13">
        <v>0.71183217441429203</v>
      </c>
      <c r="K931" s="13">
        <v>0.53954463750748904</v>
      </c>
      <c r="L931" s="12">
        <v>1033</v>
      </c>
      <c r="M931" s="13">
        <v>6.8047625038863996E-2</v>
      </c>
      <c r="N931" s="13">
        <v>0.50936883629191299</v>
      </c>
    </row>
    <row r="932" spans="1:14" x14ac:dyDescent="0.35">
      <c r="A932" s="9" t="s">
        <v>241</v>
      </c>
      <c r="B932" s="9" t="s">
        <v>255</v>
      </c>
      <c r="C932" s="9" t="s">
        <v>368</v>
      </c>
      <c r="D932" s="10">
        <v>13566.715311342101</v>
      </c>
      <c r="E932" s="11">
        <v>0.47193073011225001</v>
      </c>
      <c r="F932" s="12">
        <v>10176</v>
      </c>
      <c r="G932" s="13">
        <v>0.75007102061709996</v>
      </c>
      <c r="H932" s="13">
        <v>0.46137105549510299</v>
      </c>
      <c r="I932" s="12">
        <v>9186</v>
      </c>
      <c r="J932" s="13">
        <v>0.67709830929527104</v>
      </c>
      <c r="K932" s="13">
        <v>0.45865787896944299</v>
      </c>
      <c r="L932" s="12">
        <v>990</v>
      </c>
      <c r="M932" s="13">
        <v>7.2972711321828698E-2</v>
      </c>
      <c r="N932" s="13">
        <v>0.488165680473373</v>
      </c>
    </row>
    <row r="933" spans="1:14" x14ac:dyDescent="0.35">
      <c r="A933" s="9" t="s">
        <v>241</v>
      </c>
      <c r="B933" s="9" t="s">
        <v>255</v>
      </c>
      <c r="C933" s="9" t="s">
        <v>369</v>
      </c>
      <c r="D933" s="10">
        <v>0</v>
      </c>
      <c r="E933" s="11">
        <v>0</v>
      </c>
      <c r="F933" s="12">
        <v>41</v>
      </c>
      <c r="G933" s="13">
        <v>0</v>
      </c>
      <c r="H933" s="13">
        <v>1.8589046064562899E-3</v>
      </c>
      <c r="I933" s="12">
        <v>36</v>
      </c>
      <c r="J933" s="13">
        <v>0</v>
      </c>
      <c r="K933" s="13">
        <v>1.7974835230677099E-3</v>
      </c>
      <c r="L933" s="12" t="s">
        <v>420</v>
      </c>
      <c r="M933" s="13" t="s">
        <v>420</v>
      </c>
      <c r="N933" s="13" t="s">
        <v>420</v>
      </c>
    </row>
    <row r="934" spans="1:14" x14ac:dyDescent="0.35">
      <c r="A934" s="9" t="s">
        <v>241</v>
      </c>
      <c r="B934" s="9" t="s">
        <v>255</v>
      </c>
      <c r="C934" s="9" t="s">
        <v>16</v>
      </c>
      <c r="D934" s="10">
        <v>28747.259811021901</v>
      </c>
      <c r="E934" s="11">
        <v>1</v>
      </c>
      <c r="F934" s="12">
        <v>22056</v>
      </c>
      <c r="G934" s="13">
        <v>0.76723834358444098</v>
      </c>
      <c r="H934" s="13">
        <v>1</v>
      </c>
      <c r="I934" s="12">
        <v>20028</v>
      </c>
      <c r="J934" s="13">
        <v>0.69669248935932104</v>
      </c>
      <c r="K934" s="13">
        <v>1</v>
      </c>
      <c r="L934" s="12" t="s">
        <v>420</v>
      </c>
      <c r="M934" s="13" t="s">
        <v>420</v>
      </c>
      <c r="N934" s="13" t="s">
        <v>420</v>
      </c>
    </row>
    <row r="935" spans="1:14" x14ac:dyDescent="0.35">
      <c r="A935" s="9" t="s">
        <v>241</v>
      </c>
      <c r="B935" s="9" t="s">
        <v>256</v>
      </c>
      <c r="C935" s="9" t="s">
        <v>367</v>
      </c>
      <c r="D935" s="10">
        <v>15022.5879453744</v>
      </c>
      <c r="E935" s="11">
        <v>0.513875693218663</v>
      </c>
      <c r="F935" s="12">
        <v>14173</v>
      </c>
      <c r="G935" s="13">
        <v>0.94344596627001298</v>
      </c>
      <c r="H935" s="13">
        <v>0.52838981471125501</v>
      </c>
      <c r="I935" s="12">
        <v>12831</v>
      </c>
      <c r="J935" s="13">
        <v>0.85411382157698001</v>
      </c>
      <c r="K935" s="13">
        <v>0.53123835548379095</v>
      </c>
      <c r="L935" s="12">
        <v>1342</v>
      </c>
      <c r="M935" s="13">
        <v>8.9332144693032994E-2</v>
      </c>
      <c r="N935" s="13">
        <v>0.50262172284644202</v>
      </c>
    </row>
    <row r="936" spans="1:14" x14ac:dyDescent="0.35">
      <c r="A936" s="9" t="s">
        <v>241</v>
      </c>
      <c r="B936" s="9" t="s">
        <v>256</v>
      </c>
      <c r="C936" s="9" t="s">
        <v>368</v>
      </c>
      <c r="D936" s="10">
        <v>14211.3068342762</v>
      </c>
      <c r="E936" s="11">
        <v>0.486124306781337</v>
      </c>
      <c r="F936" s="12">
        <v>12574</v>
      </c>
      <c r="G936" s="13">
        <v>0.88478843970019805</v>
      </c>
      <c r="H936" s="13">
        <v>0.46877679603325501</v>
      </c>
      <c r="I936" s="12">
        <v>11263</v>
      </c>
      <c r="J936" s="13">
        <v>0.79253795103732505</v>
      </c>
      <c r="K936" s="13">
        <v>0.46631888378255298</v>
      </c>
      <c r="L936" s="12">
        <v>1311</v>
      </c>
      <c r="M936" s="13">
        <v>9.2250488662872596E-2</v>
      </c>
      <c r="N936" s="13">
        <v>0.49101123595505602</v>
      </c>
    </row>
    <row r="937" spans="1:14" x14ac:dyDescent="0.35">
      <c r="A937" s="9" t="s">
        <v>241</v>
      </c>
      <c r="B937" s="9" t="s">
        <v>256</v>
      </c>
      <c r="C937" s="9" t="s">
        <v>369</v>
      </c>
      <c r="D937" s="10">
        <v>0</v>
      </c>
      <c r="E937" s="11">
        <v>0</v>
      </c>
      <c r="F937" s="12">
        <v>76</v>
      </c>
      <c r="G937" s="13">
        <v>0</v>
      </c>
      <c r="H937" s="13">
        <v>2.8333892554896901E-3</v>
      </c>
      <c r="I937" s="12">
        <v>59</v>
      </c>
      <c r="J937" s="13">
        <v>0</v>
      </c>
      <c r="K937" s="13">
        <v>2.4427607336562698E-3</v>
      </c>
      <c r="L937" s="12" t="s">
        <v>420</v>
      </c>
      <c r="M937" s="13" t="s">
        <v>420</v>
      </c>
      <c r="N937" s="13" t="s">
        <v>420</v>
      </c>
    </row>
    <row r="938" spans="1:14" x14ac:dyDescent="0.35">
      <c r="A938" s="9" t="s">
        <v>241</v>
      </c>
      <c r="B938" s="9" t="s">
        <v>256</v>
      </c>
      <c r="C938" s="9" t="s">
        <v>16</v>
      </c>
      <c r="D938" s="10">
        <v>29233.8947796506</v>
      </c>
      <c r="E938" s="11">
        <v>1</v>
      </c>
      <c r="F938" s="12">
        <v>26823</v>
      </c>
      <c r="G938" s="13">
        <v>0.917530838849129</v>
      </c>
      <c r="H938" s="13">
        <v>1</v>
      </c>
      <c r="I938" s="12">
        <v>24153</v>
      </c>
      <c r="J938" s="13">
        <v>0.82619849944909296</v>
      </c>
      <c r="K938" s="13">
        <v>1</v>
      </c>
      <c r="L938" s="12" t="s">
        <v>420</v>
      </c>
      <c r="M938" s="13" t="s">
        <v>420</v>
      </c>
      <c r="N938" s="13" t="s">
        <v>420</v>
      </c>
    </row>
    <row r="939" spans="1:14" x14ac:dyDescent="0.35">
      <c r="A939" s="9" t="s">
        <v>241</v>
      </c>
      <c r="B939" s="9" t="s">
        <v>241</v>
      </c>
      <c r="C939" s="9" t="s">
        <v>367</v>
      </c>
      <c r="D939" s="10">
        <v>4649.7946103331096</v>
      </c>
      <c r="E939" s="11">
        <v>0.37220032835002198</v>
      </c>
      <c r="F939" s="12">
        <v>4078</v>
      </c>
      <c r="G939" s="13">
        <v>0.87702798548081495</v>
      </c>
      <c r="H939" s="13">
        <v>0.45412026726057902</v>
      </c>
      <c r="I939" s="12">
        <v>3800</v>
      </c>
      <c r="J939" s="13">
        <v>0.81724039843724805</v>
      </c>
      <c r="K939" s="13">
        <v>0.45459983251585101</v>
      </c>
      <c r="L939" s="12">
        <v>278</v>
      </c>
      <c r="M939" s="13">
        <v>5.9787587043567098E-2</v>
      </c>
      <c r="N939" s="13">
        <v>0.44766505636070902</v>
      </c>
    </row>
    <row r="940" spans="1:14" x14ac:dyDescent="0.35">
      <c r="A940" s="9" t="s">
        <v>241</v>
      </c>
      <c r="B940" s="9" t="s">
        <v>241</v>
      </c>
      <c r="C940" s="9" t="s">
        <v>368</v>
      </c>
      <c r="D940" s="10">
        <v>7842.9257237563497</v>
      </c>
      <c r="E940" s="11">
        <v>0.62779967164997497</v>
      </c>
      <c r="F940" s="12">
        <v>4872</v>
      </c>
      <c r="G940" s="13">
        <v>0.62119675381377504</v>
      </c>
      <c r="H940" s="13">
        <v>0.54253897550111396</v>
      </c>
      <c r="I940" s="12">
        <v>4532</v>
      </c>
      <c r="J940" s="13">
        <v>0.57784558462315905</v>
      </c>
      <c r="K940" s="13">
        <v>0.54217011604258902</v>
      </c>
      <c r="L940" s="12">
        <v>340</v>
      </c>
      <c r="M940" s="13">
        <v>4.3351169190616497E-2</v>
      </c>
      <c r="N940" s="13">
        <v>0.54750402576489499</v>
      </c>
    </row>
    <row r="941" spans="1:14" x14ac:dyDescent="0.35">
      <c r="A941" s="9" t="s">
        <v>241</v>
      </c>
      <c r="B941" s="9" t="s">
        <v>241</v>
      </c>
      <c r="C941" s="9" t="s">
        <v>369</v>
      </c>
      <c r="D941" s="10">
        <v>0</v>
      </c>
      <c r="E941" s="11">
        <v>0</v>
      </c>
      <c r="F941" s="12">
        <v>30</v>
      </c>
      <c r="G941" s="13">
        <v>0</v>
      </c>
      <c r="H941" s="13">
        <v>3.3407572383073502E-3</v>
      </c>
      <c r="I941" s="12" t="s">
        <v>420</v>
      </c>
      <c r="J941" s="13" t="s">
        <v>420</v>
      </c>
      <c r="K941" s="13" t="s">
        <v>420</v>
      </c>
      <c r="L941" s="12" t="s">
        <v>420</v>
      </c>
      <c r="M941" s="13" t="s">
        <v>420</v>
      </c>
      <c r="N941" s="13" t="s">
        <v>420</v>
      </c>
    </row>
    <row r="942" spans="1:14" x14ac:dyDescent="0.35">
      <c r="A942" s="9" t="s">
        <v>241</v>
      </c>
      <c r="B942" s="9" t="s">
        <v>241</v>
      </c>
      <c r="C942" s="9" t="s">
        <v>16</v>
      </c>
      <c r="D942" s="10">
        <v>12492.720334089499</v>
      </c>
      <c r="E942" s="11">
        <v>1</v>
      </c>
      <c r="F942" s="12">
        <v>8980</v>
      </c>
      <c r="G942" s="13">
        <v>0.71881862075274605</v>
      </c>
      <c r="H942" s="13">
        <v>1</v>
      </c>
      <c r="I942" s="12" t="s">
        <v>420</v>
      </c>
      <c r="J942" s="13" t="s">
        <v>420</v>
      </c>
      <c r="K942" s="13" t="s">
        <v>420</v>
      </c>
      <c r="L942" s="12" t="s">
        <v>420</v>
      </c>
      <c r="M942" s="13" t="s">
        <v>420</v>
      </c>
      <c r="N942" s="13" t="s">
        <v>420</v>
      </c>
    </row>
    <row r="943" spans="1:14" x14ac:dyDescent="0.35">
      <c r="A943" s="9" t="s">
        <v>241</v>
      </c>
      <c r="B943" s="9" t="s">
        <v>257</v>
      </c>
      <c r="C943" s="9" t="s">
        <v>367</v>
      </c>
      <c r="D943" s="10">
        <v>15511.046050499799</v>
      </c>
      <c r="E943" s="11">
        <v>0.51263524371486002</v>
      </c>
      <c r="F943" s="12">
        <v>13035</v>
      </c>
      <c r="G943" s="13">
        <v>0.84036885439973197</v>
      </c>
      <c r="H943" s="13">
        <v>0.54195077332446395</v>
      </c>
      <c r="I943" s="12">
        <v>11916</v>
      </c>
      <c r="J943" s="13">
        <v>0.76822671799211395</v>
      </c>
      <c r="K943" s="13">
        <v>0.54356354347231095</v>
      </c>
      <c r="L943" s="12">
        <v>1119</v>
      </c>
      <c r="M943" s="13">
        <v>7.2142136407617893E-2</v>
      </c>
      <c r="N943" s="13">
        <v>0.52535211267605597</v>
      </c>
    </row>
    <row r="944" spans="1:14" x14ac:dyDescent="0.35">
      <c r="A944" s="9" t="s">
        <v>241</v>
      </c>
      <c r="B944" s="9" t="s">
        <v>257</v>
      </c>
      <c r="C944" s="9" t="s">
        <v>368</v>
      </c>
      <c r="D944" s="10">
        <v>14746.4250084494</v>
      </c>
      <c r="E944" s="11">
        <v>0.48736475628513698</v>
      </c>
      <c r="F944" s="12">
        <v>10843</v>
      </c>
      <c r="G944" s="13">
        <v>0.73529685966511804</v>
      </c>
      <c r="H944" s="13">
        <v>0.45081490104772998</v>
      </c>
      <c r="I944" s="12">
        <v>9884</v>
      </c>
      <c r="J944" s="13">
        <v>0.670264148384213</v>
      </c>
      <c r="K944" s="13">
        <v>0.45087127086944601</v>
      </c>
      <c r="L944" s="12">
        <v>959</v>
      </c>
      <c r="M944" s="13">
        <v>6.5032711280904501E-2</v>
      </c>
      <c r="N944" s="13">
        <v>0.450234741784038</v>
      </c>
    </row>
    <row r="945" spans="1:14" x14ac:dyDescent="0.35">
      <c r="A945" s="9" t="s">
        <v>241</v>
      </c>
      <c r="B945" s="9" t="s">
        <v>257</v>
      </c>
      <c r="C945" s="9" t="s">
        <v>369</v>
      </c>
      <c r="D945" s="10">
        <v>0</v>
      </c>
      <c r="E945" s="11">
        <v>0</v>
      </c>
      <c r="F945" s="12">
        <v>174</v>
      </c>
      <c r="G945" s="13">
        <v>0</v>
      </c>
      <c r="H945" s="13">
        <v>7.2343256278064203E-3</v>
      </c>
      <c r="I945" s="12">
        <v>122</v>
      </c>
      <c r="J945" s="13">
        <v>0</v>
      </c>
      <c r="K945" s="13">
        <v>5.5651856582428598E-3</v>
      </c>
      <c r="L945" s="12">
        <v>52</v>
      </c>
      <c r="M945" s="13">
        <v>0</v>
      </c>
      <c r="N945" s="13">
        <v>2.44131455399061E-2</v>
      </c>
    </row>
    <row r="946" spans="1:14" x14ac:dyDescent="0.35">
      <c r="A946" s="9" t="s">
        <v>241</v>
      </c>
      <c r="B946" s="9" t="s">
        <v>257</v>
      </c>
      <c r="C946" s="9" t="s">
        <v>16</v>
      </c>
      <c r="D946" s="10">
        <v>30257.471058949301</v>
      </c>
      <c r="E946" s="11">
        <v>1</v>
      </c>
      <c r="F946" s="12">
        <v>24052</v>
      </c>
      <c r="G946" s="13">
        <v>0.794911113131053</v>
      </c>
      <c r="H946" s="13">
        <v>1</v>
      </c>
      <c r="I946" s="12">
        <v>21922</v>
      </c>
      <c r="J946" s="13">
        <v>0.72451527615412203</v>
      </c>
      <c r="K946" s="13">
        <v>1</v>
      </c>
      <c r="L946" s="12">
        <v>2130</v>
      </c>
      <c r="M946" s="13">
        <v>7.0395836976930901E-2</v>
      </c>
      <c r="N946" s="13">
        <v>1</v>
      </c>
    </row>
    <row r="947" spans="1:14" x14ac:dyDescent="0.35">
      <c r="A947" s="9" t="s">
        <v>241</v>
      </c>
      <c r="B947" s="9" t="s">
        <v>258</v>
      </c>
      <c r="C947" s="9" t="s">
        <v>367</v>
      </c>
      <c r="D947" s="10">
        <v>4711.9796199947496</v>
      </c>
      <c r="E947" s="11">
        <v>0.511560323029709</v>
      </c>
      <c r="F947" s="12">
        <v>3787</v>
      </c>
      <c r="G947" s="13">
        <v>0.80369617557985495</v>
      </c>
      <c r="H947" s="13">
        <v>0.54007415858528196</v>
      </c>
      <c r="I947" s="12">
        <v>3456</v>
      </c>
      <c r="J947" s="13">
        <v>0.73344969178874597</v>
      </c>
      <c r="K947" s="13">
        <v>0.543396226415094</v>
      </c>
      <c r="L947" s="12">
        <v>331</v>
      </c>
      <c r="M947" s="13">
        <v>7.0246483791109607E-2</v>
      </c>
      <c r="N947" s="13">
        <v>0.50766871165644201</v>
      </c>
    </row>
    <row r="948" spans="1:14" x14ac:dyDescent="0.35">
      <c r="A948" s="9" t="s">
        <v>241</v>
      </c>
      <c r="B948" s="9" t="s">
        <v>258</v>
      </c>
      <c r="C948" s="9" t="s">
        <v>368</v>
      </c>
      <c r="D948" s="10">
        <v>4499.0154628297196</v>
      </c>
      <c r="E948" s="11">
        <v>0.488439676970291</v>
      </c>
      <c r="F948" s="12">
        <v>3203</v>
      </c>
      <c r="G948" s="13">
        <v>0.71193353889595801</v>
      </c>
      <c r="H948" s="13">
        <v>0.456788362806617</v>
      </c>
      <c r="I948" s="12">
        <v>2885</v>
      </c>
      <c r="J948" s="13">
        <v>0.64125140796591895</v>
      </c>
      <c r="K948" s="13">
        <v>0.45361635220125801</v>
      </c>
      <c r="L948" s="12">
        <v>318</v>
      </c>
      <c r="M948" s="13">
        <v>7.0682130930038903E-2</v>
      </c>
      <c r="N948" s="13">
        <v>0.48773006134969299</v>
      </c>
    </row>
    <row r="949" spans="1:14" x14ac:dyDescent="0.35">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5">
      <c r="A951" s="9" t="s">
        <v>241</v>
      </c>
      <c r="B951" s="9" t="s">
        <v>259</v>
      </c>
      <c r="C951" s="9" t="s">
        <v>367</v>
      </c>
      <c r="D951" s="10">
        <v>51832.129098267898</v>
      </c>
      <c r="E951" s="11">
        <v>0.51050618520387603</v>
      </c>
      <c r="F951" s="12">
        <v>42402</v>
      </c>
      <c r="G951" s="13">
        <v>0.818064022020214</v>
      </c>
      <c r="H951" s="13">
        <v>0.53005150257512901</v>
      </c>
      <c r="I951" s="12">
        <v>38967</v>
      </c>
      <c r="J951" s="13">
        <v>0.75179238587947905</v>
      </c>
      <c r="K951" s="13">
        <v>0.53105196451204095</v>
      </c>
      <c r="L951" s="12">
        <v>3435</v>
      </c>
      <c r="M951" s="13">
        <v>6.6271636140734794E-2</v>
      </c>
      <c r="N951" s="13">
        <v>0.51896056806164104</v>
      </c>
    </row>
    <row r="952" spans="1:14" x14ac:dyDescent="0.35">
      <c r="A952" s="9" t="s">
        <v>241</v>
      </c>
      <c r="B952" s="9" t="s">
        <v>259</v>
      </c>
      <c r="C952" s="9" t="s">
        <v>368</v>
      </c>
      <c r="D952" s="10">
        <v>49698.7251803498</v>
      </c>
      <c r="E952" s="11">
        <v>0.48949381479612097</v>
      </c>
      <c r="F952" s="12">
        <v>37371</v>
      </c>
      <c r="G952" s="13">
        <v>0.75195087729888099</v>
      </c>
      <c r="H952" s="13">
        <v>0.46716085804290203</v>
      </c>
      <c r="I952" s="12">
        <v>34229</v>
      </c>
      <c r="J952" s="13">
        <v>0.68872993976782504</v>
      </c>
      <c r="K952" s="13">
        <v>0.46648132248524699</v>
      </c>
      <c r="L952" s="12">
        <v>3142</v>
      </c>
      <c r="M952" s="13">
        <v>6.3220937531055704E-2</v>
      </c>
      <c r="N952" s="13">
        <v>0.47469406254721302</v>
      </c>
    </row>
    <row r="953" spans="1:14" x14ac:dyDescent="0.35">
      <c r="A953" s="9" t="s">
        <v>241</v>
      </c>
      <c r="B953" s="9" t="s">
        <v>259</v>
      </c>
      <c r="C953" s="9" t="s">
        <v>369</v>
      </c>
      <c r="D953" s="10">
        <v>0</v>
      </c>
      <c r="E953" s="11">
        <v>0</v>
      </c>
      <c r="F953" s="12">
        <v>223</v>
      </c>
      <c r="G953" s="13">
        <v>0</v>
      </c>
      <c r="H953" s="13">
        <v>2.7876393819691002E-3</v>
      </c>
      <c r="I953" s="12">
        <v>181</v>
      </c>
      <c r="J953" s="13">
        <v>0</v>
      </c>
      <c r="K953" s="13">
        <v>2.46671300271202E-3</v>
      </c>
      <c r="L953" s="12">
        <v>42</v>
      </c>
      <c r="M953" s="13">
        <v>0</v>
      </c>
      <c r="N953" s="13">
        <v>6.3453693911467001E-3</v>
      </c>
    </row>
    <row r="954" spans="1:14" x14ac:dyDescent="0.35">
      <c r="A954" s="9" t="s">
        <v>241</v>
      </c>
      <c r="B954" s="9" t="s">
        <v>259</v>
      </c>
      <c r="C954" s="9" t="s">
        <v>16</v>
      </c>
      <c r="D954" s="10">
        <v>101530.854278618</v>
      </c>
      <c r="E954" s="11">
        <v>1</v>
      </c>
      <c r="F954" s="12">
        <v>79996</v>
      </c>
      <c r="G954" s="13">
        <v>0.78789842327611403</v>
      </c>
      <c r="H954" s="13">
        <v>1</v>
      </c>
      <c r="I954" s="12">
        <v>73377</v>
      </c>
      <c r="J954" s="13">
        <v>0.72270641788003698</v>
      </c>
      <c r="K954" s="13">
        <v>1</v>
      </c>
      <c r="L954" s="12">
        <v>6619</v>
      </c>
      <c r="M954" s="13">
        <v>6.5192005396077293E-2</v>
      </c>
      <c r="N954" s="13">
        <v>1</v>
      </c>
    </row>
    <row r="955" spans="1:14" x14ac:dyDescent="0.35">
      <c r="A955" s="9" t="s">
        <v>241</v>
      </c>
      <c r="B955" s="9" t="s">
        <v>260</v>
      </c>
      <c r="C955" s="9" t="s">
        <v>367</v>
      </c>
      <c r="D955" s="10">
        <v>17532.317737389501</v>
      </c>
      <c r="E955" s="11">
        <v>0.50909973102579498</v>
      </c>
      <c r="F955" s="12">
        <v>14280</v>
      </c>
      <c r="G955" s="13">
        <v>0.81449584783342199</v>
      </c>
      <c r="H955" s="13">
        <v>0.54364792324970501</v>
      </c>
      <c r="I955" s="12">
        <v>12337</v>
      </c>
      <c r="J955" s="13">
        <v>0.70367193800566696</v>
      </c>
      <c r="K955" s="13">
        <v>0.54480017663943503</v>
      </c>
      <c r="L955" s="12">
        <v>1943</v>
      </c>
      <c r="M955" s="13">
        <v>0.110823909827755</v>
      </c>
      <c r="N955" s="13">
        <v>0.53644395361678598</v>
      </c>
    </row>
    <row r="956" spans="1:14" x14ac:dyDescent="0.35">
      <c r="A956" s="9" t="s">
        <v>241</v>
      </c>
      <c r="B956" s="9" t="s">
        <v>260</v>
      </c>
      <c r="C956" s="9" t="s">
        <v>368</v>
      </c>
      <c r="D956" s="10">
        <v>16905.566765246698</v>
      </c>
      <c r="E956" s="11">
        <v>0.49090026897420402</v>
      </c>
      <c r="F956" s="12">
        <v>11898</v>
      </c>
      <c r="G956" s="13">
        <v>0.70379184355173996</v>
      </c>
      <c r="H956" s="13">
        <v>0.45296379487569999</v>
      </c>
      <c r="I956" s="12">
        <v>10237</v>
      </c>
      <c r="J956" s="13">
        <v>0.60554018342907701</v>
      </c>
      <c r="K956" s="13">
        <v>0.452064473393685</v>
      </c>
      <c r="L956" s="12">
        <v>1661</v>
      </c>
      <c r="M956" s="13">
        <v>9.8251660122662607E-2</v>
      </c>
      <c r="N956" s="13">
        <v>0.45858641634456099</v>
      </c>
    </row>
    <row r="957" spans="1:14" x14ac:dyDescent="0.35">
      <c r="A957" s="9" t="s">
        <v>241</v>
      </c>
      <c r="B957" s="9" t="s">
        <v>260</v>
      </c>
      <c r="C957" s="9" t="s">
        <v>369</v>
      </c>
      <c r="D957" s="10">
        <v>0</v>
      </c>
      <c r="E957" s="11">
        <v>0</v>
      </c>
      <c r="F957" s="12">
        <v>89</v>
      </c>
      <c r="G957" s="13">
        <v>0</v>
      </c>
      <c r="H957" s="13">
        <v>3.3882818745955001E-3</v>
      </c>
      <c r="I957" s="12">
        <v>71</v>
      </c>
      <c r="J957" s="13">
        <v>0</v>
      </c>
      <c r="K957" s="13">
        <v>3.1353499668801102E-3</v>
      </c>
      <c r="L957" s="12" t="s">
        <v>420</v>
      </c>
      <c r="M957" s="13" t="s">
        <v>420</v>
      </c>
      <c r="N957" s="13" t="s">
        <v>420</v>
      </c>
    </row>
    <row r="958" spans="1:14" x14ac:dyDescent="0.35">
      <c r="A958" s="9" t="s">
        <v>241</v>
      </c>
      <c r="B958" s="9" t="s">
        <v>260</v>
      </c>
      <c r="C958" s="9" t="s">
        <v>16</v>
      </c>
      <c r="D958" s="10">
        <v>34437.884502636203</v>
      </c>
      <c r="E958" s="11">
        <v>1</v>
      </c>
      <c r="F958" s="12">
        <v>26267</v>
      </c>
      <c r="G958" s="13">
        <v>0.76273558551453002</v>
      </c>
      <c r="H958" s="13">
        <v>1</v>
      </c>
      <c r="I958" s="12">
        <v>22645</v>
      </c>
      <c r="J958" s="13">
        <v>0.65756071625905299</v>
      </c>
      <c r="K958" s="13">
        <v>1</v>
      </c>
      <c r="L958" s="12" t="s">
        <v>420</v>
      </c>
      <c r="M958" s="13" t="s">
        <v>420</v>
      </c>
      <c r="N958" s="13" t="s">
        <v>420</v>
      </c>
    </row>
    <row r="959" spans="1:14" x14ac:dyDescent="0.35">
      <c r="A959" s="9" t="s">
        <v>241</v>
      </c>
      <c r="B959" s="9" t="s">
        <v>261</v>
      </c>
      <c r="C959" s="9" t="s">
        <v>367</v>
      </c>
      <c r="D959" s="10">
        <v>9484.0538279332595</v>
      </c>
      <c r="E959" s="11">
        <v>0.51882873377568695</v>
      </c>
      <c r="F959" s="12">
        <v>7840</v>
      </c>
      <c r="G959" s="13">
        <v>0.82665072786796601</v>
      </c>
      <c r="H959" s="13">
        <v>0.51626498090346395</v>
      </c>
      <c r="I959" s="12">
        <v>7112</v>
      </c>
      <c r="J959" s="13">
        <v>0.74989030313736904</v>
      </c>
      <c r="K959" s="13">
        <v>0.51667272066836201</v>
      </c>
      <c r="L959" s="12">
        <v>728</v>
      </c>
      <c r="M959" s="13">
        <v>7.6760424730596896E-2</v>
      </c>
      <c r="N959" s="13">
        <v>0.51231527093596096</v>
      </c>
    </row>
    <row r="960" spans="1:14" x14ac:dyDescent="0.35">
      <c r="A960" s="9" t="s">
        <v>241</v>
      </c>
      <c r="B960" s="9" t="s">
        <v>261</v>
      </c>
      <c r="C960" s="9" t="s">
        <v>368</v>
      </c>
      <c r="D960" s="10">
        <v>8795.6851505051509</v>
      </c>
      <c r="E960" s="11">
        <v>0.481171266224314</v>
      </c>
      <c r="F960" s="12">
        <v>7280</v>
      </c>
      <c r="G960" s="13">
        <v>0.82767855777351196</v>
      </c>
      <c r="H960" s="13">
        <v>0.47938891083893098</v>
      </c>
      <c r="I960" s="12">
        <v>6602</v>
      </c>
      <c r="J960" s="13">
        <v>0.75059530747537495</v>
      </c>
      <c r="K960" s="13">
        <v>0.47962223029422402</v>
      </c>
      <c r="L960" s="12">
        <v>678</v>
      </c>
      <c r="M960" s="13">
        <v>7.7083250298137507E-2</v>
      </c>
      <c r="N960" s="13">
        <v>0.47712878254750202</v>
      </c>
    </row>
    <row r="961" spans="1:14" x14ac:dyDescent="0.35">
      <c r="A961" s="9" t="s">
        <v>241</v>
      </c>
      <c r="B961" s="9" t="s">
        <v>261</v>
      </c>
      <c r="C961" s="9" t="s">
        <v>369</v>
      </c>
      <c r="D961" s="10">
        <v>0</v>
      </c>
      <c r="E961" s="11">
        <v>0</v>
      </c>
      <c r="F961" s="12">
        <v>66</v>
      </c>
      <c r="G961" s="13">
        <v>0</v>
      </c>
      <c r="H961" s="13">
        <v>4.3461082576056898E-3</v>
      </c>
      <c r="I961" s="12">
        <v>51</v>
      </c>
      <c r="J961" s="13">
        <v>0</v>
      </c>
      <c r="K961" s="13">
        <v>3.7050490374137299E-3</v>
      </c>
      <c r="L961" s="12" t="s">
        <v>420</v>
      </c>
      <c r="M961" s="13" t="s">
        <v>420</v>
      </c>
      <c r="N961" s="13" t="s">
        <v>420</v>
      </c>
    </row>
    <row r="962" spans="1:14" x14ac:dyDescent="0.35">
      <c r="A962" s="9" t="s">
        <v>241</v>
      </c>
      <c r="B962" s="9" t="s">
        <v>261</v>
      </c>
      <c r="C962" s="9" t="s">
        <v>16</v>
      </c>
      <c r="D962" s="10">
        <v>18279.738978438399</v>
      </c>
      <c r="E962" s="11">
        <v>1</v>
      </c>
      <c r="F962" s="12">
        <v>15186</v>
      </c>
      <c r="G962" s="13">
        <v>0.83075584492275401</v>
      </c>
      <c r="H962" s="13">
        <v>1</v>
      </c>
      <c r="I962" s="12">
        <v>13765</v>
      </c>
      <c r="J962" s="13">
        <v>0.75301950516012905</v>
      </c>
      <c r="K962" s="13">
        <v>1</v>
      </c>
      <c r="L962" s="12" t="s">
        <v>420</v>
      </c>
      <c r="M962" s="13" t="s">
        <v>420</v>
      </c>
      <c r="N962" s="13" t="s">
        <v>420</v>
      </c>
    </row>
    <row r="963" spans="1:14" x14ac:dyDescent="0.35">
      <c r="A963" s="9" t="s">
        <v>241</v>
      </c>
      <c r="B963" s="9" t="s">
        <v>262</v>
      </c>
      <c r="C963" s="9" t="s">
        <v>367</v>
      </c>
      <c r="D963" s="10">
        <v>14366.5329863632</v>
      </c>
      <c r="E963" s="11">
        <v>0.51903440597627404</v>
      </c>
      <c r="F963" s="12">
        <v>11817</v>
      </c>
      <c r="G963" s="13">
        <v>0.82253665593617897</v>
      </c>
      <c r="H963" s="13">
        <v>0.54655196336894696</v>
      </c>
      <c r="I963" s="12">
        <v>10736</v>
      </c>
      <c r="J963" s="13">
        <v>0.74729233630623904</v>
      </c>
      <c r="K963" s="13">
        <v>0.55053586995538695</v>
      </c>
      <c r="L963" s="12">
        <v>1081</v>
      </c>
      <c r="M963" s="13">
        <v>7.5244319629940798E-2</v>
      </c>
      <c r="N963" s="13">
        <v>0.50990566037735896</v>
      </c>
    </row>
    <row r="964" spans="1:14" x14ac:dyDescent="0.35">
      <c r="A964" s="9" t="s">
        <v>241</v>
      </c>
      <c r="B964" s="9" t="s">
        <v>262</v>
      </c>
      <c r="C964" s="9" t="s">
        <v>368</v>
      </c>
      <c r="D964" s="10">
        <v>13312.8131628397</v>
      </c>
      <c r="E964" s="11">
        <v>0.48096559402372602</v>
      </c>
      <c r="F964" s="12">
        <v>9756</v>
      </c>
      <c r="G964" s="13">
        <v>0.73282783140321595</v>
      </c>
      <c r="H964" s="13">
        <v>0.451227972804218</v>
      </c>
      <c r="I964" s="12">
        <v>8727</v>
      </c>
      <c r="J964" s="13">
        <v>0.65553387501597604</v>
      </c>
      <c r="K964" s="13">
        <v>0.44751551202502399</v>
      </c>
      <c r="L964" s="12">
        <v>1029</v>
      </c>
      <c r="M964" s="13">
        <v>7.7293956387239501E-2</v>
      </c>
      <c r="N964" s="13">
        <v>0.48537735849056601</v>
      </c>
    </row>
    <row r="965" spans="1:14" x14ac:dyDescent="0.35">
      <c r="A965" s="9" t="s">
        <v>241</v>
      </c>
      <c r="B965" s="9" t="s">
        <v>262</v>
      </c>
      <c r="C965" s="9" t="s">
        <v>369</v>
      </c>
      <c r="D965" s="10">
        <v>0</v>
      </c>
      <c r="E965" s="11">
        <v>0</v>
      </c>
      <c r="F965" s="12">
        <v>48</v>
      </c>
      <c r="G965" s="13">
        <v>0</v>
      </c>
      <c r="H965" s="13">
        <v>2.2200638268350201E-3</v>
      </c>
      <c r="I965" s="12">
        <v>38</v>
      </c>
      <c r="J965" s="13">
        <v>0</v>
      </c>
      <c r="K965" s="13">
        <v>1.94861801958874E-3</v>
      </c>
      <c r="L965" s="12" t="s">
        <v>420</v>
      </c>
      <c r="M965" s="13" t="s">
        <v>420</v>
      </c>
      <c r="N965" s="13" t="s">
        <v>420</v>
      </c>
    </row>
    <row r="966" spans="1:14" x14ac:dyDescent="0.35">
      <c r="A966" s="9" t="s">
        <v>241</v>
      </c>
      <c r="B966" s="9" t="s">
        <v>262</v>
      </c>
      <c r="C966" s="9" t="s">
        <v>16</v>
      </c>
      <c r="D966" s="10">
        <v>27679.346149202898</v>
      </c>
      <c r="E966" s="11">
        <v>1</v>
      </c>
      <c r="F966" s="12">
        <v>21621</v>
      </c>
      <c r="G966" s="13">
        <v>0.78112394286534204</v>
      </c>
      <c r="H966" s="13">
        <v>1</v>
      </c>
      <c r="I966" s="12">
        <v>19501</v>
      </c>
      <c r="J966" s="13">
        <v>0.70453253826451301</v>
      </c>
      <c r="K966" s="13">
        <v>1</v>
      </c>
      <c r="L966" s="12" t="s">
        <v>420</v>
      </c>
      <c r="M966" s="13" t="s">
        <v>420</v>
      </c>
      <c r="N966" s="13" t="s">
        <v>420</v>
      </c>
    </row>
    <row r="967" spans="1:14" x14ac:dyDescent="0.35">
      <c r="A967" s="9" t="s">
        <v>241</v>
      </c>
      <c r="B967" s="9" t="s">
        <v>263</v>
      </c>
      <c r="C967" s="9" t="s">
        <v>367</v>
      </c>
      <c r="D967" s="10">
        <v>13372.42864409</v>
      </c>
      <c r="E967" s="11">
        <v>0.51323501304722496</v>
      </c>
      <c r="F967" s="12">
        <v>10670</v>
      </c>
      <c r="G967" s="13">
        <v>0.79791040834722604</v>
      </c>
      <c r="H967" s="13">
        <v>0.52296230946429401</v>
      </c>
      <c r="I967" s="12">
        <v>9771</v>
      </c>
      <c r="J967" s="13">
        <v>0.73068253045555298</v>
      </c>
      <c r="K967" s="13">
        <v>0.52360538020470504</v>
      </c>
      <c r="L967" s="12">
        <v>899</v>
      </c>
      <c r="M967" s="13">
        <v>6.7227877891673504E-2</v>
      </c>
      <c r="N967" s="13">
        <v>0.51607347876004595</v>
      </c>
    </row>
    <row r="968" spans="1:14" x14ac:dyDescent="0.35">
      <c r="A968" s="9" t="s">
        <v>241</v>
      </c>
      <c r="B968" s="9" t="s">
        <v>263</v>
      </c>
      <c r="C968" s="9" t="s">
        <v>368</v>
      </c>
      <c r="D968" s="10">
        <v>12682.747452907</v>
      </c>
      <c r="E968" s="11">
        <v>0.48676498695277498</v>
      </c>
      <c r="F968" s="12">
        <v>9667</v>
      </c>
      <c r="G968" s="13">
        <v>0.76221654936322503</v>
      </c>
      <c r="H968" s="13">
        <v>0.47380287212664801</v>
      </c>
      <c r="I968" s="12">
        <v>8841</v>
      </c>
      <c r="J968" s="13">
        <v>0.69708870517433197</v>
      </c>
      <c r="K968" s="13">
        <v>0.473768822678313</v>
      </c>
      <c r="L968" s="12">
        <v>826</v>
      </c>
      <c r="M968" s="13">
        <v>6.5127844188892503E-2</v>
      </c>
      <c r="N968" s="13">
        <v>0.47416762342135499</v>
      </c>
    </row>
    <row r="969" spans="1:14" x14ac:dyDescent="0.35">
      <c r="A969" s="9" t="s">
        <v>241</v>
      </c>
      <c r="B969" s="9" t="s">
        <v>263</v>
      </c>
      <c r="C969" s="9" t="s">
        <v>369</v>
      </c>
      <c r="D969" s="10">
        <v>0</v>
      </c>
      <c r="E969" s="11">
        <v>0</v>
      </c>
      <c r="F969" s="12">
        <v>66</v>
      </c>
      <c r="G969" s="13">
        <v>0</v>
      </c>
      <c r="H969" s="13">
        <v>3.2348184090574901E-3</v>
      </c>
      <c r="I969" s="12">
        <v>49</v>
      </c>
      <c r="J969" s="13">
        <v>0</v>
      </c>
      <c r="K969" s="13">
        <v>2.6257971169819398E-3</v>
      </c>
      <c r="L969" s="12" t="s">
        <v>420</v>
      </c>
      <c r="M969" s="13" t="s">
        <v>420</v>
      </c>
      <c r="N969" s="13" t="s">
        <v>420</v>
      </c>
    </row>
    <row r="970" spans="1:14" x14ac:dyDescent="0.35">
      <c r="A970" s="9" t="s">
        <v>241</v>
      </c>
      <c r="B970" s="9" t="s">
        <v>263</v>
      </c>
      <c r="C970" s="9" t="s">
        <v>16</v>
      </c>
      <c r="D970" s="10">
        <v>26055.176096996998</v>
      </c>
      <c r="E970" s="11">
        <v>1</v>
      </c>
      <c r="F970" s="12">
        <v>20403</v>
      </c>
      <c r="G970" s="13">
        <v>0.78306897347554505</v>
      </c>
      <c r="H970" s="13">
        <v>1</v>
      </c>
      <c r="I970" s="12">
        <v>18661</v>
      </c>
      <c r="J970" s="13">
        <v>0.716210856934135</v>
      </c>
      <c r="K970" s="13">
        <v>1</v>
      </c>
      <c r="L970" s="12" t="s">
        <v>420</v>
      </c>
      <c r="M970" s="13" t="s">
        <v>420</v>
      </c>
      <c r="N970" s="13" t="s">
        <v>420</v>
      </c>
    </row>
    <row r="971" spans="1:14" x14ac:dyDescent="0.35">
      <c r="A971" s="9" t="s">
        <v>241</v>
      </c>
      <c r="B971" s="9" t="s">
        <v>264</v>
      </c>
      <c r="C971" s="9" t="s">
        <v>367</v>
      </c>
      <c r="D971" s="10">
        <v>16653.709732010298</v>
      </c>
      <c r="E971" s="11">
        <v>0.56048465614083598</v>
      </c>
      <c r="F971" s="12">
        <v>12427</v>
      </c>
      <c r="G971" s="13">
        <v>0.74620010796236702</v>
      </c>
      <c r="H971" s="13">
        <v>0.54368464802905003</v>
      </c>
      <c r="I971" s="12">
        <v>11024</v>
      </c>
      <c r="J971" s="13">
        <v>0.66195461416086998</v>
      </c>
      <c r="K971" s="13">
        <v>0.54485246873918802</v>
      </c>
      <c r="L971" s="12">
        <v>1403</v>
      </c>
      <c r="M971" s="13">
        <v>8.4245493801496804E-2</v>
      </c>
      <c r="N971" s="13">
        <v>0.53467987804878003</v>
      </c>
    </row>
    <row r="972" spans="1:14" x14ac:dyDescent="0.35">
      <c r="A972" s="9" t="s">
        <v>241</v>
      </c>
      <c r="B972" s="9" t="s">
        <v>264</v>
      </c>
      <c r="C972" s="9" t="s">
        <v>368</v>
      </c>
      <c r="D972" s="10">
        <v>13059.342266019101</v>
      </c>
      <c r="E972" s="11">
        <v>0.43951534385916402</v>
      </c>
      <c r="F972" s="12">
        <v>10388</v>
      </c>
      <c r="G972" s="13">
        <v>0.79544587992229598</v>
      </c>
      <c r="H972" s="13">
        <v>0.45447784048650303</v>
      </c>
      <c r="I972" s="12">
        <v>9180</v>
      </c>
      <c r="J972" s="13">
        <v>0.702945049835067</v>
      </c>
      <c r="K972" s="13">
        <v>0.45371422922947702</v>
      </c>
      <c r="L972" s="12">
        <v>1208</v>
      </c>
      <c r="M972" s="13">
        <v>9.2500830087228897E-2</v>
      </c>
      <c r="N972" s="13">
        <v>0.46036585365853699</v>
      </c>
    </row>
    <row r="973" spans="1:14" x14ac:dyDescent="0.35">
      <c r="A973" s="9" t="s">
        <v>241</v>
      </c>
      <c r="B973" s="9" t="s">
        <v>264</v>
      </c>
      <c r="C973" s="9" t="s">
        <v>369</v>
      </c>
      <c r="D973" s="10">
        <v>0</v>
      </c>
      <c r="E973" s="11">
        <v>0</v>
      </c>
      <c r="F973" s="12">
        <v>42</v>
      </c>
      <c r="G973" s="13">
        <v>0</v>
      </c>
      <c r="H973" s="13">
        <v>1.83751148444678E-3</v>
      </c>
      <c r="I973" s="12" t="s">
        <v>420</v>
      </c>
      <c r="J973" s="13" t="s">
        <v>420</v>
      </c>
      <c r="K973" s="13" t="s">
        <v>420</v>
      </c>
      <c r="L973" s="12" t="s">
        <v>420</v>
      </c>
      <c r="M973" s="13" t="s">
        <v>420</v>
      </c>
      <c r="N973" s="13" t="s">
        <v>420</v>
      </c>
    </row>
    <row r="974" spans="1:14" x14ac:dyDescent="0.35">
      <c r="A974" s="9" t="s">
        <v>241</v>
      </c>
      <c r="B974" s="9" t="s">
        <v>264</v>
      </c>
      <c r="C974" s="9" t="s">
        <v>16</v>
      </c>
      <c r="D974" s="10">
        <v>29713.051998029401</v>
      </c>
      <c r="E974" s="11">
        <v>1</v>
      </c>
      <c r="F974" s="12">
        <v>22857</v>
      </c>
      <c r="G974" s="13">
        <v>0.76925790058577304</v>
      </c>
      <c r="H974" s="13">
        <v>1</v>
      </c>
      <c r="I974" s="12" t="s">
        <v>420</v>
      </c>
      <c r="J974" s="13" t="s">
        <v>420</v>
      </c>
      <c r="K974" s="13" t="s">
        <v>420</v>
      </c>
      <c r="L974" s="12" t="s">
        <v>420</v>
      </c>
      <c r="M974" s="13" t="s">
        <v>420</v>
      </c>
      <c r="N974" s="13" t="s">
        <v>420</v>
      </c>
    </row>
    <row r="975" spans="1:14" x14ac:dyDescent="0.35">
      <c r="A975" s="9" t="s">
        <v>241</v>
      </c>
      <c r="B975" s="9" t="s">
        <v>265</v>
      </c>
      <c r="C975" s="9" t="s">
        <v>367</v>
      </c>
      <c r="D975" s="10">
        <v>7716.62632484197</v>
      </c>
      <c r="E975" s="11">
        <v>0.52511263965380595</v>
      </c>
      <c r="F975" s="12">
        <v>7087</v>
      </c>
      <c r="G975" s="13">
        <v>0.91840652918296295</v>
      </c>
      <c r="H975" s="13">
        <v>0.53515064562410297</v>
      </c>
      <c r="I975" s="12">
        <v>6455</v>
      </c>
      <c r="J975" s="13">
        <v>0.83650545306561697</v>
      </c>
      <c r="K975" s="13">
        <v>0.53679833679833699</v>
      </c>
      <c r="L975" s="12">
        <v>632</v>
      </c>
      <c r="M975" s="13">
        <v>8.1901076117346205E-2</v>
      </c>
      <c r="N975" s="13">
        <v>0.51888341543514005</v>
      </c>
    </row>
    <row r="976" spans="1:14" x14ac:dyDescent="0.35">
      <c r="A976" s="9" t="s">
        <v>241</v>
      </c>
      <c r="B976" s="9" t="s">
        <v>265</v>
      </c>
      <c r="C976" s="9" t="s">
        <v>368</v>
      </c>
      <c r="D976" s="10">
        <v>6978.5566551932598</v>
      </c>
      <c r="E976" s="11">
        <v>0.474887360346196</v>
      </c>
      <c r="F976" s="12">
        <v>6129</v>
      </c>
      <c r="G976" s="13">
        <v>0.87826183877707098</v>
      </c>
      <c r="H976" s="13">
        <v>0.46281054141810801</v>
      </c>
      <c r="I976" s="12">
        <v>5546</v>
      </c>
      <c r="J976" s="13">
        <v>0.79472020849365899</v>
      </c>
      <c r="K976" s="13">
        <v>0.46120582120582099</v>
      </c>
      <c r="L976" s="12">
        <v>583</v>
      </c>
      <c r="M976" s="13">
        <v>8.3541630283412105E-2</v>
      </c>
      <c r="N976" s="13">
        <v>0.478653530377668</v>
      </c>
    </row>
    <row r="977" spans="1:14" x14ac:dyDescent="0.35">
      <c r="A977" s="9" t="s">
        <v>241</v>
      </c>
      <c r="B977" s="9" t="s">
        <v>265</v>
      </c>
      <c r="C977" s="9" t="s">
        <v>369</v>
      </c>
      <c r="D977" s="10">
        <v>0</v>
      </c>
      <c r="E977" s="11">
        <v>0</v>
      </c>
      <c r="F977" s="12" t="s">
        <v>420</v>
      </c>
      <c r="G977" s="13" t="s">
        <v>420</v>
      </c>
      <c r="H977" s="13" t="s">
        <v>420</v>
      </c>
      <c r="I977" s="12" t="s">
        <v>420</v>
      </c>
      <c r="J977" s="13" t="s">
        <v>420</v>
      </c>
      <c r="K977" s="13" t="s">
        <v>420</v>
      </c>
      <c r="L977" s="12" t="s">
        <v>420</v>
      </c>
      <c r="M977" s="13" t="s">
        <v>420</v>
      </c>
      <c r="N977" s="13" t="s">
        <v>420</v>
      </c>
    </row>
    <row r="978" spans="1:14" x14ac:dyDescent="0.35">
      <c r="A978" s="9" t="s">
        <v>241</v>
      </c>
      <c r="B978" s="9" t="s">
        <v>265</v>
      </c>
      <c r="C978" s="9" t="s">
        <v>16</v>
      </c>
      <c r="D978" s="10">
        <v>14695.182980035201</v>
      </c>
      <c r="E978" s="11">
        <v>1</v>
      </c>
      <c r="F978" s="12" t="s">
        <v>420</v>
      </c>
      <c r="G978" s="13" t="s">
        <v>420</v>
      </c>
      <c r="H978" s="13" t="s">
        <v>420</v>
      </c>
      <c r="I978" s="12" t="s">
        <v>420</v>
      </c>
      <c r="J978" s="13" t="s">
        <v>420</v>
      </c>
      <c r="K978" s="13" t="s">
        <v>420</v>
      </c>
      <c r="L978" s="12" t="s">
        <v>420</v>
      </c>
      <c r="M978" s="13" t="s">
        <v>420</v>
      </c>
      <c r="N978" s="13" t="s">
        <v>420</v>
      </c>
    </row>
    <row r="979" spans="1:14" x14ac:dyDescent="0.35">
      <c r="A979" s="9" t="s">
        <v>241</v>
      </c>
      <c r="B979" s="9" t="s">
        <v>266</v>
      </c>
      <c r="C979" s="9" t="s">
        <v>367</v>
      </c>
      <c r="D979" s="10">
        <v>29567.3766918896</v>
      </c>
      <c r="E979" s="11">
        <v>0.52632234083565399</v>
      </c>
      <c r="F979" s="12">
        <v>23743</v>
      </c>
      <c r="G979" s="13">
        <v>0.80301341060510001</v>
      </c>
      <c r="H979" s="13">
        <v>0.54522699611913605</v>
      </c>
      <c r="I979" s="12">
        <v>21781</v>
      </c>
      <c r="J979" s="13">
        <v>0.73665649228781904</v>
      </c>
      <c r="K979" s="13">
        <v>0.54836354481369598</v>
      </c>
      <c r="L979" s="12">
        <v>1962</v>
      </c>
      <c r="M979" s="13">
        <v>6.6356918317281105E-2</v>
      </c>
      <c r="N979" s="13">
        <v>0.51267311209824895</v>
      </c>
    </row>
    <row r="980" spans="1:14" x14ac:dyDescent="0.35">
      <c r="A980" s="9" t="s">
        <v>241</v>
      </c>
      <c r="B980" s="9" t="s">
        <v>266</v>
      </c>
      <c r="C980" s="9" t="s">
        <v>368</v>
      </c>
      <c r="D980" s="10">
        <v>26609.939750625199</v>
      </c>
      <c r="E980" s="11">
        <v>0.47367765916434801</v>
      </c>
      <c r="F980" s="12">
        <v>19670</v>
      </c>
      <c r="G980" s="13">
        <v>0.73919746471947001</v>
      </c>
      <c r="H980" s="13">
        <v>0.45169586883137802</v>
      </c>
      <c r="I980" s="12">
        <v>17839</v>
      </c>
      <c r="J980" s="13">
        <v>0.67038859039809995</v>
      </c>
      <c r="K980" s="13">
        <v>0.44911883182275902</v>
      </c>
      <c r="L980" s="12">
        <v>1831</v>
      </c>
      <c r="M980" s="13">
        <v>6.8808874321370103E-2</v>
      </c>
      <c r="N980" s="13">
        <v>0.478442644368957</v>
      </c>
    </row>
    <row r="981" spans="1:14" x14ac:dyDescent="0.35">
      <c r="A981" s="9" t="s">
        <v>241</v>
      </c>
      <c r="B981" s="9" t="s">
        <v>266</v>
      </c>
      <c r="C981" s="9" t="s">
        <v>369</v>
      </c>
      <c r="D981" s="10">
        <v>0</v>
      </c>
      <c r="E981" s="11">
        <v>0</v>
      </c>
      <c r="F981" s="12">
        <v>134</v>
      </c>
      <c r="G981" s="13">
        <v>0</v>
      </c>
      <c r="H981" s="13">
        <v>3.0771350494867601E-3</v>
      </c>
      <c r="I981" s="12">
        <v>100</v>
      </c>
      <c r="J981" s="13">
        <v>0</v>
      </c>
      <c r="K981" s="13">
        <v>2.5176233635448098E-3</v>
      </c>
      <c r="L981" s="12">
        <v>34</v>
      </c>
      <c r="M981" s="13">
        <v>0</v>
      </c>
      <c r="N981" s="13">
        <v>8.8842435327933095E-3</v>
      </c>
    </row>
    <row r="982" spans="1:14" x14ac:dyDescent="0.35">
      <c r="A982" s="9" t="s">
        <v>241</v>
      </c>
      <c r="B982" s="9" t="s">
        <v>266</v>
      </c>
      <c r="C982" s="9" t="s">
        <v>16</v>
      </c>
      <c r="D982" s="10">
        <v>56177.316442514697</v>
      </c>
      <c r="E982" s="11">
        <v>1</v>
      </c>
      <c r="F982" s="12">
        <v>43547</v>
      </c>
      <c r="G982" s="13">
        <v>0.77517052713902601</v>
      </c>
      <c r="H982" s="13">
        <v>1</v>
      </c>
      <c r="I982" s="12">
        <v>39720</v>
      </c>
      <c r="J982" s="13">
        <v>0.70704694555221104</v>
      </c>
      <c r="K982" s="13">
        <v>1</v>
      </c>
      <c r="L982" s="12">
        <v>3827</v>
      </c>
      <c r="M982" s="13">
        <v>6.8123581586815501E-2</v>
      </c>
      <c r="N982" s="13">
        <v>1</v>
      </c>
    </row>
    <row r="983" spans="1:14" x14ac:dyDescent="0.35">
      <c r="A983" s="9" t="s">
        <v>241</v>
      </c>
      <c r="B983" s="9" t="s">
        <v>267</v>
      </c>
      <c r="C983" s="9" t="s">
        <v>367</v>
      </c>
      <c r="D983" s="10">
        <v>5741.9718754658597</v>
      </c>
      <c r="E983" s="11">
        <v>0.50943122106056105</v>
      </c>
      <c r="F983" s="12">
        <v>4977</v>
      </c>
      <c r="G983" s="13">
        <v>0.86677540537347297</v>
      </c>
      <c r="H983" s="13">
        <v>0.52235516372795998</v>
      </c>
      <c r="I983" s="12">
        <v>4535</v>
      </c>
      <c r="J983" s="13">
        <v>0.78979836515344604</v>
      </c>
      <c r="K983" s="13">
        <v>0.52476278639203899</v>
      </c>
      <c r="L983" s="12">
        <v>442</v>
      </c>
      <c r="M983" s="13">
        <v>7.6977040220027104E-2</v>
      </c>
      <c r="N983" s="13">
        <v>0.49887133182844201</v>
      </c>
    </row>
    <row r="984" spans="1:14" x14ac:dyDescent="0.35">
      <c r="A984" s="9" t="s">
        <v>241</v>
      </c>
      <c r="B984" s="9" t="s">
        <v>267</v>
      </c>
      <c r="C984" s="9" t="s">
        <v>368</v>
      </c>
      <c r="D984" s="10">
        <v>5529.3669001826502</v>
      </c>
      <c r="E984" s="11">
        <v>0.49056877893944001</v>
      </c>
      <c r="F984" s="12">
        <v>4514</v>
      </c>
      <c r="G984" s="13">
        <v>0.81636832597433395</v>
      </c>
      <c r="H984" s="13">
        <v>0.47376154492023498</v>
      </c>
      <c r="I984" s="12">
        <v>4079</v>
      </c>
      <c r="J984" s="13">
        <v>0.73769747488908</v>
      </c>
      <c r="K984" s="13">
        <v>0.471997222865078</v>
      </c>
      <c r="L984" s="12">
        <v>435</v>
      </c>
      <c r="M984" s="13">
        <v>7.8670851085253707E-2</v>
      </c>
      <c r="N984" s="13">
        <v>0.49097065462754003</v>
      </c>
    </row>
    <row r="985" spans="1:14" x14ac:dyDescent="0.35">
      <c r="A985" s="9" t="s">
        <v>241</v>
      </c>
      <c r="B985" s="9" t="s">
        <v>267</v>
      </c>
      <c r="C985" s="9" t="s">
        <v>369</v>
      </c>
      <c r="D985" s="10">
        <v>0</v>
      </c>
      <c r="E985" s="11">
        <v>0</v>
      </c>
      <c r="F985" s="12">
        <v>37</v>
      </c>
      <c r="G985" s="13">
        <v>0</v>
      </c>
      <c r="H985" s="13">
        <v>3.8832913518052101E-3</v>
      </c>
      <c r="I985" s="12" t="s">
        <v>420</v>
      </c>
      <c r="J985" s="13" t="s">
        <v>420</v>
      </c>
      <c r="K985" s="13" t="s">
        <v>420</v>
      </c>
      <c r="L985" s="12" t="s">
        <v>420</v>
      </c>
      <c r="M985" s="13" t="s">
        <v>420</v>
      </c>
      <c r="N985" s="13" t="s">
        <v>420</v>
      </c>
    </row>
    <row r="986" spans="1:14" x14ac:dyDescent="0.35">
      <c r="A986" s="9" t="s">
        <v>241</v>
      </c>
      <c r="B986" s="9" t="s">
        <v>267</v>
      </c>
      <c r="C986" s="9" t="s">
        <v>16</v>
      </c>
      <c r="D986" s="10">
        <v>11271.338775648501</v>
      </c>
      <c r="E986" s="11">
        <v>1</v>
      </c>
      <c r="F986" s="12">
        <v>9528</v>
      </c>
      <c r="G986" s="13">
        <v>0.84532992838304599</v>
      </c>
      <c r="H986" s="13">
        <v>1</v>
      </c>
      <c r="I986" s="12" t="s">
        <v>420</v>
      </c>
      <c r="J986" s="13" t="s">
        <v>420</v>
      </c>
      <c r="K986" s="13" t="s">
        <v>420</v>
      </c>
      <c r="L986" s="12" t="s">
        <v>420</v>
      </c>
      <c r="M986" s="13" t="s">
        <v>420</v>
      </c>
      <c r="N986" s="13" t="s">
        <v>420</v>
      </c>
    </row>
    <row r="987" spans="1:14" x14ac:dyDescent="0.35">
      <c r="A987" s="9" t="s">
        <v>268</v>
      </c>
      <c r="B987" s="9" t="s">
        <v>269</v>
      </c>
      <c r="C987" s="9" t="s">
        <v>367</v>
      </c>
      <c r="D987" s="10">
        <v>9304.2679881640997</v>
      </c>
      <c r="E987" s="11">
        <v>0.51054359416273998</v>
      </c>
      <c r="F987" s="12">
        <v>6630</v>
      </c>
      <c r="G987" s="13">
        <v>0.71257620786868803</v>
      </c>
      <c r="H987" s="13">
        <v>0.53732069049355702</v>
      </c>
      <c r="I987" s="12">
        <v>6037</v>
      </c>
      <c r="J987" s="13">
        <v>0.64884201612417303</v>
      </c>
      <c r="K987" s="13">
        <v>0.539065988034646</v>
      </c>
      <c r="L987" s="12">
        <v>593</v>
      </c>
      <c r="M987" s="13">
        <v>6.3734191744514598E-2</v>
      </c>
      <c r="N987" s="13">
        <v>0.52017543859649096</v>
      </c>
    </row>
    <row r="988" spans="1:14" x14ac:dyDescent="0.35">
      <c r="A988" s="9" t="s">
        <v>268</v>
      </c>
      <c r="B988" s="9" t="s">
        <v>269</v>
      </c>
      <c r="C988" s="9" t="s">
        <v>368</v>
      </c>
      <c r="D988" s="10">
        <v>8919.9700485946305</v>
      </c>
      <c r="E988" s="11">
        <v>0.48945640583726202</v>
      </c>
      <c r="F988" s="12">
        <v>5682</v>
      </c>
      <c r="G988" s="13">
        <v>0.63699765459360702</v>
      </c>
      <c r="H988" s="13">
        <v>0.46049112569900302</v>
      </c>
      <c r="I988" s="12">
        <v>5142</v>
      </c>
      <c r="J988" s="13">
        <v>0.57645933472726596</v>
      </c>
      <c r="K988" s="13">
        <v>0.45914813822662698</v>
      </c>
      <c r="L988" s="12">
        <v>540</v>
      </c>
      <c r="M988" s="13">
        <v>6.0538319866340701E-2</v>
      </c>
      <c r="N988" s="13">
        <v>0.47368421052631599</v>
      </c>
    </row>
    <row r="989" spans="1:14" x14ac:dyDescent="0.35">
      <c r="A989" s="9" t="s">
        <v>268</v>
      </c>
      <c r="B989" s="9" t="s">
        <v>269</v>
      </c>
      <c r="C989" s="9" t="s">
        <v>369</v>
      </c>
      <c r="D989" s="10">
        <v>0</v>
      </c>
      <c r="E989" s="11">
        <v>0</v>
      </c>
      <c r="F989" s="12" t="s">
        <v>420</v>
      </c>
      <c r="G989" s="13" t="s">
        <v>420</v>
      </c>
      <c r="H989" s="13" t="s">
        <v>420</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t="s">
        <v>420</v>
      </c>
      <c r="G990" s="13" t="s">
        <v>420</v>
      </c>
      <c r="H990" s="13" t="s">
        <v>420</v>
      </c>
      <c r="I990" s="12" t="s">
        <v>420</v>
      </c>
      <c r="J990" s="13" t="s">
        <v>420</v>
      </c>
      <c r="K990" s="13" t="s">
        <v>420</v>
      </c>
      <c r="L990" s="12" t="s">
        <v>420</v>
      </c>
      <c r="M990" s="13" t="s">
        <v>420</v>
      </c>
      <c r="N990" s="13" t="s">
        <v>420</v>
      </c>
    </row>
    <row r="991" spans="1:14" x14ac:dyDescent="0.35">
      <c r="A991" s="9" t="s">
        <v>268</v>
      </c>
      <c r="B991" s="9" t="s">
        <v>270</v>
      </c>
      <c r="C991" s="9" t="s">
        <v>367</v>
      </c>
      <c r="D991" s="10">
        <v>13925.072001237701</v>
      </c>
      <c r="E991" s="11">
        <v>0.48662816632863098</v>
      </c>
      <c r="F991" s="12">
        <v>9060</v>
      </c>
      <c r="G991" s="13">
        <v>0.65062500209655805</v>
      </c>
      <c r="H991" s="13">
        <v>0.50535475234270399</v>
      </c>
      <c r="I991" s="12">
        <v>8339</v>
      </c>
      <c r="J991" s="13">
        <v>0.59884789100255997</v>
      </c>
      <c r="K991" s="13">
        <v>0.50683765878563203</v>
      </c>
      <c r="L991" s="12">
        <v>721</v>
      </c>
      <c r="M991" s="13">
        <v>5.1777111093997602E-2</v>
      </c>
      <c r="N991" s="13">
        <v>0.48881355932203402</v>
      </c>
    </row>
    <row r="992" spans="1:14" x14ac:dyDescent="0.35">
      <c r="A992" s="9" t="s">
        <v>268</v>
      </c>
      <c r="B992" s="9" t="s">
        <v>270</v>
      </c>
      <c r="C992" s="9" t="s">
        <v>368</v>
      </c>
      <c r="D992" s="10">
        <v>14690.3534195625</v>
      </c>
      <c r="E992" s="11">
        <v>0.51337183367136896</v>
      </c>
      <c r="F992" s="12">
        <v>8797</v>
      </c>
      <c r="G992" s="13">
        <v>0.59882834325043699</v>
      </c>
      <c r="H992" s="13">
        <v>0.49068496207050399</v>
      </c>
      <c r="I992" s="12">
        <v>8059</v>
      </c>
      <c r="J992" s="13">
        <v>0.548591294561245</v>
      </c>
      <c r="K992" s="13">
        <v>0.48981948580805901</v>
      </c>
      <c r="L992" s="12">
        <v>738</v>
      </c>
      <c r="M992" s="13">
        <v>5.0237048689192002E-2</v>
      </c>
      <c r="N992" s="13">
        <v>0.50033898305084701</v>
      </c>
    </row>
    <row r="993" spans="1:14" x14ac:dyDescent="0.35">
      <c r="A993" s="9" t="s">
        <v>268</v>
      </c>
      <c r="B993" s="9" t="s">
        <v>270</v>
      </c>
      <c r="C993" s="9" t="s">
        <v>369</v>
      </c>
      <c r="D993" s="10">
        <v>0</v>
      </c>
      <c r="E993" s="11">
        <v>0</v>
      </c>
      <c r="F993" s="12">
        <v>71</v>
      </c>
      <c r="G993" s="13">
        <v>0</v>
      </c>
      <c r="H993" s="13">
        <v>3.9602855867916101E-3</v>
      </c>
      <c r="I993" s="12">
        <v>55</v>
      </c>
      <c r="J993" s="13">
        <v>0</v>
      </c>
      <c r="K993" s="13">
        <v>3.3428554063088798E-3</v>
      </c>
      <c r="L993" s="12" t="s">
        <v>420</v>
      </c>
      <c r="M993" s="13" t="s">
        <v>420</v>
      </c>
      <c r="N993" s="13" t="s">
        <v>420</v>
      </c>
    </row>
    <row r="994" spans="1:14" x14ac:dyDescent="0.35">
      <c r="A994" s="9" t="s">
        <v>268</v>
      </c>
      <c r="B994" s="9" t="s">
        <v>270</v>
      </c>
      <c r="C994" s="9" t="s">
        <v>16</v>
      </c>
      <c r="D994" s="10">
        <v>28615.425420800198</v>
      </c>
      <c r="E994" s="11">
        <v>1</v>
      </c>
      <c r="F994" s="12">
        <v>17928</v>
      </c>
      <c r="G994" s="13">
        <v>0.62651523562422196</v>
      </c>
      <c r="H994" s="13">
        <v>1</v>
      </c>
      <c r="I994" s="12">
        <v>16453</v>
      </c>
      <c r="J994" s="13">
        <v>0.57496961020333204</v>
      </c>
      <c r="K994" s="13">
        <v>1</v>
      </c>
      <c r="L994" s="12" t="s">
        <v>420</v>
      </c>
      <c r="M994" s="13" t="s">
        <v>420</v>
      </c>
      <c r="N994" s="13" t="s">
        <v>420</v>
      </c>
    </row>
    <row r="995" spans="1:14" x14ac:dyDescent="0.35">
      <c r="A995" s="9" t="s">
        <v>268</v>
      </c>
      <c r="B995" s="9" t="s">
        <v>271</v>
      </c>
      <c r="C995" s="9" t="s">
        <v>367</v>
      </c>
      <c r="D995" s="10">
        <v>51560.968757391202</v>
      </c>
      <c r="E995" s="11">
        <v>0.51962973613710295</v>
      </c>
      <c r="F995" s="12">
        <v>36239</v>
      </c>
      <c r="G995" s="13">
        <v>0.70283784175031006</v>
      </c>
      <c r="H995" s="13">
        <v>0.55455407969639503</v>
      </c>
      <c r="I995" s="12">
        <v>30191</v>
      </c>
      <c r="J995" s="13">
        <v>0.58553981291657098</v>
      </c>
      <c r="K995" s="13">
        <v>0.55732772147458998</v>
      </c>
      <c r="L995" s="12">
        <v>6048</v>
      </c>
      <c r="M995" s="13">
        <v>0.11729802883373899</v>
      </c>
      <c r="N995" s="13">
        <v>0.54111121052160704</v>
      </c>
    </row>
    <row r="996" spans="1:14" x14ac:dyDescent="0.35">
      <c r="A996" s="9" t="s">
        <v>268</v>
      </c>
      <c r="B996" s="9" t="s">
        <v>271</v>
      </c>
      <c r="C996" s="9" t="s">
        <v>368</v>
      </c>
      <c r="D996" s="10">
        <v>47665.394115319803</v>
      </c>
      <c r="E996" s="11">
        <v>0.480370263862897</v>
      </c>
      <c r="F996" s="12">
        <v>28943</v>
      </c>
      <c r="G996" s="13">
        <v>0.60721201486295096</v>
      </c>
      <c r="H996" s="13">
        <v>0.44290567423639599</v>
      </c>
      <c r="I996" s="12">
        <v>23853</v>
      </c>
      <c r="J996" s="13">
        <v>0.50042594722475098</v>
      </c>
      <c r="K996" s="13">
        <v>0.44032785069502101</v>
      </c>
      <c r="L996" s="12">
        <v>5090</v>
      </c>
      <c r="M996" s="13">
        <v>0.10678606763820001</v>
      </c>
      <c r="N996" s="13">
        <v>0.45539948107721201</v>
      </c>
    </row>
    <row r="997" spans="1:14" x14ac:dyDescent="0.35">
      <c r="A997" s="9" t="s">
        <v>268</v>
      </c>
      <c r="B997" s="9" t="s">
        <v>271</v>
      </c>
      <c r="C997" s="9" t="s">
        <v>369</v>
      </c>
      <c r="D997" s="10">
        <v>0</v>
      </c>
      <c r="E997" s="11">
        <v>0</v>
      </c>
      <c r="F997" s="12">
        <v>166</v>
      </c>
      <c r="G997" s="13">
        <v>0</v>
      </c>
      <c r="H997" s="13">
        <v>2.5402460672093998E-3</v>
      </c>
      <c r="I997" s="12">
        <v>127</v>
      </c>
      <c r="J997" s="13">
        <v>0</v>
      </c>
      <c r="K997" s="13">
        <v>2.3444278303889499E-3</v>
      </c>
      <c r="L997" s="12">
        <v>39</v>
      </c>
      <c r="M997" s="13">
        <v>0</v>
      </c>
      <c r="N997" s="13">
        <v>3.4893084011809999E-3</v>
      </c>
    </row>
    <row r="998" spans="1:14" x14ac:dyDescent="0.35">
      <c r="A998" s="9" t="s">
        <v>268</v>
      </c>
      <c r="B998" s="9" t="s">
        <v>271</v>
      </c>
      <c r="C998" s="9" t="s">
        <v>16</v>
      </c>
      <c r="D998" s="10">
        <v>99226.362872711004</v>
      </c>
      <c r="E998" s="11">
        <v>1</v>
      </c>
      <c r="F998" s="12">
        <v>65348</v>
      </c>
      <c r="G998" s="13">
        <v>0.658574980560654</v>
      </c>
      <c r="H998" s="13">
        <v>1</v>
      </c>
      <c r="I998" s="12">
        <v>54171</v>
      </c>
      <c r="J998" s="13">
        <v>0.54593354459128296</v>
      </c>
      <c r="K998" s="13">
        <v>1</v>
      </c>
      <c r="L998" s="12">
        <v>11177</v>
      </c>
      <c r="M998" s="13">
        <v>0.112641435969371</v>
      </c>
      <c r="N998" s="13">
        <v>1</v>
      </c>
    </row>
    <row r="999" spans="1:14" x14ac:dyDescent="0.35">
      <c r="A999" s="9" t="s">
        <v>268</v>
      </c>
      <c r="B999" s="9" t="s">
        <v>272</v>
      </c>
      <c r="C999" s="9" t="s">
        <v>367</v>
      </c>
      <c r="D999" s="10">
        <v>6270.68245590683</v>
      </c>
      <c r="E999" s="11">
        <v>0.51196270851482295</v>
      </c>
      <c r="F999" s="12">
        <v>4278</v>
      </c>
      <c r="G999" s="13">
        <v>0.68222239446525101</v>
      </c>
      <c r="H999" s="13">
        <v>0.55114661169801604</v>
      </c>
      <c r="I999" s="12">
        <v>3932</v>
      </c>
      <c r="J999" s="13">
        <v>0.62704498715225998</v>
      </c>
      <c r="K999" s="13">
        <v>0.55232476471414504</v>
      </c>
      <c r="L999" s="12">
        <v>346</v>
      </c>
      <c r="M999" s="13">
        <v>5.5177407312991297E-2</v>
      </c>
      <c r="N999" s="13">
        <v>0.53810264385692097</v>
      </c>
    </row>
    <row r="1000" spans="1:14" x14ac:dyDescent="0.35">
      <c r="A1000" s="9" t="s">
        <v>268</v>
      </c>
      <c r="B1000" s="9" t="s">
        <v>272</v>
      </c>
      <c r="C1000" s="9" t="s">
        <v>368</v>
      </c>
      <c r="D1000" s="10">
        <v>5977.6363212512197</v>
      </c>
      <c r="E1000" s="11">
        <v>0.488037291485173</v>
      </c>
      <c r="F1000" s="12">
        <v>3472</v>
      </c>
      <c r="G1000" s="13">
        <v>0.58083158850875904</v>
      </c>
      <c r="H1000" s="13">
        <v>0.44730739500128802</v>
      </c>
      <c r="I1000" s="12">
        <v>3175</v>
      </c>
      <c r="J1000" s="13">
        <v>0.53114639790187501</v>
      </c>
      <c r="K1000" s="13">
        <v>0.445989605281641</v>
      </c>
      <c r="L1000" s="12">
        <v>297</v>
      </c>
      <c r="M1000" s="13">
        <v>4.9685190606883999E-2</v>
      </c>
      <c r="N1000" s="13">
        <v>0.46189735614307897</v>
      </c>
    </row>
    <row r="1001" spans="1:14" x14ac:dyDescent="0.35">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367</v>
      </c>
      <c r="D1003" s="10">
        <v>7851.0179695165498</v>
      </c>
      <c r="E1003" s="11">
        <v>0.51923401171065997</v>
      </c>
      <c r="F1003" s="12">
        <v>6936</v>
      </c>
      <c r="G1003" s="13">
        <v>0.883452314964846</v>
      </c>
      <c r="H1003" s="13">
        <v>0.53337434635496805</v>
      </c>
      <c r="I1003" s="12">
        <v>6122</v>
      </c>
      <c r="J1003" s="13">
        <v>0.77977149253385003</v>
      </c>
      <c r="K1003" s="13">
        <v>0.53895589400475397</v>
      </c>
      <c r="L1003" s="12">
        <v>814</v>
      </c>
      <c r="M1003" s="13">
        <v>0.103680822430995</v>
      </c>
      <c r="N1003" s="13">
        <v>0.49483282674772</v>
      </c>
    </row>
    <row r="1004" spans="1:14" x14ac:dyDescent="0.35">
      <c r="A1004" s="9" t="s">
        <v>268</v>
      </c>
      <c r="B1004" s="9" t="s">
        <v>273</v>
      </c>
      <c r="C1004" s="9" t="s">
        <v>368</v>
      </c>
      <c r="D1004" s="10">
        <v>7269.3666594693796</v>
      </c>
      <c r="E1004" s="11">
        <v>0.48076598828934197</v>
      </c>
      <c r="F1004" s="12">
        <v>6047</v>
      </c>
      <c r="G1004" s="13">
        <v>0.83184688340392399</v>
      </c>
      <c r="H1004" s="13">
        <v>0.46501076591817903</v>
      </c>
      <c r="I1004" s="12">
        <v>5220</v>
      </c>
      <c r="J1004" s="13">
        <v>0.71808181434901397</v>
      </c>
      <c r="K1004" s="13">
        <v>0.45954749537811401</v>
      </c>
      <c r="L1004" s="12">
        <v>827</v>
      </c>
      <c r="M1004" s="13">
        <v>0.113765069054911</v>
      </c>
      <c r="N1004" s="13">
        <v>0.50273556231003003</v>
      </c>
    </row>
    <row r="1005" spans="1:14" x14ac:dyDescent="0.35">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35">
      <c r="A1007" s="9" t="s">
        <v>268</v>
      </c>
      <c r="B1007" s="9" t="s">
        <v>274</v>
      </c>
      <c r="C1007" s="9" t="s">
        <v>367</v>
      </c>
      <c r="D1007" s="10">
        <v>7632.2653233176297</v>
      </c>
      <c r="E1007" s="11">
        <v>0.51297033571397199</v>
      </c>
      <c r="F1007" s="12">
        <v>5339</v>
      </c>
      <c r="G1007" s="13">
        <v>0.69953018846037895</v>
      </c>
      <c r="H1007" s="13">
        <v>0.53496993987975905</v>
      </c>
      <c r="I1007" s="12">
        <v>4931</v>
      </c>
      <c r="J1007" s="13">
        <v>0.646072927383055</v>
      </c>
      <c r="K1007" s="13">
        <v>0.54103576914636797</v>
      </c>
      <c r="L1007" s="12">
        <v>408</v>
      </c>
      <c r="M1007" s="13">
        <v>5.3457261077324403E-2</v>
      </c>
      <c r="N1007" s="13">
        <v>0.47113163972286398</v>
      </c>
    </row>
    <row r="1008" spans="1:14" x14ac:dyDescent="0.35">
      <c r="A1008" s="9" t="s">
        <v>268</v>
      </c>
      <c r="B1008" s="9" t="s">
        <v>274</v>
      </c>
      <c r="C1008" s="9" t="s">
        <v>368</v>
      </c>
      <c r="D1008" s="10">
        <v>7246.3052136993401</v>
      </c>
      <c r="E1008" s="11">
        <v>0.48702966428602601</v>
      </c>
      <c r="F1008" s="12">
        <v>4614</v>
      </c>
      <c r="G1008" s="13">
        <v>0.63673829129873005</v>
      </c>
      <c r="H1008" s="13">
        <v>0.46232464929859701</v>
      </c>
      <c r="I1008" s="12">
        <v>4160</v>
      </c>
      <c r="J1008" s="13">
        <v>0.57408567225893303</v>
      </c>
      <c r="K1008" s="13">
        <v>0.45644064077243801</v>
      </c>
      <c r="L1008" s="12">
        <v>454</v>
      </c>
      <c r="M1008" s="13">
        <v>6.2652619039797103E-2</v>
      </c>
      <c r="N1008" s="13">
        <v>0.52424942263279495</v>
      </c>
    </row>
    <row r="1009" spans="1:14" x14ac:dyDescent="0.35">
      <c r="A1009" s="9" t="s">
        <v>268</v>
      </c>
      <c r="B1009" s="9" t="s">
        <v>274</v>
      </c>
      <c r="C1009" s="9" t="s">
        <v>369</v>
      </c>
      <c r="D1009" s="10">
        <v>0</v>
      </c>
      <c r="E1009" s="11">
        <v>0</v>
      </c>
      <c r="F1009" s="12" t="s">
        <v>420</v>
      </c>
      <c r="G1009" s="13" t="s">
        <v>420</v>
      </c>
      <c r="H1009" s="13" t="s">
        <v>420</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t="s">
        <v>420</v>
      </c>
      <c r="G1010" s="13" t="s">
        <v>420</v>
      </c>
      <c r="H1010" s="13" t="s">
        <v>420</v>
      </c>
      <c r="I1010" s="12" t="s">
        <v>420</v>
      </c>
      <c r="J1010" s="13" t="s">
        <v>420</v>
      </c>
      <c r="K1010" s="13" t="s">
        <v>420</v>
      </c>
      <c r="L1010" s="12" t="s">
        <v>420</v>
      </c>
      <c r="M1010" s="13" t="s">
        <v>420</v>
      </c>
      <c r="N1010" s="13" t="s">
        <v>420</v>
      </c>
    </row>
    <row r="1011" spans="1:14" x14ac:dyDescent="0.35">
      <c r="A1011" s="9" t="s">
        <v>268</v>
      </c>
      <c r="B1011" s="9" t="s">
        <v>275</v>
      </c>
      <c r="C1011" s="9" t="s">
        <v>367</v>
      </c>
      <c r="D1011" s="10">
        <v>3910.3106034822299</v>
      </c>
      <c r="E1011" s="11">
        <v>0.51153083779962305</v>
      </c>
      <c r="F1011" s="12">
        <v>2928</v>
      </c>
      <c r="G1011" s="13">
        <v>0.74878962233653301</v>
      </c>
      <c r="H1011" s="13">
        <v>0.54514987897970602</v>
      </c>
      <c r="I1011" s="12">
        <v>2705</v>
      </c>
      <c r="J1011" s="13">
        <v>0.69176090451513705</v>
      </c>
      <c r="K1011" s="13">
        <v>0.54845904298459003</v>
      </c>
      <c r="L1011" s="12">
        <v>223</v>
      </c>
      <c r="M1011" s="13">
        <v>5.7028717821395798E-2</v>
      </c>
      <c r="N1011" s="13">
        <v>0.50797266514806405</v>
      </c>
    </row>
    <row r="1012" spans="1:14" x14ac:dyDescent="0.35">
      <c r="A1012" s="9" t="s">
        <v>268</v>
      </c>
      <c r="B1012" s="9" t="s">
        <v>275</v>
      </c>
      <c r="C1012" s="9" t="s">
        <v>368</v>
      </c>
      <c r="D1012" s="10">
        <v>3734.0195415049898</v>
      </c>
      <c r="E1012" s="11">
        <v>0.48846916220037701</v>
      </c>
      <c r="F1012" s="12">
        <v>2433</v>
      </c>
      <c r="G1012" s="13">
        <v>0.65157666502714195</v>
      </c>
      <c r="H1012" s="13">
        <v>0.45298827034071898</v>
      </c>
      <c r="I1012" s="12">
        <v>2221</v>
      </c>
      <c r="J1012" s="13">
        <v>0.59480138636468705</v>
      </c>
      <c r="K1012" s="13">
        <v>0.45032441200324402</v>
      </c>
      <c r="L1012" s="12">
        <v>212</v>
      </c>
      <c r="M1012" s="13">
        <v>5.6775278662455499E-2</v>
      </c>
      <c r="N1012" s="13">
        <v>0.48291571753986301</v>
      </c>
    </row>
    <row r="1013" spans="1:14" x14ac:dyDescent="0.35">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367</v>
      </c>
      <c r="D1015" s="10">
        <v>7398.3127922597596</v>
      </c>
      <c r="E1015" s="11">
        <v>0.51450593585292703</v>
      </c>
      <c r="F1015" s="12">
        <v>5981</v>
      </c>
      <c r="G1015" s="13">
        <v>0.80842756557379203</v>
      </c>
      <c r="H1015" s="13">
        <v>0.53411323450616199</v>
      </c>
      <c r="I1015" s="12">
        <v>5513</v>
      </c>
      <c r="J1015" s="13">
        <v>0.74516989951652102</v>
      </c>
      <c r="K1015" s="13">
        <v>0.53879984362783395</v>
      </c>
      <c r="L1015" s="12">
        <v>468</v>
      </c>
      <c r="M1015" s="13">
        <v>6.3257666057270498E-2</v>
      </c>
      <c r="N1015" s="13">
        <v>0.48447204968944102</v>
      </c>
    </row>
    <row r="1016" spans="1:14" x14ac:dyDescent="0.35">
      <c r="A1016" s="9" t="s">
        <v>268</v>
      </c>
      <c r="B1016" s="9" t="s">
        <v>276</v>
      </c>
      <c r="C1016" s="9" t="s">
        <v>368</v>
      </c>
      <c r="D1016" s="10">
        <v>6981.1380103731099</v>
      </c>
      <c r="E1016" s="11">
        <v>0.48549406414707102</v>
      </c>
      <c r="F1016" s="12">
        <v>5192</v>
      </c>
      <c r="G1016" s="13">
        <v>0.74371828665832496</v>
      </c>
      <c r="H1016" s="13">
        <v>0.46365422396856598</v>
      </c>
      <c r="I1016" s="12">
        <v>4696</v>
      </c>
      <c r="J1016" s="13">
        <v>0.67266969841053503</v>
      </c>
      <c r="K1016" s="13">
        <v>0.45895230648944502</v>
      </c>
      <c r="L1016" s="12">
        <v>496</v>
      </c>
      <c r="M1016" s="13">
        <v>7.10485882477907E-2</v>
      </c>
      <c r="N1016" s="13">
        <v>0.51345755693581796</v>
      </c>
    </row>
    <row r="1017" spans="1:14" x14ac:dyDescent="0.35">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35">
      <c r="A1019" s="9" t="s">
        <v>268</v>
      </c>
      <c r="B1019" s="9" t="s">
        <v>277</v>
      </c>
      <c r="C1019" s="9" t="s">
        <v>367</v>
      </c>
      <c r="D1019" s="10">
        <v>5362.3293773242003</v>
      </c>
      <c r="E1019" s="11">
        <v>0.49816606695724103</v>
      </c>
      <c r="F1019" s="12">
        <v>4013</v>
      </c>
      <c r="G1019" s="13">
        <v>0.74836879975517001</v>
      </c>
      <c r="H1019" s="13">
        <v>0.53208697958101303</v>
      </c>
      <c r="I1019" s="12">
        <v>3727</v>
      </c>
      <c r="J1019" s="13">
        <v>0.69503376942126105</v>
      </c>
      <c r="K1019" s="13">
        <v>0.53687698069720502</v>
      </c>
      <c r="L1019" s="12">
        <v>286</v>
      </c>
      <c r="M1019" s="13">
        <v>5.3335030333909399E-2</v>
      </c>
      <c r="N1019" s="13">
        <v>0.47666666666666702</v>
      </c>
    </row>
    <row r="1020" spans="1:14" x14ac:dyDescent="0.35">
      <c r="A1020" s="9" t="s">
        <v>268</v>
      </c>
      <c r="B1020" s="9" t="s">
        <v>277</v>
      </c>
      <c r="C1020" s="9" t="s">
        <v>368</v>
      </c>
      <c r="D1020" s="10">
        <v>5401.8108020277996</v>
      </c>
      <c r="E1020" s="11">
        <v>0.50183393304275903</v>
      </c>
      <c r="F1020" s="12">
        <v>3511</v>
      </c>
      <c r="G1020" s="13">
        <v>0.64996722926356398</v>
      </c>
      <c r="H1020" s="13">
        <v>0.46552638557411802</v>
      </c>
      <c r="I1020" s="12">
        <v>3200</v>
      </c>
      <c r="J1020" s="13">
        <v>0.59239394293460701</v>
      </c>
      <c r="K1020" s="13">
        <v>0.46096225871506802</v>
      </c>
      <c r="L1020" s="12">
        <v>311</v>
      </c>
      <c r="M1020" s="13">
        <v>5.7573286328957099E-2</v>
      </c>
      <c r="N1020" s="13">
        <v>0.51833333333333298</v>
      </c>
    </row>
    <row r="1021" spans="1:14" x14ac:dyDescent="0.35">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367</v>
      </c>
      <c r="D1023" s="10">
        <v>12824.799973075</v>
      </c>
      <c r="E1023" s="11">
        <v>0.53425452837271503</v>
      </c>
      <c r="F1023" s="12">
        <v>10648</v>
      </c>
      <c r="G1023" s="13">
        <v>0.83026636067267501</v>
      </c>
      <c r="H1023" s="13">
        <v>0.54028820783438203</v>
      </c>
      <c r="I1023" s="12">
        <v>9631</v>
      </c>
      <c r="J1023" s="13">
        <v>0.75096687825305497</v>
      </c>
      <c r="K1023" s="13">
        <v>0.54467820382309695</v>
      </c>
      <c r="L1023" s="12">
        <v>1017</v>
      </c>
      <c r="M1023" s="13">
        <v>7.9299482419619705E-2</v>
      </c>
      <c r="N1023" s="13">
        <v>0.50197433366238897</v>
      </c>
    </row>
    <row r="1024" spans="1:14" x14ac:dyDescent="0.35">
      <c r="A1024" s="9" t="s">
        <v>268</v>
      </c>
      <c r="B1024" s="9" t="s">
        <v>278</v>
      </c>
      <c r="C1024" s="9" t="s">
        <v>368</v>
      </c>
      <c r="D1024" s="10">
        <v>11180.237498742101</v>
      </c>
      <c r="E1024" s="11">
        <v>0.46574547162728502</v>
      </c>
      <c r="F1024" s="12">
        <v>9015</v>
      </c>
      <c r="G1024" s="13">
        <v>0.80633349703119295</v>
      </c>
      <c r="H1024" s="13">
        <v>0.45742845544956401</v>
      </c>
      <c r="I1024" s="12">
        <v>8014</v>
      </c>
      <c r="J1024" s="13">
        <v>0.71680051527542799</v>
      </c>
      <c r="K1024" s="13">
        <v>0.45322927270670699</v>
      </c>
      <c r="L1024" s="12">
        <v>1001</v>
      </c>
      <c r="M1024" s="13">
        <v>8.9532981755765295E-2</v>
      </c>
      <c r="N1024" s="13">
        <v>0.49407699901283297</v>
      </c>
    </row>
    <row r="1025" spans="1:14" x14ac:dyDescent="0.35">
      <c r="A1025" s="9" t="s">
        <v>268</v>
      </c>
      <c r="B1025" s="9" t="s">
        <v>278</v>
      </c>
      <c r="C1025" s="9" t="s">
        <v>369</v>
      </c>
      <c r="D1025" s="10">
        <v>0</v>
      </c>
      <c r="E1025" s="11">
        <v>0</v>
      </c>
      <c r="F1025" s="12">
        <v>45</v>
      </c>
      <c r="G1025" s="13">
        <v>0</v>
      </c>
      <c r="H1025" s="13">
        <v>2.2833367160543898E-3</v>
      </c>
      <c r="I1025" s="12">
        <v>37</v>
      </c>
      <c r="J1025" s="13">
        <v>0</v>
      </c>
      <c r="K1025" s="13">
        <v>2.0925234701956799E-3</v>
      </c>
      <c r="L1025" s="12" t="s">
        <v>420</v>
      </c>
      <c r="M1025" s="13" t="s">
        <v>420</v>
      </c>
      <c r="N1025" s="13" t="s">
        <v>420</v>
      </c>
    </row>
    <row r="1026" spans="1:14" x14ac:dyDescent="0.35">
      <c r="A1026" s="9" t="s">
        <v>268</v>
      </c>
      <c r="B1026" s="9" t="s">
        <v>278</v>
      </c>
      <c r="C1026" s="9" t="s">
        <v>16</v>
      </c>
      <c r="D1026" s="10">
        <v>24005.037471817101</v>
      </c>
      <c r="E1026" s="11">
        <v>1</v>
      </c>
      <c r="F1026" s="12">
        <v>19708</v>
      </c>
      <c r="G1026" s="13">
        <v>0.82099434433868301</v>
      </c>
      <c r="H1026" s="13">
        <v>1</v>
      </c>
      <c r="I1026" s="12">
        <v>17682</v>
      </c>
      <c r="J1026" s="13">
        <v>0.73659539256122397</v>
      </c>
      <c r="K1026" s="13">
        <v>1</v>
      </c>
      <c r="L1026" s="12" t="s">
        <v>420</v>
      </c>
      <c r="M1026" s="13" t="s">
        <v>420</v>
      </c>
      <c r="N1026" s="13" t="s">
        <v>420</v>
      </c>
    </row>
    <row r="1027" spans="1:14" x14ac:dyDescent="0.35">
      <c r="A1027" s="9" t="s">
        <v>268</v>
      </c>
      <c r="B1027" s="9" t="s">
        <v>279</v>
      </c>
      <c r="C1027" s="9" t="s">
        <v>367</v>
      </c>
      <c r="D1027" s="10">
        <v>5212.2230276601904</v>
      </c>
      <c r="E1027" s="11">
        <v>0.53211481270892602</v>
      </c>
      <c r="F1027" s="12">
        <v>4335</v>
      </c>
      <c r="G1027" s="13">
        <v>0.83169886956007999</v>
      </c>
      <c r="H1027" s="13">
        <v>0.54336926548007003</v>
      </c>
      <c r="I1027" s="12">
        <v>3891</v>
      </c>
      <c r="J1027" s="13">
        <v>0.74651448707226598</v>
      </c>
      <c r="K1027" s="13">
        <v>0.54503431853200701</v>
      </c>
      <c r="L1027" s="12">
        <v>444</v>
      </c>
      <c r="M1027" s="13">
        <v>8.51843824878145E-2</v>
      </c>
      <c r="N1027" s="13">
        <v>0.52920143027413602</v>
      </c>
    </row>
    <row r="1028" spans="1:14" x14ac:dyDescent="0.35">
      <c r="A1028" s="9" t="s">
        <v>268</v>
      </c>
      <c r="B1028" s="9" t="s">
        <v>279</v>
      </c>
      <c r="C1028" s="9" t="s">
        <v>368</v>
      </c>
      <c r="D1028" s="10">
        <v>4583.0747223224798</v>
      </c>
      <c r="E1028" s="11">
        <v>0.46788518729107398</v>
      </c>
      <c r="F1028" s="12">
        <v>3628</v>
      </c>
      <c r="G1028" s="13">
        <v>0.79160830224507095</v>
      </c>
      <c r="H1028" s="13">
        <v>0.454750564051141</v>
      </c>
      <c r="I1028" s="12">
        <v>3235</v>
      </c>
      <c r="J1028" s="13">
        <v>0.70585800930617604</v>
      </c>
      <c r="K1028" s="13">
        <v>0.45314469813699398</v>
      </c>
      <c r="L1028" s="12">
        <v>393</v>
      </c>
      <c r="M1028" s="13">
        <v>8.5750292938895606E-2</v>
      </c>
      <c r="N1028" s="13">
        <v>0.46841477949940402</v>
      </c>
    </row>
    <row r="1029" spans="1:14" x14ac:dyDescent="0.35">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367</v>
      </c>
      <c r="D1031" s="10">
        <v>7109.51213398459</v>
      </c>
      <c r="E1031" s="11">
        <v>0.52006520109365595</v>
      </c>
      <c r="F1031" s="12">
        <v>5425</v>
      </c>
      <c r="G1031" s="13">
        <v>0.76306220423587801</v>
      </c>
      <c r="H1031" s="13">
        <v>0.54342382049484095</v>
      </c>
      <c r="I1031" s="12">
        <v>4861</v>
      </c>
      <c r="J1031" s="13">
        <v>0.68373186632084804</v>
      </c>
      <c r="K1031" s="13">
        <v>0.54716343989194105</v>
      </c>
      <c r="L1031" s="12">
        <v>564</v>
      </c>
      <c r="M1031" s="13">
        <v>7.9330337915029497E-2</v>
      </c>
      <c r="N1031" s="13">
        <v>0.51319381255687002</v>
      </c>
    </row>
    <row r="1032" spans="1:14" x14ac:dyDescent="0.35">
      <c r="A1032" s="9" t="s">
        <v>268</v>
      </c>
      <c r="B1032" s="9" t="s">
        <v>280</v>
      </c>
      <c r="C1032" s="9" t="s">
        <v>368</v>
      </c>
      <c r="D1032" s="10">
        <v>6560.9124955307698</v>
      </c>
      <c r="E1032" s="11">
        <v>0.479934798906341</v>
      </c>
      <c r="F1032" s="12">
        <v>4541</v>
      </c>
      <c r="G1032" s="13">
        <v>0.69212933461516002</v>
      </c>
      <c r="H1032" s="13">
        <v>0.454873284583792</v>
      </c>
      <c r="I1032" s="12">
        <v>4009</v>
      </c>
      <c r="J1032" s="13">
        <v>0.61104305273556003</v>
      </c>
      <c r="K1032" s="13">
        <v>0.45126069338135999</v>
      </c>
      <c r="L1032" s="12">
        <v>532</v>
      </c>
      <c r="M1032" s="13">
        <v>8.1086281879600305E-2</v>
      </c>
      <c r="N1032" s="13">
        <v>0.484076433121019</v>
      </c>
    </row>
    <row r="1033" spans="1:14" x14ac:dyDescent="0.35">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367</v>
      </c>
      <c r="D1035" s="10">
        <v>5749.16889439446</v>
      </c>
      <c r="E1035" s="11">
        <v>0.50573416736158605</v>
      </c>
      <c r="F1035" s="12">
        <v>4185</v>
      </c>
      <c r="G1035" s="13">
        <v>0.72793130222360503</v>
      </c>
      <c r="H1035" s="13">
        <v>0.53819444444444398</v>
      </c>
      <c r="I1035" s="12">
        <v>3853</v>
      </c>
      <c r="J1035" s="13">
        <v>0.67018382496237705</v>
      </c>
      <c r="K1035" s="13">
        <v>0.54031692609732196</v>
      </c>
      <c r="L1035" s="12">
        <v>332</v>
      </c>
      <c r="M1035" s="13">
        <v>5.7747477261227399E-2</v>
      </c>
      <c r="N1035" s="13">
        <v>0.51472868217054302</v>
      </c>
    </row>
    <row r="1036" spans="1:14" x14ac:dyDescent="0.35">
      <c r="A1036" s="9" t="s">
        <v>268</v>
      </c>
      <c r="B1036" s="9" t="s">
        <v>281</v>
      </c>
      <c r="C1036" s="9" t="s">
        <v>368</v>
      </c>
      <c r="D1036" s="10">
        <v>5618.7972534888004</v>
      </c>
      <c r="E1036" s="11">
        <v>0.49426583263841001</v>
      </c>
      <c r="F1036" s="12">
        <v>3575</v>
      </c>
      <c r="G1036" s="13">
        <v>0.63625716300409796</v>
      </c>
      <c r="H1036" s="13">
        <v>0.45974794238683098</v>
      </c>
      <c r="I1036" s="12">
        <v>3264</v>
      </c>
      <c r="J1036" s="13">
        <v>0.58090723917353104</v>
      </c>
      <c r="K1036" s="13">
        <v>0.45771981489272201</v>
      </c>
      <c r="L1036" s="12">
        <v>311</v>
      </c>
      <c r="M1036" s="13">
        <v>5.5349923830566299E-2</v>
      </c>
      <c r="N1036" s="13">
        <v>0.48217054263565901</v>
      </c>
    </row>
    <row r="1037" spans="1:14" x14ac:dyDescent="0.35">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367</v>
      </c>
      <c r="D1039" s="10">
        <v>2458.1256126897902</v>
      </c>
      <c r="E1039" s="11">
        <v>0.53466278694858904</v>
      </c>
      <c r="F1039" s="12">
        <v>2281</v>
      </c>
      <c r="G1039" s="13">
        <v>0.92794281473029705</v>
      </c>
      <c r="H1039" s="13">
        <v>0.53898865784499095</v>
      </c>
      <c r="I1039" s="12">
        <v>2048</v>
      </c>
      <c r="J1039" s="13">
        <v>0.83315514448384398</v>
      </c>
      <c r="K1039" s="13">
        <v>0.543668701884789</v>
      </c>
      <c r="L1039" s="12">
        <v>233</v>
      </c>
      <c r="M1039" s="13">
        <v>9.4787670246453001E-2</v>
      </c>
      <c r="N1039" s="13">
        <v>0.50107526881720399</v>
      </c>
    </row>
    <row r="1040" spans="1:14" x14ac:dyDescent="0.35">
      <c r="A1040" s="9" t="s">
        <v>268</v>
      </c>
      <c r="B1040" s="9" t="s">
        <v>282</v>
      </c>
      <c r="C1040" s="9" t="s">
        <v>368</v>
      </c>
      <c r="D1040" s="10">
        <v>2139.3995427801301</v>
      </c>
      <c r="E1040" s="11">
        <v>0.46533721305141201</v>
      </c>
      <c r="F1040" s="12">
        <v>1941</v>
      </c>
      <c r="G1040" s="13">
        <v>0.90726391269472195</v>
      </c>
      <c r="H1040" s="13">
        <v>0.45864839319470702</v>
      </c>
      <c r="I1040" s="12">
        <v>1710</v>
      </c>
      <c r="J1040" s="13">
        <v>0.79928969124573601</v>
      </c>
      <c r="K1040" s="13">
        <v>0.45394212901513098</v>
      </c>
      <c r="L1040" s="12">
        <v>231</v>
      </c>
      <c r="M1040" s="13">
        <v>0.107974221448985</v>
      </c>
      <c r="N1040" s="13">
        <v>0.49677419354838698</v>
      </c>
    </row>
    <row r="1041" spans="1:14" x14ac:dyDescent="0.35">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367</v>
      </c>
      <c r="D1043" s="10">
        <v>13314.750961718901</v>
      </c>
      <c r="E1043" s="11">
        <v>0.51373803753448899</v>
      </c>
      <c r="F1043" s="12">
        <v>11118</v>
      </c>
      <c r="G1043" s="13">
        <v>0.83501374017172703</v>
      </c>
      <c r="H1043" s="13">
        <v>0.534802058781086</v>
      </c>
      <c r="I1043" s="12">
        <v>9924</v>
      </c>
      <c r="J1043" s="13">
        <v>0.74533876213925299</v>
      </c>
      <c r="K1043" s="13">
        <v>0.53765305016794895</v>
      </c>
      <c r="L1043" s="12">
        <v>1194</v>
      </c>
      <c r="M1043" s="13">
        <v>8.9674978032473707E-2</v>
      </c>
      <c r="N1043" s="13">
        <v>0.51222651222651205</v>
      </c>
    </row>
    <row r="1044" spans="1:14" x14ac:dyDescent="0.35">
      <c r="A1044" s="9" t="s">
        <v>268</v>
      </c>
      <c r="B1044" s="9" t="s">
        <v>283</v>
      </c>
      <c r="C1044" s="9" t="s">
        <v>368</v>
      </c>
      <c r="D1044" s="10">
        <v>12602.6427076666</v>
      </c>
      <c r="E1044" s="11">
        <v>0.48626196246551101</v>
      </c>
      <c r="F1044" s="12">
        <v>9631</v>
      </c>
      <c r="G1044" s="13">
        <v>0.76420479604179703</v>
      </c>
      <c r="H1044" s="13">
        <v>0.46327384674587502</v>
      </c>
      <c r="I1044" s="12">
        <v>8501</v>
      </c>
      <c r="J1044" s="13">
        <v>0.67454106231453803</v>
      </c>
      <c r="K1044" s="13">
        <v>0.46055910716220599</v>
      </c>
      <c r="L1044" s="12">
        <v>1130</v>
      </c>
      <c r="M1044" s="13">
        <v>8.9663733727258998E-2</v>
      </c>
      <c r="N1044" s="13">
        <v>0.48477048477048501</v>
      </c>
    </row>
    <row r="1045" spans="1:14" x14ac:dyDescent="0.35">
      <c r="A1045" s="9" t="s">
        <v>268</v>
      </c>
      <c r="B1045" s="9" t="s">
        <v>283</v>
      </c>
      <c r="C1045" s="9" t="s">
        <v>369</v>
      </c>
      <c r="D1045" s="10">
        <v>0</v>
      </c>
      <c r="E1045" s="11">
        <v>0</v>
      </c>
      <c r="F1045" s="12">
        <v>40</v>
      </c>
      <c r="G1045" s="13">
        <v>0</v>
      </c>
      <c r="H1045" s="13">
        <v>1.9240944730386301E-3</v>
      </c>
      <c r="I1045" s="12">
        <v>33</v>
      </c>
      <c r="J1045" s="13">
        <v>0</v>
      </c>
      <c r="K1045" s="13">
        <v>1.7878426698450501E-3</v>
      </c>
      <c r="L1045" s="12" t="s">
        <v>420</v>
      </c>
      <c r="M1045" s="13" t="s">
        <v>420</v>
      </c>
      <c r="N1045" s="13" t="s">
        <v>420</v>
      </c>
    </row>
    <row r="1046" spans="1:14" x14ac:dyDescent="0.35">
      <c r="A1046" s="9" t="s">
        <v>268</v>
      </c>
      <c r="B1046" s="9" t="s">
        <v>283</v>
      </c>
      <c r="C1046" s="9" t="s">
        <v>16</v>
      </c>
      <c r="D1046" s="10">
        <v>25917.393669385499</v>
      </c>
      <c r="E1046" s="11">
        <v>1</v>
      </c>
      <c r="F1046" s="12">
        <v>20789</v>
      </c>
      <c r="G1046" s="13">
        <v>0.80212540910534003</v>
      </c>
      <c r="H1046" s="13">
        <v>1</v>
      </c>
      <c r="I1046" s="12">
        <v>18458</v>
      </c>
      <c r="J1046" s="13">
        <v>0.71218580986417701</v>
      </c>
      <c r="K1046" s="13">
        <v>1</v>
      </c>
      <c r="L1046" s="12" t="s">
        <v>420</v>
      </c>
      <c r="M1046" s="13" t="s">
        <v>420</v>
      </c>
      <c r="N1046" s="13" t="s">
        <v>420</v>
      </c>
    </row>
    <row r="1047" spans="1:14" x14ac:dyDescent="0.35">
      <c r="A1047" s="9" t="s">
        <v>268</v>
      </c>
      <c r="B1047" s="9" t="s">
        <v>284</v>
      </c>
      <c r="C1047" s="9" t="s">
        <v>367</v>
      </c>
      <c r="D1047" s="10">
        <v>2879.9760497817201</v>
      </c>
      <c r="E1047" s="11">
        <v>0.50241909268836404</v>
      </c>
      <c r="F1047" s="12">
        <v>2745</v>
      </c>
      <c r="G1047" s="13" t="s">
        <v>424</v>
      </c>
      <c r="H1047" s="13">
        <v>0.53156467854376499</v>
      </c>
      <c r="I1047" s="12">
        <v>2478</v>
      </c>
      <c r="J1047" s="13">
        <v>0.86042382199248302</v>
      </c>
      <c r="K1047" s="13">
        <v>0.53301785330178497</v>
      </c>
      <c r="L1047" s="12">
        <v>267</v>
      </c>
      <c r="M1047" s="13">
        <v>9.27091043066961E-2</v>
      </c>
      <c r="N1047" s="13">
        <v>0.51844660194174796</v>
      </c>
    </row>
    <row r="1048" spans="1:14" x14ac:dyDescent="0.35">
      <c r="A1048" s="9" t="s">
        <v>268</v>
      </c>
      <c r="B1048" s="9" t="s">
        <v>284</v>
      </c>
      <c r="C1048" s="9" t="s">
        <v>368</v>
      </c>
      <c r="D1048" s="10">
        <v>2852.2425137514201</v>
      </c>
      <c r="E1048" s="11">
        <v>0.49758090731163601</v>
      </c>
      <c r="F1048" s="12">
        <v>2407</v>
      </c>
      <c r="G1048" s="13">
        <v>0.84389738544153003</v>
      </c>
      <c r="H1048" s="13">
        <v>0.46611154144074401</v>
      </c>
      <c r="I1048" s="12">
        <v>2161</v>
      </c>
      <c r="J1048" s="13">
        <v>0.757649459883318</v>
      </c>
      <c r="K1048" s="13">
        <v>0.46483114648311502</v>
      </c>
      <c r="L1048" s="12">
        <v>246</v>
      </c>
      <c r="M1048" s="13">
        <v>8.6247925558211994E-2</v>
      </c>
      <c r="N1048" s="13">
        <v>0.47766990291262101</v>
      </c>
    </row>
    <row r="1049" spans="1:14" x14ac:dyDescent="0.35">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367</v>
      </c>
      <c r="D1051" s="10">
        <v>14161.252535792601</v>
      </c>
      <c r="E1051" s="11">
        <v>0.516799652238778</v>
      </c>
      <c r="F1051" s="12">
        <v>8567</v>
      </c>
      <c r="G1051" s="13">
        <v>0.60496061194776996</v>
      </c>
      <c r="H1051" s="13">
        <v>0.55192629815745398</v>
      </c>
      <c r="I1051" s="12">
        <v>7798</v>
      </c>
      <c r="J1051" s="13">
        <v>0.55065750577433303</v>
      </c>
      <c r="K1051" s="13">
        <v>0.55458360002844798</v>
      </c>
      <c r="L1051" s="12">
        <v>769</v>
      </c>
      <c r="M1051" s="13">
        <v>5.4303106173436998E-2</v>
      </c>
      <c r="N1051" s="13">
        <v>0.52635181382614604</v>
      </c>
    </row>
    <row r="1052" spans="1:14" x14ac:dyDescent="0.35">
      <c r="A1052" s="9" t="s">
        <v>268</v>
      </c>
      <c r="B1052" s="9" t="s">
        <v>285</v>
      </c>
      <c r="C1052" s="9" t="s">
        <v>368</v>
      </c>
      <c r="D1052" s="10">
        <v>13240.5703455619</v>
      </c>
      <c r="E1052" s="11">
        <v>0.483200347761222</v>
      </c>
      <c r="F1052" s="12">
        <v>6909</v>
      </c>
      <c r="G1052" s="13">
        <v>0.52180531651461903</v>
      </c>
      <c r="H1052" s="13">
        <v>0.44511016621569399</v>
      </c>
      <c r="I1052" s="12">
        <v>6222</v>
      </c>
      <c r="J1052" s="13">
        <v>0.46991933410825798</v>
      </c>
      <c r="K1052" s="13">
        <v>0.44250053339022799</v>
      </c>
      <c r="L1052" s="12">
        <v>687</v>
      </c>
      <c r="M1052" s="13">
        <v>5.18859824063602E-2</v>
      </c>
      <c r="N1052" s="13">
        <v>0.47022587268993798</v>
      </c>
    </row>
    <row r="1053" spans="1:14" x14ac:dyDescent="0.35">
      <c r="A1053" s="9" t="s">
        <v>268</v>
      </c>
      <c r="B1053" s="9" t="s">
        <v>285</v>
      </c>
      <c r="C1053" s="9" t="s">
        <v>369</v>
      </c>
      <c r="D1053" s="10">
        <v>0</v>
      </c>
      <c r="E1053" s="11">
        <v>0</v>
      </c>
      <c r="F1053" s="12">
        <v>46</v>
      </c>
      <c r="G1053" s="13">
        <v>0</v>
      </c>
      <c r="H1053" s="13">
        <v>2.9635356268522101E-3</v>
      </c>
      <c r="I1053" s="12">
        <v>41</v>
      </c>
      <c r="J1053" s="13">
        <v>0</v>
      </c>
      <c r="K1053" s="13">
        <v>2.9158665813242301E-3</v>
      </c>
      <c r="L1053" s="12" t="s">
        <v>420</v>
      </c>
      <c r="M1053" s="13" t="s">
        <v>420</v>
      </c>
      <c r="N1053" s="13" t="s">
        <v>420</v>
      </c>
    </row>
    <row r="1054" spans="1:14" x14ac:dyDescent="0.35">
      <c r="A1054" s="9" t="s">
        <v>268</v>
      </c>
      <c r="B1054" s="9" t="s">
        <v>285</v>
      </c>
      <c r="C1054" s="9" t="s">
        <v>16</v>
      </c>
      <c r="D1054" s="10">
        <v>27401.822881354499</v>
      </c>
      <c r="E1054" s="11">
        <v>1</v>
      </c>
      <c r="F1054" s="12">
        <v>15522</v>
      </c>
      <c r="G1054" s="13">
        <v>0.56645866471029205</v>
      </c>
      <c r="H1054" s="13">
        <v>1</v>
      </c>
      <c r="I1054" s="12">
        <v>14061</v>
      </c>
      <c r="J1054" s="13">
        <v>0.51314104396929605</v>
      </c>
      <c r="K1054" s="13">
        <v>1</v>
      </c>
      <c r="L1054" s="12" t="s">
        <v>420</v>
      </c>
      <c r="M1054" s="13" t="s">
        <v>420</v>
      </c>
      <c r="N1054" s="13" t="s">
        <v>420</v>
      </c>
    </row>
    <row r="1055" spans="1:14" x14ac:dyDescent="0.35">
      <c r="A1055" s="9" t="s">
        <v>268</v>
      </c>
      <c r="B1055" s="9" t="s">
        <v>286</v>
      </c>
      <c r="C1055" s="9" t="s">
        <v>367</v>
      </c>
      <c r="D1055" s="10">
        <v>5646.8162696126801</v>
      </c>
      <c r="E1055" s="11">
        <v>0.52680941732810505</v>
      </c>
      <c r="F1055" s="12">
        <v>4506</v>
      </c>
      <c r="G1055" s="13">
        <v>0.79797177468801705</v>
      </c>
      <c r="H1055" s="13">
        <v>0.52383166705417294</v>
      </c>
      <c r="I1055" s="12">
        <v>4115</v>
      </c>
      <c r="J1055" s="13">
        <v>0.728729217230624</v>
      </c>
      <c r="K1055" s="13">
        <v>0.52487244897959195</v>
      </c>
      <c r="L1055" s="12">
        <v>391</v>
      </c>
      <c r="M1055" s="13">
        <v>6.9242557457393397E-2</v>
      </c>
      <c r="N1055" s="13">
        <v>0.51312335958005295</v>
      </c>
    </row>
    <row r="1056" spans="1:14" x14ac:dyDescent="0.35">
      <c r="A1056" s="9" t="s">
        <v>268</v>
      </c>
      <c r="B1056" s="9" t="s">
        <v>286</v>
      </c>
      <c r="C1056" s="9" t="s">
        <v>368</v>
      </c>
      <c r="D1056" s="10">
        <v>5072.0814643201202</v>
      </c>
      <c r="E1056" s="11">
        <v>0.47319058267189501</v>
      </c>
      <c r="F1056" s="12">
        <v>4073</v>
      </c>
      <c r="G1056" s="13">
        <v>0.80302337978042704</v>
      </c>
      <c r="H1056" s="13">
        <v>0.47349453615438297</v>
      </c>
      <c r="I1056" s="12">
        <v>3709</v>
      </c>
      <c r="J1056" s="13">
        <v>0.73125797093189404</v>
      </c>
      <c r="K1056" s="13">
        <v>0.47308673469387802</v>
      </c>
      <c r="L1056" s="12">
        <v>364</v>
      </c>
      <c r="M1056" s="13">
        <v>7.1765408848533094E-2</v>
      </c>
      <c r="N1056" s="13">
        <v>0.477690288713911</v>
      </c>
    </row>
    <row r="1057" spans="1:14" x14ac:dyDescent="0.35">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35">
      <c r="A1059" s="9" t="s">
        <v>268</v>
      </c>
      <c r="B1059" s="9" t="s">
        <v>287</v>
      </c>
      <c r="C1059" s="9" t="s">
        <v>367</v>
      </c>
      <c r="D1059" s="10">
        <v>9622.2725732516901</v>
      </c>
      <c r="E1059" s="11">
        <v>0.51265310691794996</v>
      </c>
      <c r="F1059" s="12">
        <v>7258</v>
      </c>
      <c r="G1059" s="13">
        <v>0.75429166496239397</v>
      </c>
      <c r="H1059" s="13">
        <v>0.53751018292231401</v>
      </c>
      <c r="I1059" s="12">
        <v>6556</v>
      </c>
      <c r="J1059" s="13">
        <v>0.68133592663178</v>
      </c>
      <c r="K1059" s="13">
        <v>0.53777376753342598</v>
      </c>
      <c r="L1059" s="12">
        <v>702</v>
      </c>
      <c r="M1059" s="13">
        <v>7.2955738330614597E-2</v>
      </c>
      <c r="N1059" s="13">
        <v>0.53506097560975596</v>
      </c>
    </row>
    <row r="1060" spans="1:14" x14ac:dyDescent="0.35">
      <c r="A1060" s="9" t="s">
        <v>268</v>
      </c>
      <c r="B1060" s="9" t="s">
        <v>287</v>
      </c>
      <c r="C1060" s="9" t="s">
        <v>368</v>
      </c>
      <c r="D1060" s="10">
        <v>9147.2861076668796</v>
      </c>
      <c r="E1060" s="11">
        <v>0.48734689308204898</v>
      </c>
      <c r="F1060" s="12">
        <v>6219</v>
      </c>
      <c r="G1060" s="13">
        <v>0.67987378188460601</v>
      </c>
      <c r="H1060" s="13">
        <v>0.460564319040213</v>
      </c>
      <c r="I1060" s="12">
        <v>5615</v>
      </c>
      <c r="J1060" s="13">
        <v>0.61384326825567803</v>
      </c>
      <c r="K1060" s="13">
        <v>0.46058567795915001</v>
      </c>
      <c r="L1060" s="12">
        <v>604</v>
      </c>
      <c r="M1060" s="13">
        <v>6.6030513628927798E-2</v>
      </c>
      <c r="N1060" s="13">
        <v>0.46036585365853699</v>
      </c>
    </row>
    <row r="1061" spans="1:14" x14ac:dyDescent="0.35">
      <c r="A1061" s="9" t="s">
        <v>268</v>
      </c>
      <c r="B1061" s="9" t="s">
        <v>287</v>
      </c>
      <c r="C1061" s="9" t="s">
        <v>369</v>
      </c>
      <c r="D1061" s="10">
        <v>0</v>
      </c>
      <c r="E1061" s="11">
        <v>0</v>
      </c>
      <c r="F1061" s="12" t="s">
        <v>420</v>
      </c>
      <c r="G1061" s="13" t="s">
        <v>420</v>
      </c>
      <c r="H1061" s="13" t="s">
        <v>420</v>
      </c>
      <c r="I1061" s="12" t="s">
        <v>420</v>
      </c>
      <c r="J1061" s="13" t="s">
        <v>420</v>
      </c>
      <c r="K1061" s="13" t="s">
        <v>420</v>
      </c>
      <c r="L1061" s="12" t="s">
        <v>420</v>
      </c>
      <c r="M1061" s="13" t="s">
        <v>420</v>
      </c>
      <c r="N1061" s="13" t="s">
        <v>420</v>
      </c>
    </row>
    <row r="1062" spans="1:14" x14ac:dyDescent="0.35">
      <c r="A1062" s="9" t="s">
        <v>268</v>
      </c>
      <c r="B1062" s="9" t="s">
        <v>287</v>
      </c>
      <c r="C1062" s="9" t="s">
        <v>16</v>
      </c>
      <c r="D1062" s="10">
        <v>18769.558680918599</v>
      </c>
      <c r="E1062" s="11">
        <v>1</v>
      </c>
      <c r="F1062" s="12" t="s">
        <v>420</v>
      </c>
      <c r="G1062" s="13" t="s">
        <v>420</v>
      </c>
      <c r="H1062" s="13" t="s">
        <v>420</v>
      </c>
      <c r="I1062" s="12" t="s">
        <v>420</v>
      </c>
      <c r="J1062" s="13" t="s">
        <v>420</v>
      </c>
      <c r="K1062" s="13" t="s">
        <v>420</v>
      </c>
      <c r="L1062" s="12" t="s">
        <v>420</v>
      </c>
      <c r="M1062" s="13" t="s">
        <v>420</v>
      </c>
      <c r="N1062" s="13" t="s">
        <v>420</v>
      </c>
    </row>
    <row r="1063" spans="1:14" x14ac:dyDescent="0.35">
      <c r="A1063" s="9" t="s">
        <v>268</v>
      </c>
      <c r="B1063" s="9" t="s">
        <v>268</v>
      </c>
      <c r="C1063" s="9" t="s">
        <v>367</v>
      </c>
      <c r="D1063" s="10">
        <v>31758.861551697399</v>
      </c>
      <c r="E1063" s="11">
        <v>0.50629007845657603</v>
      </c>
      <c r="F1063" s="12">
        <v>24281</v>
      </c>
      <c r="G1063" s="13">
        <v>0.76454251864397405</v>
      </c>
      <c r="H1063" s="13">
        <v>0.54100844455337405</v>
      </c>
      <c r="I1063" s="12">
        <v>21903</v>
      </c>
      <c r="J1063" s="13">
        <v>0.68966577924545802</v>
      </c>
      <c r="K1063" s="13">
        <v>0.543890144272553</v>
      </c>
      <c r="L1063" s="12">
        <v>2378</v>
      </c>
      <c r="M1063" s="13">
        <v>7.4876739398516107E-2</v>
      </c>
      <c r="N1063" s="13">
        <v>0.51583514099783101</v>
      </c>
    </row>
    <row r="1064" spans="1:14" x14ac:dyDescent="0.35">
      <c r="A1064" s="9" t="s">
        <v>268</v>
      </c>
      <c r="B1064" s="9" t="s">
        <v>268</v>
      </c>
      <c r="C1064" s="9" t="s">
        <v>368</v>
      </c>
      <c r="D1064" s="10">
        <v>30969.726076395698</v>
      </c>
      <c r="E1064" s="11">
        <v>0.49370992154342602</v>
      </c>
      <c r="F1064" s="12">
        <v>20494</v>
      </c>
      <c r="G1064" s="13">
        <v>0.66174301798620005</v>
      </c>
      <c r="H1064" s="13">
        <v>0.45662975423898799</v>
      </c>
      <c r="I1064" s="12">
        <v>18277</v>
      </c>
      <c r="J1064" s="13">
        <v>0.59015697959079605</v>
      </c>
      <c r="K1064" s="13">
        <v>0.45385016513123599</v>
      </c>
      <c r="L1064" s="12">
        <v>2217</v>
      </c>
      <c r="M1064" s="13">
        <v>7.1586038395403798E-2</v>
      </c>
      <c r="N1064" s="13">
        <v>0.48091106290672497</v>
      </c>
    </row>
    <row r="1065" spans="1:14" x14ac:dyDescent="0.35">
      <c r="A1065" s="9" t="s">
        <v>268</v>
      </c>
      <c r="B1065" s="9" t="s">
        <v>268</v>
      </c>
      <c r="C1065" s="9" t="s">
        <v>369</v>
      </c>
      <c r="D1065" s="10">
        <v>0</v>
      </c>
      <c r="E1065" s="11">
        <v>0</v>
      </c>
      <c r="F1065" s="12">
        <v>106</v>
      </c>
      <c r="G1065" s="13">
        <v>0</v>
      </c>
      <c r="H1065" s="13">
        <v>2.3618012076379799E-3</v>
      </c>
      <c r="I1065" s="12">
        <v>91</v>
      </c>
      <c r="J1065" s="13">
        <v>0</v>
      </c>
      <c r="K1065" s="13">
        <v>2.2596905962106702E-3</v>
      </c>
      <c r="L1065" s="12" t="s">
        <v>420</v>
      </c>
      <c r="M1065" s="13" t="s">
        <v>420</v>
      </c>
      <c r="N1065" s="13" t="s">
        <v>420</v>
      </c>
    </row>
    <row r="1066" spans="1:14" x14ac:dyDescent="0.35">
      <c r="A1066" s="9" t="s">
        <v>268</v>
      </c>
      <c r="B1066" s="9" t="s">
        <v>268</v>
      </c>
      <c r="C1066" s="9" t="s">
        <v>16</v>
      </c>
      <c r="D1066" s="10">
        <v>62728.587628093002</v>
      </c>
      <c r="E1066" s="11">
        <v>1</v>
      </c>
      <c r="F1066" s="12">
        <v>44881</v>
      </c>
      <c r="G1066" s="13">
        <v>0.71547920488966998</v>
      </c>
      <c r="H1066" s="13">
        <v>1</v>
      </c>
      <c r="I1066" s="12">
        <v>40271</v>
      </c>
      <c r="J1066" s="13">
        <v>0.64198799180303301</v>
      </c>
      <c r="K1066" s="13">
        <v>1</v>
      </c>
      <c r="L1066" s="12" t="s">
        <v>420</v>
      </c>
      <c r="M1066" s="13" t="s">
        <v>420</v>
      </c>
      <c r="N1066" s="13" t="s">
        <v>420</v>
      </c>
    </row>
    <row r="1067" spans="1:14" x14ac:dyDescent="0.35">
      <c r="A1067" s="9" t="s">
        <v>268</v>
      </c>
      <c r="B1067" s="9" t="s">
        <v>288</v>
      </c>
      <c r="C1067" s="9" t="s">
        <v>367</v>
      </c>
      <c r="D1067" s="10">
        <v>1525.54870446782</v>
      </c>
      <c r="E1067" s="11">
        <v>0.50731912933362799</v>
      </c>
      <c r="F1067" s="12">
        <v>1096</v>
      </c>
      <c r="G1067" s="13">
        <v>0.71843002900542197</v>
      </c>
      <c r="H1067" s="13">
        <v>0.52870236372407098</v>
      </c>
      <c r="I1067" s="12">
        <v>1003</v>
      </c>
      <c r="J1067" s="13">
        <v>0.657468356836166</v>
      </c>
      <c r="K1067" s="13">
        <v>0.537513397642015</v>
      </c>
      <c r="L1067" s="12">
        <v>93</v>
      </c>
      <c r="M1067" s="13">
        <v>6.0961672169255701E-2</v>
      </c>
      <c r="N1067" s="13">
        <v>0.44927536231884102</v>
      </c>
    </row>
    <row r="1068" spans="1:14" x14ac:dyDescent="0.35">
      <c r="A1068" s="9" t="s">
        <v>268</v>
      </c>
      <c r="B1068" s="9" t="s">
        <v>288</v>
      </c>
      <c r="C1068" s="9" t="s">
        <v>368</v>
      </c>
      <c r="D1068" s="10">
        <v>1481.5303041074201</v>
      </c>
      <c r="E1068" s="11">
        <v>0.49268087066637201</v>
      </c>
      <c r="F1068" s="12">
        <v>972</v>
      </c>
      <c r="G1068" s="13">
        <v>0.65607837875824104</v>
      </c>
      <c r="H1068" s="13">
        <v>0.468885672937771</v>
      </c>
      <c r="I1068" s="12">
        <v>859</v>
      </c>
      <c r="J1068" s="13">
        <v>0.57980589233881596</v>
      </c>
      <c r="K1068" s="13">
        <v>0.46034297963558402</v>
      </c>
      <c r="L1068" s="12">
        <v>113</v>
      </c>
      <c r="M1068" s="13">
        <v>7.6272486419425106E-2</v>
      </c>
      <c r="N1068" s="13">
        <v>0.54589371980676304</v>
      </c>
    </row>
    <row r="1069" spans="1:14" x14ac:dyDescent="0.35">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367</v>
      </c>
      <c r="D1071" s="10">
        <v>2817.1143462404202</v>
      </c>
      <c r="E1071" s="11">
        <v>0.49635237774909602</v>
      </c>
      <c r="F1071" s="12">
        <v>2040</v>
      </c>
      <c r="G1071" s="13">
        <v>0.72414525974867905</v>
      </c>
      <c r="H1071" s="13">
        <v>0.52442159383033404</v>
      </c>
      <c r="I1071" s="12">
        <v>1869</v>
      </c>
      <c r="J1071" s="13">
        <v>0.66344484826974603</v>
      </c>
      <c r="K1071" s="13">
        <v>0.52692416126303898</v>
      </c>
      <c r="L1071" s="12">
        <v>171</v>
      </c>
      <c r="M1071" s="13">
        <v>6.0700411478933403E-2</v>
      </c>
      <c r="N1071" s="13">
        <v>0.49854227405247797</v>
      </c>
    </row>
    <row r="1072" spans="1:14" x14ac:dyDescent="0.35">
      <c r="A1072" s="9" t="s">
        <v>268</v>
      </c>
      <c r="B1072" s="9" t="s">
        <v>289</v>
      </c>
      <c r="C1072" s="9" t="s">
        <v>368</v>
      </c>
      <c r="D1072" s="10">
        <v>2858.51948272546</v>
      </c>
      <c r="E1072" s="11">
        <v>0.50364762225090398</v>
      </c>
      <c r="F1072" s="12">
        <v>1841</v>
      </c>
      <c r="G1072" s="13">
        <v>0.64403968947054202</v>
      </c>
      <c r="H1072" s="13">
        <v>0.47326478149100298</v>
      </c>
      <c r="I1072" s="12">
        <v>1674</v>
      </c>
      <c r="J1072" s="13">
        <v>0.58561783822579405</v>
      </c>
      <c r="K1072" s="13">
        <v>0.47194812517620499</v>
      </c>
      <c r="L1072" s="12">
        <v>167</v>
      </c>
      <c r="M1072" s="13">
        <v>5.8421851244747698E-2</v>
      </c>
      <c r="N1072" s="13">
        <v>0.48688046647230299</v>
      </c>
    </row>
    <row r="1073" spans="1:14" x14ac:dyDescent="0.35">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367</v>
      </c>
      <c r="D1075" s="10">
        <v>9445.8543620843102</v>
      </c>
      <c r="E1075" s="11">
        <v>0.52212177663720705</v>
      </c>
      <c r="F1075" s="12">
        <v>7032</v>
      </c>
      <c r="G1075" s="13">
        <v>0.74445356983551103</v>
      </c>
      <c r="H1075" s="13">
        <v>0.55196232339089502</v>
      </c>
      <c r="I1075" s="12">
        <v>6441</v>
      </c>
      <c r="J1075" s="13">
        <v>0.68188643960616102</v>
      </c>
      <c r="K1075" s="13">
        <v>0.55621761658031099</v>
      </c>
      <c r="L1075" s="12">
        <v>591</v>
      </c>
      <c r="M1075" s="13">
        <v>6.2567130229349704E-2</v>
      </c>
      <c r="N1075" s="13">
        <v>0.50948275862069003</v>
      </c>
    </row>
    <row r="1076" spans="1:14" x14ac:dyDescent="0.35">
      <c r="A1076" s="9" t="s">
        <v>268</v>
      </c>
      <c r="B1076" s="9" t="s">
        <v>290</v>
      </c>
      <c r="C1076" s="9" t="s">
        <v>368</v>
      </c>
      <c r="D1076" s="10">
        <v>8645.4315883343206</v>
      </c>
      <c r="E1076" s="11">
        <v>0.47787822336279401</v>
      </c>
      <c r="F1076" s="12">
        <v>5676</v>
      </c>
      <c r="G1076" s="13">
        <v>0.65653171180706404</v>
      </c>
      <c r="H1076" s="13">
        <v>0.44552590266876002</v>
      </c>
      <c r="I1076" s="12">
        <v>5112</v>
      </c>
      <c r="J1076" s="13">
        <v>0.591294945517568</v>
      </c>
      <c r="K1076" s="13">
        <v>0.44145077720207299</v>
      </c>
      <c r="L1076" s="12">
        <v>564</v>
      </c>
      <c r="M1076" s="13">
        <v>6.52367662894969E-2</v>
      </c>
      <c r="N1076" s="13">
        <v>0.486206896551724</v>
      </c>
    </row>
    <row r="1077" spans="1:14" x14ac:dyDescent="0.35">
      <c r="A1077" s="9" t="s">
        <v>268</v>
      </c>
      <c r="B1077" s="9" t="s">
        <v>290</v>
      </c>
      <c r="C1077" s="9" t="s">
        <v>369</v>
      </c>
      <c r="D1077" s="10">
        <v>0</v>
      </c>
      <c r="E1077" s="11">
        <v>0</v>
      </c>
      <c r="F1077" s="12">
        <v>32</v>
      </c>
      <c r="G1077" s="13">
        <v>0</v>
      </c>
      <c r="H1077" s="13">
        <v>2.5117739403453698E-3</v>
      </c>
      <c r="I1077" s="12" t="s">
        <v>420</v>
      </c>
      <c r="J1077" s="13" t="s">
        <v>420</v>
      </c>
      <c r="K1077" s="13" t="s">
        <v>420</v>
      </c>
      <c r="L1077" s="12" t="s">
        <v>420</v>
      </c>
      <c r="M1077" s="13" t="s">
        <v>420</v>
      </c>
      <c r="N1077" s="13" t="s">
        <v>420</v>
      </c>
    </row>
    <row r="1078" spans="1:14" x14ac:dyDescent="0.35">
      <c r="A1078" s="9" t="s">
        <v>268</v>
      </c>
      <c r="B1078" s="9" t="s">
        <v>290</v>
      </c>
      <c r="C1078" s="9" t="s">
        <v>16</v>
      </c>
      <c r="D1078" s="10">
        <v>18091.285950418602</v>
      </c>
      <c r="E1078" s="11">
        <v>1</v>
      </c>
      <c r="F1078" s="12">
        <v>12740</v>
      </c>
      <c r="G1078" s="13">
        <v>0.70420643590044096</v>
      </c>
      <c r="H1078" s="13">
        <v>1</v>
      </c>
      <c r="I1078" s="12" t="s">
        <v>420</v>
      </c>
      <c r="J1078" s="13" t="s">
        <v>420</v>
      </c>
      <c r="K1078" s="13" t="s">
        <v>420</v>
      </c>
      <c r="L1078" s="12" t="s">
        <v>420</v>
      </c>
      <c r="M1078" s="13" t="s">
        <v>420</v>
      </c>
      <c r="N1078" s="13" t="s">
        <v>420</v>
      </c>
    </row>
    <row r="1079" spans="1:14" x14ac:dyDescent="0.35">
      <c r="A1079" s="9" t="s">
        <v>268</v>
      </c>
      <c r="B1079" s="9" t="s">
        <v>291</v>
      </c>
      <c r="C1079" s="9" t="s">
        <v>367</v>
      </c>
      <c r="D1079" s="10">
        <v>9365.9660933389605</v>
      </c>
      <c r="E1079" s="11">
        <v>0.51747836767362099</v>
      </c>
      <c r="F1079" s="12">
        <v>8242</v>
      </c>
      <c r="G1079" s="13">
        <v>0.87999464421098805</v>
      </c>
      <c r="H1079" s="13">
        <v>0.539080384590228</v>
      </c>
      <c r="I1079" s="12">
        <v>7414</v>
      </c>
      <c r="J1079" s="13">
        <v>0.79158945549384496</v>
      </c>
      <c r="K1079" s="13">
        <v>0.54061542948811403</v>
      </c>
      <c r="L1079" s="12">
        <v>828</v>
      </c>
      <c r="M1079" s="13">
        <v>8.8405188717143701E-2</v>
      </c>
      <c r="N1079" s="13">
        <v>0.52571428571428602</v>
      </c>
    </row>
    <row r="1080" spans="1:14" x14ac:dyDescent="0.35">
      <c r="A1080" s="9" t="s">
        <v>268</v>
      </c>
      <c r="B1080" s="9" t="s">
        <v>291</v>
      </c>
      <c r="C1080" s="9" t="s">
        <v>368</v>
      </c>
      <c r="D1080" s="10">
        <v>8733.2756883892998</v>
      </c>
      <c r="E1080" s="11">
        <v>0.48252163232637701</v>
      </c>
      <c r="F1080" s="12">
        <v>7017</v>
      </c>
      <c r="G1080" s="13">
        <v>0.80347858585627296</v>
      </c>
      <c r="H1080" s="13">
        <v>0.45895742036758502</v>
      </c>
      <c r="I1080" s="12">
        <v>6276</v>
      </c>
      <c r="J1080" s="13">
        <v>0.71863069756790199</v>
      </c>
      <c r="K1080" s="13">
        <v>0.45763453405279297</v>
      </c>
      <c r="L1080" s="12">
        <v>741</v>
      </c>
      <c r="M1080" s="13">
        <v>8.4847888288370796E-2</v>
      </c>
      <c r="N1080" s="13">
        <v>0.47047619047618999</v>
      </c>
    </row>
    <row r="1081" spans="1:14" x14ac:dyDescent="0.35">
      <c r="A1081" s="9" t="s">
        <v>268</v>
      </c>
      <c r="B1081" s="9" t="s">
        <v>291</v>
      </c>
      <c r="C1081" s="9" t="s">
        <v>369</v>
      </c>
      <c r="D1081" s="10">
        <v>0</v>
      </c>
      <c r="E1081" s="11">
        <v>0</v>
      </c>
      <c r="F1081" s="12">
        <v>30</v>
      </c>
      <c r="G1081" s="13">
        <v>0</v>
      </c>
      <c r="H1081" s="13">
        <v>1.9621950421871899E-3</v>
      </c>
      <c r="I1081" s="12" t="s">
        <v>420</v>
      </c>
      <c r="J1081" s="13" t="s">
        <v>420</v>
      </c>
      <c r="K1081" s="13" t="s">
        <v>420</v>
      </c>
      <c r="L1081" s="12" t="s">
        <v>420</v>
      </c>
      <c r="M1081" s="13" t="s">
        <v>420</v>
      </c>
      <c r="N1081" s="13" t="s">
        <v>420</v>
      </c>
    </row>
    <row r="1082" spans="1:14" x14ac:dyDescent="0.35">
      <c r="A1082" s="9" t="s">
        <v>268</v>
      </c>
      <c r="B1082" s="9" t="s">
        <v>291</v>
      </c>
      <c r="C1082" s="9" t="s">
        <v>16</v>
      </c>
      <c r="D1082" s="10">
        <v>18099.241781728299</v>
      </c>
      <c r="E1082" s="11">
        <v>1</v>
      </c>
      <c r="F1082" s="12">
        <v>15289</v>
      </c>
      <c r="G1082" s="13">
        <v>0.84473151883272202</v>
      </c>
      <c r="H1082" s="13">
        <v>1</v>
      </c>
      <c r="I1082" s="12" t="s">
        <v>420</v>
      </c>
      <c r="J1082" s="13" t="s">
        <v>420</v>
      </c>
      <c r="K1082" s="13" t="s">
        <v>420</v>
      </c>
      <c r="L1082" s="12" t="s">
        <v>420</v>
      </c>
      <c r="M1082" s="13" t="s">
        <v>420</v>
      </c>
      <c r="N1082" s="13" t="s">
        <v>420</v>
      </c>
    </row>
    <row r="1083" spans="1:14" x14ac:dyDescent="0.35">
      <c r="A1083" s="9" t="s">
        <v>268</v>
      </c>
      <c r="B1083" s="9" t="s">
        <v>292</v>
      </c>
      <c r="C1083" s="9" t="s">
        <v>367</v>
      </c>
      <c r="D1083" s="10">
        <v>12454.935533906</v>
      </c>
      <c r="E1083" s="11">
        <v>0.51498259896286902</v>
      </c>
      <c r="F1083" s="12">
        <v>7699</v>
      </c>
      <c r="G1083" s="13">
        <v>0.61814852265120601</v>
      </c>
      <c r="H1083" s="13">
        <v>0.55071530758225995</v>
      </c>
      <c r="I1083" s="12">
        <v>7088</v>
      </c>
      <c r="J1083" s="13">
        <v>0.56909166496320895</v>
      </c>
      <c r="K1083" s="13">
        <v>0.55340412242348502</v>
      </c>
      <c r="L1083" s="12">
        <v>611</v>
      </c>
      <c r="M1083" s="13">
        <v>4.9056857687996697E-2</v>
      </c>
      <c r="N1083" s="13">
        <v>0.52133105802047797</v>
      </c>
    </row>
    <row r="1084" spans="1:14" x14ac:dyDescent="0.35">
      <c r="A1084" s="9" t="s">
        <v>268</v>
      </c>
      <c r="B1084" s="9" t="s">
        <v>292</v>
      </c>
      <c r="C1084" s="9" t="s">
        <v>368</v>
      </c>
      <c r="D1084" s="10">
        <v>11730.2224869458</v>
      </c>
      <c r="E1084" s="11">
        <v>0.48501740103712598</v>
      </c>
      <c r="F1084" s="12">
        <v>6246</v>
      </c>
      <c r="G1084" s="13">
        <v>0.53247071885899699</v>
      </c>
      <c r="H1084" s="13">
        <v>0.44678111587982799</v>
      </c>
      <c r="I1084" s="12">
        <v>5687</v>
      </c>
      <c r="J1084" s="13">
        <v>0.48481603876899099</v>
      </c>
      <c r="K1084" s="13">
        <v>0.444019362898189</v>
      </c>
      <c r="L1084" s="12">
        <v>559</v>
      </c>
      <c r="M1084" s="13">
        <v>4.7654680090006299E-2</v>
      </c>
      <c r="N1084" s="13">
        <v>0.476962457337884</v>
      </c>
    </row>
    <row r="1085" spans="1:14" x14ac:dyDescent="0.35">
      <c r="A1085" s="9" t="s">
        <v>268</v>
      </c>
      <c r="B1085" s="9" t="s">
        <v>292</v>
      </c>
      <c r="C1085" s="9" t="s">
        <v>369</v>
      </c>
      <c r="D1085" s="10">
        <v>0</v>
      </c>
      <c r="E1085" s="11">
        <v>0</v>
      </c>
      <c r="F1085" s="12">
        <v>35</v>
      </c>
      <c r="G1085" s="13">
        <v>0</v>
      </c>
      <c r="H1085" s="13">
        <v>2.5035765379113001E-3</v>
      </c>
      <c r="I1085" s="12">
        <v>33</v>
      </c>
      <c r="J1085" s="13">
        <v>0</v>
      </c>
      <c r="K1085" s="13">
        <v>2.5765146783260501E-3</v>
      </c>
      <c r="L1085" s="12" t="s">
        <v>420</v>
      </c>
      <c r="M1085" s="13" t="s">
        <v>420</v>
      </c>
      <c r="N1085" s="13" t="s">
        <v>420</v>
      </c>
    </row>
    <row r="1086" spans="1:14" x14ac:dyDescent="0.35">
      <c r="A1086" s="9" t="s">
        <v>268</v>
      </c>
      <c r="B1086" s="9" t="s">
        <v>292</v>
      </c>
      <c r="C1086" s="9" t="s">
        <v>16</v>
      </c>
      <c r="D1086" s="10">
        <v>24185.158020851901</v>
      </c>
      <c r="E1086" s="11">
        <v>1</v>
      </c>
      <c r="F1086" s="12">
        <v>13980</v>
      </c>
      <c r="G1086" s="13">
        <v>0.57804046547666799</v>
      </c>
      <c r="H1086" s="13">
        <v>1</v>
      </c>
      <c r="I1086" s="12">
        <v>12808</v>
      </c>
      <c r="J1086" s="13">
        <v>0.52958099297747896</v>
      </c>
      <c r="K1086" s="13">
        <v>1</v>
      </c>
      <c r="L1086" s="12" t="s">
        <v>420</v>
      </c>
      <c r="M1086" s="13" t="s">
        <v>420</v>
      </c>
      <c r="N1086" s="13" t="s">
        <v>420</v>
      </c>
    </row>
    <row r="1087" spans="1:14" x14ac:dyDescent="0.35">
      <c r="A1087" s="9" t="s">
        <v>268</v>
      </c>
      <c r="B1087" s="9" t="s">
        <v>293</v>
      </c>
      <c r="C1087" s="9" t="s">
        <v>367</v>
      </c>
      <c r="D1087" s="10">
        <v>3671.02001889855</v>
      </c>
      <c r="E1087" s="11">
        <v>0.50385803992368505</v>
      </c>
      <c r="F1087" s="12">
        <v>2739</v>
      </c>
      <c r="G1087" s="13">
        <v>0.74611415516655399</v>
      </c>
      <c r="H1087" s="13">
        <v>0.542913776015857</v>
      </c>
      <c r="I1087" s="12">
        <v>2533</v>
      </c>
      <c r="J1087" s="13">
        <v>0.68999896131321004</v>
      </c>
      <c r="K1087" s="13">
        <v>0.55017376194613399</v>
      </c>
      <c r="L1087" s="12">
        <v>206</v>
      </c>
      <c r="M1087" s="13">
        <v>5.6115193853344403E-2</v>
      </c>
      <c r="N1087" s="13">
        <v>0.46712018140589601</v>
      </c>
    </row>
    <row r="1088" spans="1:14" x14ac:dyDescent="0.35">
      <c r="A1088" s="9" t="s">
        <v>268</v>
      </c>
      <c r="B1088" s="9" t="s">
        <v>293</v>
      </c>
      <c r="C1088" s="9" t="s">
        <v>368</v>
      </c>
      <c r="D1088" s="10">
        <v>3614.8020341832398</v>
      </c>
      <c r="E1088" s="11">
        <v>0.496141960076315</v>
      </c>
      <c r="F1088" s="12">
        <v>2294</v>
      </c>
      <c r="G1088" s="13">
        <v>0.63461289949127897</v>
      </c>
      <c r="H1088" s="13">
        <v>0.45470763131813702</v>
      </c>
      <c r="I1088" s="12">
        <v>2063</v>
      </c>
      <c r="J1088" s="13">
        <v>0.57070898502637701</v>
      </c>
      <c r="K1088" s="13">
        <v>0.44808861859252802</v>
      </c>
      <c r="L1088" s="12">
        <v>231</v>
      </c>
      <c r="M1088" s="13">
        <v>6.3903914464902095E-2</v>
      </c>
      <c r="N1088" s="13">
        <v>0.52380952380952395</v>
      </c>
    </row>
    <row r="1089" spans="1:14" x14ac:dyDescent="0.35">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367</v>
      </c>
      <c r="D1091" s="10">
        <v>7975.9326417945504</v>
      </c>
      <c r="E1091" s="11">
        <v>0.51328078521563802</v>
      </c>
      <c r="F1091" s="12">
        <v>5495</v>
      </c>
      <c r="G1091" s="13">
        <v>0.688947643715763</v>
      </c>
      <c r="H1091" s="13">
        <v>0.54063360881542699</v>
      </c>
      <c r="I1091" s="12">
        <v>5033</v>
      </c>
      <c r="J1091" s="13">
        <v>0.63102338322501095</v>
      </c>
      <c r="K1091" s="13">
        <v>0.54387291981845698</v>
      </c>
      <c r="L1091" s="12">
        <v>462</v>
      </c>
      <c r="M1091" s="13">
        <v>5.7924260490752097E-2</v>
      </c>
      <c r="N1091" s="13">
        <v>0.507692307692308</v>
      </c>
    </row>
    <row r="1092" spans="1:14" x14ac:dyDescent="0.35">
      <c r="A1092" s="9" t="s">
        <v>268</v>
      </c>
      <c r="B1092" s="9" t="s">
        <v>294</v>
      </c>
      <c r="C1092" s="9" t="s">
        <v>368</v>
      </c>
      <c r="D1092" s="10">
        <v>7563.1891635225002</v>
      </c>
      <c r="E1092" s="11">
        <v>0.48671921478436497</v>
      </c>
      <c r="F1092" s="12">
        <v>4636</v>
      </c>
      <c r="G1092" s="13">
        <v>0.61296893410514897</v>
      </c>
      <c r="H1092" s="13">
        <v>0.45611963793782001</v>
      </c>
      <c r="I1092" s="12">
        <v>4192</v>
      </c>
      <c r="J1092" s="13">
        <v>0.55426354007092005</v>
      </c>
      <c r="K1092" s="13">
        <v>0.45299330019451101</v>
      </c>
      <c r="L1092" s="12">
        <v>444</v>
      </c>
      <c r="M1092" s="13">
        <v>5.87053940342291E-2</v>
      </c>
      <c r="N1092" s="13">
        <v>0.48791208791208801</v>
      </c>
    </row>
    <row r="1093" spans="1:14" x14ac:dyDescent="0.35">
      <c r="A1093" s="9" t="s">
        <v>268</v>
      </c>
      <c r="B1093" s="9" t="s">
        <v>294</v>
      </c>
      <c r="C1093" s="9" t="s">
        <v>369</v>
      </c>
      <c r="D1093" s="10">
        <v>0</v>
      </c>
      <c r="E1093" s="11">
        <v>0</v>
      </c>
      <c r="F1093" s="12">
        <v>33</v>
      </c>
      <c r="G1093" s="13">
        <v>0</v>
      </c>
      <c r="H1093" s="13">
        <v>3.24675324675325E-3</v>
      </c>
      <c r="I1093" s="12" t="s">
        <v>420</v>
      </c>
      <c r="J1093" s="13" t="s">
        <v>420</v>
      </c>
      <c r="K1093" s="13" t="s">
        <v>420</v>
      </c>
      <c r="L1093" s="12" t="s">
        <v>420</v>
      </c>
      <c r="M1093" s="13" t="s">
        <v>420</v>
      </c>
      <c r="N1093" s="13" t="s">
        <v>420</v>
      </c>
    </row>
    <row r="1094" spans="1:14" x14ac:dyDescent="0.35">
      <c r="A1094" s="9" t="s">
        <v>268</v>
      </c>
      <c r="B1094" s="9" t="s">
        <v>294</v>
      </c>
      <c r="C1094" s="9" t="s">
        <v>16</v>
      </c>
      <c r="D1094" s="10">
        <v>15539.121805317</v>
      </c>
      <c r="E1094" s="11">
        <v>1</v>
      </c>
      <c r="F1094" s="12">
        <v>10164</v>
      </c>
      <c r="G1094" s="13">
        <v>0.654091017970024</v>
      </c>
      <c r="H1094" s="13">
        <v>1</v>
      </c>
      <c r="I1094" s="12" t="s">
        <v>420</v>
      </c>
      <c r="J1094" s="13" t="s">
        <v>420</v>
      </c>
      <c r="K1094" s="13" t="s">
        <v>420</v>
      </c>
      <c r="L1094" s="12" t="s">
        <v>420</v>
      </c>
      <c r="M1094" s="13" t="s">
        <v>420</v>
      </c>
      <c r="N1094" s="13" t="s">
        <v>420</v>
      </c>
    </row>
    <row r="1095" spans="1:14" x14ac:dyDescent="0.35">
      <c r="A1095" s="9" t="s">
        <v>295</v>
      </c>
      <c r="B1095" s="9" t="s">
        <v>296</v>
      </c>
      <c r="C1095" s="9" t="s">
        <v>367</v>
      </c>
      <c r="D1095" s="10">
        <v>360229.17638846597</v>
      </c>
      <c r="E1095" s="11">
        <v>0.519842529801816</v>
      </c>
      <c r="F1095" s="12">
        <v>267126</v>
      </c>
      <c r="G1095" s="13">
        <v>0.74154459857503396</v>
      </c>
      <c r="H1095" s="13">
        <v>0.53001085315306895</v>
      </c>
      <c r="I1095" s="12">
        <v>238407</v>
      </c>
      <c r="J1095" s="13">
        <v>0.661820351116994</v>
      </c>
      <c r="K1095" s="13">
        <v>0.53159129321839604</v>
      </c>
      <c r="L1095" s="12">
        <v>28719</v>
      </c>
      <c r="M1095" s="13">
        <v>7.9724247458040007E-2</v>
      </c>
      <c r="N1095" s="13">
        <v>0.51724510563189996</v>
      </c>
    </row>
    <row r="1096" spans="1:14" x14ac:dyDescent="0.35">
      <c r="A1096" s="9" t="s">
        <v>295</v>
      </c>
      <c r="B1096" s="9" t="s">
        <v>296</v>
      </c>
      <c r="C1096" s="9" t="s">
        <v>368</v>
      </c>
      <c r="D1096" s="10">
        <v>332729.08642585098</v>
      </c>
      <c r="E1096" s="11">
        <v>0.480157470198184</v>
      </c>
      <c r="F1096" s="12">
        <v>234392</v>
      </c>
      <c r="G1096" s="13">
        <v>0.70445299062315203</v>
      </c>
      <c r="H1096" s="13">
        <v>0.46506256932029899</v>
      </c>
      <c r="I1096" s="12">
        <v>208132</v>
      </c>
      <c r="J1096" s="13">
        <v>0.62552992356555603</v>
      </c>
      <c r="K1096" s="13">
        <v>0.46408519481446098</v>
      </c>
      <c r="L1096" s="12">
        <v>26260</v>
      </c>
      <c r="M1096" s="13">
        <v>7.8923067057595706E-2</v>
      </c>
      <c r="N1096" s="13">
        <v>0.47295715289159401</v>
      </c>
    </row>
    <row r="1097" spans="1:14" x14ac:dyDescent="0.35">
      <c r="A1097" s="9" t="s">
        <v>295</v>
      </c>
      <c r="B1097" s="9" t="s">
        <v>296</v>
      </c>
      <c r="C1097" s="9" t="s">
        <v>369</v>
      </c>
      <c r="D1097" s="10">
        <v>0</v>
      </c>
      <c r="E1097" s="11">
        <v>0</v>
      </c>
      <c r="F1097" s="12">
        <v>2483</v>
      </c>
      <c r="G1097" s="13">
        <v>0</v>
      </c>
      <c r="H1097" s="13">
        <v>4.9265775266318897E-3</v>
      </c>
      <c r="I1097" s="12">
        <v>1939</v>
      </c>
      <c r="J1097" s="13">
        <v>0</v>
      </c>
      <c r="K1097" s="13">
        <v>4.3235119671422E-3</v>
      </c>
      <c r="L1097" s="12">
        <v>544</v>
      </c>
      <c r="M1097" s="13">
        <v>0</v>
      </c>
      <c r="N1097" s="13">
        <v>9.7977414765052298E-3</v>
      </c>
    </row>
    <row r="1098" spans="1:14" x14ac:dyDescent="0.35">
      <c r="A1098" s="9" t="s">
        <v>295</v>
      </c>
      <c r="B1098" s="9" t="s">
        <v>296</v>
      </c>
      <c r="C1098" s="9" t="s">
        <v>16</v>
      </c>
      <c r="D1098" s="10">
        <v>692958.26281431701</v>
      </c>
      <c r="E1098" s="11">
        <v>1</v>
      </c>
      <c r="F1098" s="12">
        <v>504001</v>
      </c>
      <c r="G1098" s="13">
        <v>0.72731797432228695</v>
      </c>
      <c r="H1098" s="13">
        <v>1</v>
      </c>
      <c r="I1098" s="12">
        <v>448478</v>
      </c>
      <c r="J1098" s="13">
        <v>0.64719337955303802</v>
      </c>
      <c r="K1098" s="13">
        <v>1</v>
      </c>
      <c r="L1098" s="12">
        <v>55523</v>
      </c>
      <c r="M1098" s="13">
        <v>8.0124594769249102E-2</v>
      </c>
      <c r="N1098" s="13">
        <v>1</v>
      </c>
    </row>
    <row r="1099" spans="1:14" x14ac:dyDescent="0.35">
      <c r="A1099" s="9" t="s">
        <v>295</v>
      </c>
      <c r="B1099" s="9" t="s">
        <v>297</v>
      </c>
      <c r="C1099" s="9" t="s">
        <v>367</v>
      </c>
      <c r="D1099" s="10">
        <v>17782.845542119601</v>
      </c>
      <c r="E1099" s="11">
        <v>0.48168057147594401</v>
      </c>
      <c r="F1099" s="12">
        <v>16206</v>
      </c>
      <c r="G1099" s="13">
        <v>0.91132771533190504</v>
      </c>
      <c r="H1099" s="13">
        <v>0.50465543549341396</v>
      </c>
      <c r="I1099" s="12">
        <v>14025</v>
      </c>
      <c r="J1099" s="13">
        <v>0.78868142709675204</v>
      </c>
      <c r="K1099" s="13">
        <v>0.50626285961809203</v>
      </c>
      <c r="L1099" s="12">
        <v>2181</v>
      </c>
      <c r="M1099" s="13">
        <v>0.122646288235153</v>
      </c>
      <c r="N1099" s="13">
        <v>0.49455782312925201</v>
      </c>
    </row>
    <row r="1100" spans="1:14" x14ac:dyDescent="0.35">
      <c r="A1100" s="9" t="s">
        <v>295</v>
      </c>
      <c r="B1100" s="9" t="s">
        <v>297</v>
      </c>
      <c r="C1100" s="9" t="s">
        <v>368</v>
      </c>
      <c r="D1100" s="10">
        <v>19135.4912046381</v>
      </c>
      <c r="E1100" s="11">
        <v>0.51831942852405599</v>
      </c>
      <c r="F1100" s="12">
        <v>15793</v>
      </c>
      <c r="G1100" s="13">
        <v>0.82532503770648202</v>
      </c>
      <c r="H1100" s="13">
        <v>0.49179460031762801</v>
      </c>
      <c r="I1100" s="12">
        <v>13608</v>
      </c>
      <c r="J1100" s="13">
        <v>0.71113930938452596</v>
      </c>
      <c r="K1100" s="13">
        <v>0.49121033823051702</v>
      </c>
      <c r="L1100" s="12">
        <v>2185</v>
      </c>
      <c r="M1100" s="13">
        <v>0.114185728321957</v>
      </c>
      <c r="N1100" s="13">
        <v>0.49546485260771</v>
      </c>
    </row>
    <row r="1101" spans="1:14" x14ac:dyDescent="0.35">
      <c r="A1101" s="9" t="s">
        <v>295</v>
      </c>
      <c r="B1101" s="9" t="s">
        <v>297</v>
      </c>
      <c r="C1101" s="9" t="s">
        <v>369</v>
      </c>
      <c r="D1101" s="10">
        <v>0</v>
      </c>
      <c r="E1101" s="11">
        <v>0</v>
      </c>
      <c r="F1101" s="12">
        <v>114</v>
      </c>
      <c r="G1101" s="13">
        <v>0</v>
      </c>
      <c r="H1101" s="13">
        <v>3.5499641889577402E-3</v>
      </c>
      <c r="I1101" s="12">
        <v>70</v>
      </c>
      <c r="J1101" s="13">
        <v>0</v>
      </c>
      <c r="K1101" s="13">
        <v>2.5268021513915502E-3</v>
      </c>
      <c r="L1101" s="12">
        <v>44</v>
      </c>
      <c r="M1101" s="13">
        <v>0</v>
      </c>
      <c r="N1101" s="13">
        <v>9.9773242630385502E-3</v>
      </c>
    </row>
    <row r="1102" spans="1:14" x14ac:dyDescent="0.35">
      <c r="A1102" s="9" t="s">
        <v>295</v>
      </c>
      <c r="B1102" s="9" t="s">
        <v>297</v>
      </c>
      <c r="C1102" s="9" t="s">
        <v>16</v>
      </c>
      <c r="D1102" s="10">
        <v>36918.336746757697</v>
      </c>
      <c r="E1102" s="11">
        <v>1</v>
      </c>
      <c r="F1102" s="12">
        <v>32113</v>
      </c>
      <c r="G1102" s="13">
        <v>0.86983875303700597</v>
      </c>
      <c r="H1102" s="13">
        <v>1</v>
      </c>
      <c r="I1102" s="12">
        <v>27703</v>
      </c>
      <c r="J1102" s="13">
        <v>0.750385917708846</v>
      </c>
      <c r="K1102" s="13">
        <v>1</v>
      </c>
      <c r="L1102" s="12">
        <v>4410</v>
      </c>
      <c r="M1102" s="13">
        <v>0.11945283532816001</v>
      </c>
      <c r="N1102" s="13">
        <v>1</v>
      </c>
    </row>
    <row r="1103" spans="1:14" x14ac:dyDescent="0.35">
      <c r="A1103" s="9" t="s">
        <v>295</v>
      </c>
      <c r="B1103" s="9" t="s">
        <v>298</v>
      </c>
      <c r="C1103" s="9" t="s">
        <v>367</v>
      </c>
      <c r="D1103" s="10">
        <v>30675.732986733601</v>
      </c>
      <c r="E1103" s="11">
        <v>0.50412871746611898</v>
      </c>
      <c r="F1103" s="12">
        <v>24464</v>
      </c>
      <c r="G1103" s="13">
        <v>0.79750335584743803</v>
      </c>
      <c r="H1103" s="13">
        <v>0.52025604491419097</v>
      </c>
      <c r="I1103" s="12">
        <v>21818</v>
      </c>
      <c r="J1103" s="13">
        <v>0.71124624827826199</v>
      </c>
      <c r="K1103" s="13">
        <v>0.52219908570881501</v>
      </c>
      <c r="L1103" s="12">
        <v>2646</v>
      </c>
      <c r="M1103" s="13">
        <v>8.6257107569175998E-2</v>
      </c>
      <c r="N1103" s="13">
        <v>0.504769172071728</v>
      </c>
    </row>
    <row r="1104" spans="1:14" x14ac:dyDescent="0.35">
      <c r="A1104" s="9" t="s">
        <v>295</v>
      </c>
      <c r="B1104" s="9" t="s">
        <v>298</v>
      </c>
      <c r="C1104" s="9" t="s">
        <v>368</v>
      </c>
      <c r="D1104" s="10">
        <v>30173.2762522515</v>
      </c>
      <c r="E1104" s="11">
        <v>0.49587128253388102</v>
      </c>
      <c r="F1104" s="12">
        <v>22418</v>
      </c>
      <c r="G1104" s="13">
        <v>0.74297533395390503</v>
      </c>
      <c r="H1104" s="13">
        <v>0.47674542245284202</v>
      </c>
      <c r="I1104" s="12">
        <v>19870</v>
      </c>
      <c r="J1104" s="13">
        <v>0.65852974777696904</v>
      </c>
      <c r="K1104" s="13">
        <v>0.47557502213925001</v>
      </c>
      <c r="L1104" s="12">
        <v>2548</v>
      </c>
      <c r="M1104" s="13">
        <v>8.4445586176935997E-2</v>
      </c>
      <c r="N1104" s="13">
        <v>0.48607401755055302</v>
      </c>
    </row>
    <row r="1105" spans="1:14" x14ac:dyDescent="0.35">
      <c r="A1105" s="9" t="s">
        <v>295</v>
      </c>
      <c r="B1105" s="9" t="s">
        <v>298</v>
      </c>
      <c r="C1105" s="9" t="s">
        <v>369</v>
      </c>
      <c r="D1105" s="10">
        <v>0</v>
      </c>
      <c r="E1105" s="11">
        <v>0</v>
      </c>
      <c r="F1105" s="12">
        <v>141</v>
      </c>
      <c r="G1105" s="13">
        <v>0</v>
      </c>
      <c r="H1105" s="13">
        <v>2.9985326329668499E-3</v>
      </c>
      <c r="I1105" s="12">
        <v>93</v>
      </c>
      <c r="J1105" s="13">
        <v>0</v>
      </c>
      <c r="K1105" s="13">
        <v>2.2258921519350901E-3</v>
      </c>
      <c r="L1105" s="12">
        <v>48</v>
      </c>
      <c r="M1105" s="13">
        <v>0</v>
      </c>
      <c r="N1105" s="13">
        <v>9.1568103777184308E-3</v>
      </c>
    </row>
    <row r="1106" spans="1:14" x14ac:dyDescent="0.35">
      <c r="A1106" s="9" t="s">
        <v>295</v>
      </c>
      <c r="B1106" s="9" t="s">
        <v>298</v>
      </c>
      <c r="C1106" s="9" t="s">
        <v>16</v>
      </c>
      <c r="D1106" s="10">
        <v>60849.009238985098</v>
      </c>
      <c r="E1106" s="11">
        <v>1</v>
      </c>
      <c r="F1106" s="12">
        <v>47023</v>
      </c>
      <c r="G1106" s="13">
        <v>0.772781686803095</v>
      </c>
      <c r="H1106" s="13">
        <v>1</v>
      </c>
      <c r="I1106" s="12">
        <v>41781</v>
      </c>
      <c r="J1106" s="13">
        <v>0.68663402284669395</v>
      </c>
      <c r="K1106" s="13">
        <v>1</v>
      </c>
      <c r="L1106" s="12">
        <v>5242</v>
      </c>
      <c r="M1106" s="13">
        <v>8.61476639564005E-2</v>
      </c>
      <c r="N1106" s="13">
        <v>1</v>
      </c>
    </row>
    <row r="1107" spans="1:14" x14ac:dyDescent="0.35">
      <c r="A1107" s="9" t="s">
        <v>295</v>
      </c>
      <c r="B1107" s="9" t="s">
        <v>299</v>
      </c>
      <c r="C1107" s="9" t="s">
        <v>367</v>
      </c>
      <c r="D1107" s="10">
        <v>9704.1162277724306</v>
      </c>
      <c r="E1107" s="11">
        <v>0.514312307832965</v>
      </c>
      <c r="F1107" s="12">
        <v>7663</v>
      </c>
      <c r="G1107" s="13">
        <v>0.78966490303043602</v>
      </c>
      <c r="H1107" s="13">
        <v>0.53866160551103603</v>
      </c>
      <c r="I1107" s="12">
        <v>6965</v>
      </c>
      <c r="J1107" s="13">
        <v>0.71773666313545503</v>
      </c>
      <c r="K1107" s="13">
        <v>0.53962965832494003</v>
      </c>
      <c r="L1107" s="12">
        <v>698</v>
      </c>
      <c r="M1107" s="13">
        <v>7.1928239894981705E-2</v>
      </c>
      <c r="N1107" s="13">
        <v>0.52918877937831699</v>
      </c>
    </row>
    <row r="1108" spans="1:14" x14ac:dyDescent="0.35">
      <c r="A1108" s="9" t="s">
        <v>295</v>
      </c>
      <c r="B1108" s="9" t="s">
        <v>299</v>
      </c>
      <c r="C1108" s="9" t="s">
        <v>368</v>
      </c>
      <c r="D1108" s="10">
        <v>9164.0229942119004</v>
      </c>
      <c r="E1108" s="11">
        <v>0.485687692167037</v>
      </c>
      <c r="F1108" s="12">
        <v>6524</v>
      </c>
      <c r="G1108" s="13">
        <v>0.71191440747373003</v>
      </c>
      <c r="H1108" s="13">
        <v>0.45859693518909</v>
      </c>
      <c r="I1108" s="12">
        <v>5914</v>
      </c>
      <c r="J1108" s="13">
        <v>0.645349755640656</v>
      </c>
      <c r="K1108" s="13">
        <v>0.45820097621445699</v>
      </c>
      <c r="L1108" s="12">
        <v>610</v>
      </c>
      <c r="M1108" s="13">
        <v>6.6564651833074098E-2</v>
      </c>
      <c r="N1108" s="13">
        <v>0.46247156937073503</v>
      </c>
    </row>
    <row r="1109" spans="1:14" x14ac:dyDescent="0.35">
      <c r="A1109" s="9" t="s">
        <v>295</v>
      </c>
      <c r="B1109" s="9" t="s">
        <v>299</v>
      </c>
      <c r="C1109" s="9" t="s">
        <v>369</v>
      </c>
      <c r="D1109" s="10">
        <v>0</v>
      </c>
      <c r="E1109" s="11">
        <v>0</v>
      </c>
      <c r="F1109" s="12">
        <v>39</v>
      </c>
      <c r="G1109" s="13">
        <v>0</v>
      </c>
      <c r="H1109" s="13">
        <v>2.7414592998734701E-3</v>
      </c>
      <c r="I1109" s="12" t="s">
        <v>420</v>
      </c>
      <c r="J1109" s="13" t="s">
        <v>420</v>
      </c>
      <c r="K1109" s="13" t="s">
        <v>420</v>
      </c>
      <c r="L1109" s="12" t="s">
        <v>420</v>
      </c>
      <c r="M1109" s="13" t="s">
        <v>420</v>
      </c>
      <c r="N1109" s="13" t="s">
        <v>420</v>
      </c>
    </row>
    <row r="1110" spans="1:14" x14ac:dyDescent="0.35">
      <c r="A1110" s="9" t="s">
        <v>295</v>
      </c>
      <c r="B1110" s="9" t="s">
        <v>299</v>
      </c>
      <c r="C1110" s="9" t="s">
        <v>16</v>
      </c>
      <c r="D1110" s="10">
        <v>18868.1392219843</v>
      </c>
      <c r="E1110" s="11">
        <v>1</v>
      </c>
      <c r="F1110" s="12">
        <v>14226</v>
      </c>
      <c r="G1110" s="13">
        <v>0.75396942075901696</v>
      </c>
      <c r="H1110" s="13">
        <v>1</v>
      </c>
      <c r="I1110" s="12" t="s">
        <v>420</v>
      </c>
      <c r="J1110" s="13" t="s">
        <v>420</v>
      </c>
      <c r="K1110" s="13" t="s">
        <v>420</v>
      </c>
      <c r="L1110" s="12" t="s">
        <v>420</v>
      </c>
      <c r="M1110" s="13" t="s">
        <v>420</v>
      </c>
      <c r="N1110" s="13" t="s">
        <v>420</v>
      </c>
    </row>
    <row r="1111" spans="1:14" x14ac:dyDescent="0.35">
      <c r="A1111" s="9" t="s">
        <v>300</v>
      </c>
      <c r="B1111" s="9" t="s">
        <v>300</v>
      </c>
      <c r="C1111" s="9" t="s">
        <v>367</v>
      </c>
      <c r="D1111" s="10">
        <v>0</v>
      </c>
      <c r="E1111" s="11"/>
      <c r="F1111" s="12">
        <v>109304</v>
      </c>
      <c r="G1111" s="13">
        <v>0</v>
      </c>
      <c r="H1111" s="13">
        <v>0.52047788883227697</v>
      </c>
      <c r="I1111" s="12">
        <v>79264</v>
      </c>
      <c r="J1111" s="13">
        <v>0</v>
      </c>
      <c r="K1111" s="13">
        <v>0.53098601927959399</v>
      </c>
      <c r="L1111" s="12">
        <v>30040</v>
      </c>
      <c r="M1111" s="13">
        <v>0</v>
      </c>
      <c r="N1111" s="13">
        <v>0.49464844393215901</v>
      </c>
    </row>
    <row r="1112" spans="1:14" x14ac:dyDescent="0.35">
      <c r="A1112" s="9" t="s">
        <v>300</v>
      </c>
      <c r="B1112" s="9" t="s">
        <v>300</v>
      </c>
      <c r="C1112" s="9" t="s">
        <v>368</v>
      </c>
      <c r="D1112" s="10">
        <v>0</v>
      </c>
      <c r="E1112" s="11"/>
      <c r="F1112" s="12">
        <v>91849</v>
      </c>
      <c r="G1112" s="13">
        <v>0</v>
      </c>
      <c r="H1112" s="13">
        <v>0.43736161175579902</v>
      </c>
      <c r="I1112" s="12">
        <v>64325</v>
      </c>
      <c r="J1112" s="13">
        <v>0</v>
      </c>
      <c r="K1112" s="13">
        <v>0.43091032108094302</v>
      </c>
      <c r="L1112" s="12">
        <v>27524</v>
      </c>
      <c r="M1112" s="13">
        <v>0</v>
      </c>
      <c r="N1112" s="13">
        <v>0.45321916680388602</v>
      </c>
    </row>
    <row r="1113" spans="1:14" x14ac:dyDescent="0.35">
      <c r="A1113" s="9" t="s">
        <v>300</v>
      </c>
      <c r="B1113" s="9" t="s">
        <v>300</v>
      </c>
      <c r="C1113" s="9" t="s">
        <v>369</v>
      </c>
      <c r="D1113" s="10">
        <v>0</v>
      </c>
      <c r="E1113" s="11"/>
      <c r="F1113" s="12">
        <v>8854</v>
      </c>
      <c r="G1113" s="13">
        <v>0</v>
      </c>
      <c r="H1113" s="13">
        <v>4.2160499411924401E-2</v>
      </c>
      <c r="I1113" s="12">
        <v>5688</v>
      </c>
      <c r="J1113" s="13">
        <v>0</v>
      </c>
      <c r="K1113" s="13">
        <v>3.8103659639462203E-2</v>
      </c>
      <c r="L1113" s="12">
        <v>3166</v>
      </c>
      <c r="M1113" s="13">
        <v>0</v>
      </c>
      <c r="N1113" s="13">
        <v>5.2132389263955199E-2</v>
      </c>
    </row>
    <row r="1114" spans="1:14" x14ac:dyDescent="0.35">
      <c r="A1114" s="9" t="s">
        <v>300</v>
      </c>
      <c r="B1114" s="9" t="s">
        <v>300</v>
      </c>
      <c r="C1114" s="9" t="s">
        <v>16</v>
      </c>
      <c r="D1114" s="10">
        <v>0</v>
      </c>
      <c r="E1114" s="11"/>
      <c r="F1114" s="12">
        <v>210007</v>
      </c>
      <c r="G1114" s="13">
        <v>0</v>
      </c>
      <c r="H1114" s="13">
        <v>1</v>
      </c>
      <c r="I1114" s="12">
        <v>149277</v>
      </c>
      <c r="J1114" s="13">
        <v>0</v>
      </c>
      <c r="K1114" s="13">
        <v>1</v>
      </c>
      <c r="L1114" s="12">
        <v>60730</v>
      </c>
      <c r="M1114" s="13">
        <v>0</v>
      </c>
      <c r="N1114" s="13">
        <v>1</v>
      </c>
    </row>
    <row r="1115" spans="1:14" x14ac:dyDescent="0.35">
      <c r="A1115" s="9" t="s">
        <v>301</v>
      </c>
      <c r="B1115" s="9" t="s">
        <v>302</v>
      </c>
      <c r="C1115" s="9" t="s">
        <v>367</v>
      </c>
      <c r="D1115" s="10">
        <v>3095.0843111518898</v>
      </c>
      <c r="E1115" s="11">
        <v>0.49233684154058399</v>
      </c>
      <c r="F1115" s="12">
        <v>2242</v>
      </c>
      <c r="G1115" s="13">
        <v>0.72437445142345702</v>
      </c>
      <c r="H1115" s="13">
        <v>0.527653565544834</v>
      </c>
      <c r="I1115" s="12">
        <v>2034</v>
      </c>
      <c r="J1115" s="13">
        <v>0.65717111248675897</v>
      </c>
      <c r="K1115" s="13">
        <v>0.53246073298429297</v>
      </c>
      <c r="L1115" s="12">
        <v>208</v>
      </c>
      <c r="M1115" s="13">
        <v>6.7203338936698997E-2</v>
      </c>
      <c r="N1115" s="13">
        <v>0.48484848484848497</v>
      </c>
    </row>
    <row r="1116" spans="1:14" x14ac:dyDescent="0.35">
      <c r="A1116" s="9" t="s">
        <v>301</v>
      </c>
      <c r="B1116" s="9" t="s">
        <v>302</v>
      </c>
      <c r="C1116" s="9" t="s">
        <v>368</v>
      </c>
      <c r="D1116" s="10">
        <v>3191.4334750592402</v>
      </c>
      <c r="E1116" s="11">
        <v>0.50766315845941601</v>
      </c>
      <c r="F1116" s="12">
        <v>1999</v>
      </c>
      <c r="G1116" s="13">
        <v>0.62636430169138801</v>
      </c>
      <c r="H1116" s="13">
        <v>0.47046363850317702</v>
      </c>
      <c r="I1116" s="12">
        <v>1778</v>
      </c>
      <c r="J1116" s="13">
        <v>0.55711642241485104</v>
      </c>
      <c r="K1116" s="13">
        <v>0.46544502617800998</v>
      </c>
      <c r="L1116" s="12">
        <v>221</v>
      </c>
      <c r="M1116" s="13">
        <v>6.9247879276536597E-2</v>
      </c>
      <c r="N1116" s="13">
        <v>0.51515151515151503</v>
      </c>
    </row>
    <row r="1117" spans="1:14" x14ac:dyDescent="0.35">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367</v>
      </c>
      <c r="D1119" s="10">
        <v>6910.6772164968197</v>
      </c>
      <c r="E1119" s="11">
        <v>0.50462746063552999</v>
      </c>
      <c r="F1119" s="12">
        <v>4632</v>
      </c>
      <c r="G1119" s="13">
        <v>0.67026716121869001</v>
      </c>
      <c r="H1119" s="13">
        <v>0.53592502603262804</v>
      </c>
      <c r="I1119" s="12">
        <v>4122</v>
      </c>
      <c r="J1119" s="13">
        <v>0.59646831574771997</v>
      </c>
      <c r="K1119" s="13">
        <v>0.53504672897196304</v>
      </c>
      <c r="L1119" s="12">
        <v>510</v>
      </c>
      <c r="M1119" s="13">
        <v>7.3798845470969696E-2</v>
      </c>
      <c r="N1119" s="13">
        <v>0.54313099041533497</v>
      </c>
    </row>
    <row r="1120" spans="1:14" x14ac:dyDescent="0.35">
      <c r="A1120" s="9" t="s">
        <v>301</v>
      </c>
      <c r="B1120" s="9" t="s">
        <v>303</v>
      </c>
      <c r="C1120" s="9" t="s">
        <v>368</v>
      </c>
      <c r="D1120" s="10">
        <v>6783.9346617261099</v>
      </c>
      <c r="E1120" s="11">
        <v>0.49537253936446801</v>
      </c>
      <c r="F1120" s="12">
        <v>3968</v>
      </c>
      <c r="G1120" s="13">
        <v>0.58491129379338302</v>
      </c>
      <c r="H1120" s="13">
        <v>0.45909984958926298</v>
      </c>
      <c r="I1120" s="12">
        <v>3545</v>
      </c>
      <c r="J1120" s="13">
        <v>0.52255809891571203</v>
      </c>
      <c r="K1120" s="13">
        <v>0.46015057113188002</v>
      </c>
      <c r="L1120" s="12">
        <v>423</v>
      </c>
      <c r="M1120" s="13">
        <v>6.23531948776717E-2</v>
      </c>
      <c r="N1120" s="13">
        <v>0.45047923322683697</v>
      </c>
    </row>
    <row r="1121" spans="1:14" x14ac:dyDescent="0.35">
      <c r="A1121" s="9" t="s">
        <v>301</v>
      </c>
      <c r="B1121" s="9" t="s">
        <v>303</v>
      </c>
      <c r="C1121" s="9" t="s">
        <v>369</v>
      </c>
      <c r="D1121" s="10">
        <v>0</v>
      </c>
      <c r="E1121" s="11">
        <v>0</v>
      </c>
      <c r="F1121" s="12">
        <v>43</v>
      </c>
      <c r="G1121" s="13">
        <v>0</v>
      </c>
      <c r="H1121" s="13">
        <v>4.97512437810945E-3</v>
      </c>
      <c r="I1121" s="12">
        <v>37</v>
      </c>
      <c r="J1121" s="13">
        <v>0</v>
      </c>
      <c r="K1121" s="13">
        <v>4.8026998961578403E-3</v>
      </c>
      <c r="L1121" s="12" t="s">
        <v>420</v>
      </c>
      <c r="M1121" s="13" t="s">
        <v>420</v>
      </c>
      <c r="N1121" s="13" t="s">
        <v>420</v>
      </c>
    </row>
    <row r="1122" spans="1:14" x14ac:dyDescent="0.35">
      <c r="A1122" s="9" t="s">
        <v>301</v>
      </c>
      <c r="B1122" s="9" t="s">
        <v>303</v>
      </c>
      <c r="C1122" s="9" t="s">
        <v>16</v>
      </c>
      <c r="D1122" s="10">
        <v>13694.611878223001</v>
      </c>
      <c r="E1122" s="11">
        <v>1</v>
      </c>
      <c r="F1122" s="12">
        <v>8643</v>
      </c>
      <c r="G1122" s="13">
        <v>0.631124129464671</v>
      </c>
      <c r="H1122" s="13">
        <v>1</v>
      </c>
      <c r="I1122" s="12">
        <v>7704</v>
      </c>
      <c r="J1122" s="13">
        <v>0.562557016475278</v>
      </c>
      <c r="K1122" s="13">
        <v>1</v>
      </c>
      <c r="L1122" s="12" t="s">
        <v>420</v>
      </c>
      <c r="M1122" s="13" t="s">
        <v>420</v>
      </c>
      <c r="N1122" s="13" t="s">
        <v>420</v>
      </c>
    </row>
    <row r="1123" spans="1:14" x14ac:dyDescent="0.35">
      <c r="A1123" s="9" t="s">
        <v>301</v>
      </c>
      <c r="B1123" s="9" t="s">
        <v>304</v>
      </c>
      <c r="C1123" s="9" t="s">
        <v>367</v>
      </c>
      <c r="D1123" s="10">
        <v>8496.7220563422507</v>
      </c>
      <c r="E1123" s="11">
        <v>0.51544873850899098</v>
      </c>
      <c r="F1123" s="12">
        <v>6916</v>
      </c>
      <c r="G1123" s="13">
        <v>0.813960955076512</v>
      </c>
      <c r="H1123" s="13">
        <v>0.54298500431812802</v>
      </c>
      <c r="I1123" s="12">
        <v>6287</v>
      </c>
      <c r="J1123" s="13">
        <v>0.73993240667524995</v>
      </c>
      <c r="K1123" s="13">
        <v>0.54565179656309704</v>
      </c>
      <c r="L1123" s="12">
        <v>629</v>
      </c>
      <c r="M1123" s="13">
        <v>7.4028548401261704E-2</v>
      </c>
      <c r="N1123" s="13">
        <v>0.51769547325102905</v>
      </c>
    </row>
    <row r="1124" spans="1:14" x14ac:dyDescent="0.35">
      <c r="A1124" s="9" t="s">
        <v>301</v>
      </c>
      <c r="B1124" s="9" t="s">
        <v>304</v>
      </c>
      <c r="C1124" s="9" t="s">
        <v>368</v>
      </c>
      <c r="D1124" s="10">
        <v>7987.4041458485399</v>
      </c>
      <c r="E1124" s="11">
        <v>0.48455126149100902</v>
      </c>
      <c r="F1124" s="12">
        <v>5778</v>
      </c>
      <c r="G1124" s="13">
        <v>0.72338896273367104</v>
      </c>
      <c r="H1124" s="13">
        <v>0.45363900447515099</v>
      </c>
      <c r="I1124" s="12">
        <v>5201</v>
      </c>
      <c r="J1124" s="13">
        <v>0.65115022415677104</v>
      </c>
      <c r="K1124" s="13">
        <v>0.45139732685297701</v>
      </c>
      <c r="L1124" s="12">
        <v>577</v>
      </c>
      <c r="M1124" s="13">
        <v>7.2238738576899997E-2</v>
      </c>
      <c r="N1124" s="13">
        <v>0.47489711934156398</v>
      </c>
    </row>
    <row r="1125" spans="1:14" x14ac:dyDescent="0.35">
      <c r="A1125" s="9" t="s">
        <v>301</v>
      </c>
      <c r="B1125" s="9" t="s">
        <v>304</v>
      </c>
      <c r="C1125" s="9" t="s">
        <v>369</v>
      </c>
      <c r="D1125" s="10">
        <v>0</v>
      </c>
      <c r="E1125" s="11">
        <v>0</v>
      </c>
      <c r="F1125" s="12">
        <v>43</v>
      </c>
      <c r="G1125" s="13">
        <v>0</v>
      </c>
      <c r="H1125" s="13">
        <v>3.37599120672058E-3</v>
      </c>
      <c r="I1125" s="12">
        <v>34</v>
      </c>
      <c r="J1125" s="13">
        <v>0</v>
      </c>
      <c r="K1125" s="13">
        <v>2.9508765839264001E-3</v>
      </c>
      <c r="L1125" s="12" t="s">
        <v>420</v>
      </c>
      <c r="M1125" s="13" t="s">
        <v>420</v>
      </c>
      <c r="N1125" s="13" t="s">
        <v>420</v>
      </c>
    </row>
    <row r="1126" spans="1:14" x14ac:dyDescent="0.35">
      <c r="A1126" s="9" t="s">
        <v>301</v>
      </c>
      <c r="B1126" s="9" t="s">
        <v>304</v>
      </c>
      <c r="C1126" s="9" t="s">
        <v>16</v>
      </c>
      <c r="D1126" s="10">
        <v>16484.126202190801</v>
      </c>
      <c r="E1126" s="11">
        <v>1</v>
      </c>
      <c r="F1126" s="12">
        <v>12737</v>
      </c>
      <c r="G1126" s="13">
        <v>0.77268275210773396</v>
      </c>
      <c r="H1126" s="13">
        <v>1</v>
      </c>
      <c r="I1126" s="12">
        <v>11522</v>
      </c>
      <c r="J1126" s="13">
        <v>0.69897547851026998</v>
      </c>
      <c r="K1126" s="13">
        <v>1</v>
      </c>
      <c r="L1126" s="12" t="s">
        <v>420</v>
      </c>
      <c r="M1126" s="13" t="s">
        <v>420</v>
      </c>
      <c r="N1126" s="13" t="s">
        <v>420</v>
      </c>
    </row>
    <row r="1127" spans="1:14" x14ac:dyDescent="0.35">
      <c r="A1127" s="9" t="s">
        <v>301</v>
      </c>
      <c r="B1127" s="9" t="s">
        <v>305</v>
      </c>
      <c r="C1127" s="9" t="s">
        <v>367</v>
      </c>
      <c r="D1127" s="10">
        <v>2699.2690888389502</v>
      </c>
      <c r="E1127" s="11">
        <v>0.48546880408273402</v>
      </c>
      <c r="F1127" s="12">
        <v>1888</v>
      </c>
      <c r="G1127" s="13">
        <v>0.69944860547863896</v>
      </c>
      <c r="H1127" s="13">
        <v>0.52722703155543105</v>
      </c>
      <c r="I1127" s="12">
        <v>1731</v>
      </c>
      <c r="J1127" s="13">
        <v>0.641284711908646</v>
      </c>
      <c r="K1127" s="13">
        <v>0.52822703692401596</v>
      </c>
      <c r="L1127" s="12">
        <v>157</v>
      </c>
      <c r="M1127" s="13">
        <v>5.81638935699927E-2</v>
      </c>
      <c r="N1127" s="13">
        <v>0.51644736842105299</v>
      </c>
    </row>
    <row r="1128" spans="1:14" x14ac:dyDescent="0.35">
      <c r="A1128" s="9" t="s">
        <v>301</v>
      </c>
      <c r="B1128" s="9" t="s">
        <v>305</v>
      </c>
      <c r="C1128" s="9" t="s">
        <v>368</v>
      </c>
      <c r="D1128" s="10">
        <v>2860.8597312591</v>
      </c>
      <c r="E1128" s="11">
        <v>0.51453119591726404</v>
      </c>
      <c r="F1128" s="12">
        <v>1683</v>
      </c>
      <c r="G1128" s="13">
        <v>0.58828469694293295</v>
      </c>
      <c r="H1128" s="13">
        <v>0.469980452387601</v>
      </c>
      <c r="I1128" s="12">
        <v>1538</v>
      </c>
      <c r="J1128" s="13">
        <v>0.53760063214392795</v>
      </c>
      <c r="K1128" s="13">
        <v>0.46933170582850198</v>
      </c>
      <c r="L1128" s="12">
        <v>145</v>
      </c>
      <c r="M1128" s="13">
        <v>5.0684064799004898E-2</v>
      </c>
      <c r="N1128" s="13">
        <v>0.47697368421052599</v>
      </c>
    </row>
    <row r="1129" spans="1:14" x14ac:dyDescent="0.35">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367</v>
      </c>
      <c r="D1131" s="10">
        <v>1657.45295670461</v>
      </c>
      <c r="E1131" s="11">
        <v>0.513586875199743</v>
      </c>
      <c r="F1131" s="12">
        <v>1297</v>
      </c>
      <c r="G1131" s="13">
        <v>0.78252598045300104</v>
      </c>
      <c r="H1131" s="13">
        <v>0.51859256297481005</v>
      </c>
      <c r="I1131" s="12">
        <v>1192</v>
      </c>
      <c r="J1131" s="13">
        <v>0.719175766152642</v>
      </c>
      <c r="K1131" s="13">
        <v>0.52280701754386005</v>
      </c>
      <c r="L1131" s="12">
        <v>105</v>
      </c>
      <c r="M1131" s="13">
        <v>6.3350214300358601E-2</v>
      </c>
      <c r="N1131" s="13">
        <v>0.47511312217194601</v>
      </c>
    </row>
    <row r="1132" spans="1:14" x14ac:dyDescent="0.35">
      <c r="A1132" s="9" t="s">
        <v>301</v>
      </c>
      <c r="B1132" s="9" t="s">
        <v>306</v>
      </c>
      <c r="C1132" s="9" t="s">
        <v>368</v>
      </c>
      <c r="D1132" s="10">
        <v>1569.75754406996</v>
      </c>
      <c r="E1132" s="11">
        <v>0.486413124800257</v>
      </c>
      <c r="F1132" s="12">
        <v>1202</v>
      </c>
      <c r="G1132" s="13">
        <v>0.76572334660264596</v>
      </c>
      <c r="H1132" s="13">
        <v>0.480607756897241</v>
      </c>
      <c r="I1132" s="12">
        <v>1087</v>
      </c>
      <c r="J1132" s="13">
        <v>0.69246362542186002</v>
      </c>
      <c r="K1132" s="13">
        <v>0.47675438596491199</v>
      </c>
      <c r="L1132" s="12">
        <v>115</v>
      </c>
      <c r="M1132" s="13">
        <v>7.3259721180785595E-2</v>
      </c>
      <c r="N1132" s="13">
        <v>0.52036199095022595</v>
      </c>
    </row>
    <row r="1133" spans="1:14" x14ac:dyDescent="0.35">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367</v>
      </c>
      <c r="D1135" s="10">
        <v>4792.5581524065001</v>
      </c>
      <c r="E1135" s="11">
        <v>0.53097447016668997</v>
      </c>
      <c r="F1135" s="12">
        <v>2951</v>
      </c>
      <c r="G1135" s="13">
        <v>0.61574631045806005</v>
      </c>
      <c r="H1135" s="13">
        <v>0.53850364963503605</v>
      </c>
      <c r="I1135" s="12">
        <v>2659</v>
      </c>
      <c r="J1135" s="13">
        <v>0.55481851559064099</v>
      </c>
      <c r="K1135" s="13">
        <v>0.53858618594287999</v>
      </c>
      <c r="L1135" s="12">
        <v>292</v>
      </c>
      <c r="M1135" s="13">
        <v>6.0927794867418998E-2</v>
      </c>
      <c r="N1135" s="13">
        <v>0.53775322283609595</v>
      </c>
    </row>
    <row r="1136" spans="1:14" x14ac:dyDescent="0.35">
      <c r="A1136" s="9" t="s">
        <v>301</v>
      </c>
      <c r="B1136" s="9" t="s">
        <v>307</v>
      </c>
      <c r="C1136" s="9" t="s">
        <v>368</v>
      </c>
      <c r="D1136" s="10">
        <v>4233.4090488074598</v>
      </c>
      <c r="E1136" s="11">
        <v>0.46902552983330997</v>
      </c>
      <c r="F1136" s="12">
        <v>2497</v>
      </c>
      <c r="G1136" s="13">
        <v>0.589831970218753</v>
      </c>
      <c r="H1136" s="13">
        <v>0.45565693430656901</v>
      </c>
      <c r="I1136" s="12">
        <v>2256</v>
      </c>
      <c r="J1136" s="13">
        <v>0.53290385455086398</v>
      </c>
      <c r="K1136" s="13">
        <v>0.45695766659914899</v>
      </c>
      <c r="L1136" s="12">
        <v>241</v>
      </c>
      <c r="M1136" s="13">
        <v>5.6928115667889197E-2</v>
      </c>
      <c r="N1136" s="13">
        <v>0.44383057090239397</v>
      </c>
    </row>
    <row r="1137" spans="1:14" x14ac:dyDescent="0.35">
      <c r="A1137" s="9" t="s">
        <v>301</v>
      </c>
      <c r="B1137" s="9" t="s">
        <v>307</v>
      </c>
      <c r="C1137" s="9" t="s">
        <v>369</v>
      </c>
      <c r="D1137" s="10">
        <v>0</v>
      </c>
      <c r="E1137" s="11">
        <v>0</v>
      </c>
      <c r="F1137" s="12">
        <v>32</v>
      </c>
      <c r="G1137" s="13">
        <v>0</v>
      </c>
      <c r="H1137" s="13">
        <v>5.8394160583941602E-3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5480</v>
      </c>
      <c r="G1138" s="13">
        <v>0.60713714971875399</v>
      </c>
      <c r="H1138" s="13">
        <v>1</v>
      </c>
      <c r="I1138" s="12" t="s">
        <v>420</v>
      </c>
      <c r="J1138" s="13" t="s">
        <v>420</v>
      </c>
      <c r="K1138" s="13" t="s">
        <v>420</v>
      </c>
      <c r="L1138" s="12" t="s">
        <v>420</v>
      </c>
      <c r="M1138" s="13" t="s">
        <v>420</v>
      </c>
      <c r="N1138" s="13" t="s">
        <v>420</v>
      </c>
    </row>
    <row r="1139" spans="1:14" x14ac:dyDescent="0.35">
      <c r="A1139" s="9" t="s">
        <v>301</v>
      </c>
      <c r="B1139" s="9" t="s">
        <v>308</v>
      </c>
      <c r="C1139" s="9" t="s">
        <v>367</v>
      </c>
      <c r="D1139" s="10">
        <v>2582.0995239417598</v>
      </c>
      <c r="E1139" s="11">
        <v>0.51077653945288604</v>
      </c>
      <c r="F1139" s="12">
        <v>2350</v>
      </c>
      <c r="G1139" s="13">
        <v>0.91011209219873801</v>
      </c>
      <c r="H1139" s="13">
        <v>0.51546391752577303</v>
      </c>
      <c r="I1139" s="12">
        <v>2155</v>
      </c>
      <c r="J1139" s="13">
        <v>0.83459215263331099</v>
      </c>
      <c r="K1139" s="13">
        <v>0.51915201156347901</v>
      </c>
      <c r="L1139" s="12">
        <v>195</v>
      </c>
      <c r="M1139" s="13">
        <v>7.5519939565427199E-2</v>
      </c>
      <c r="N1139" s="13">
        <v>0.47794117647058798</v>
      </c>
    </row>
    <row r="1140" spans="1:14" x14ac:dyDescent="0.35">
      <c r="A1140" s="9" t="s">
        <v>301</v>
      </c>
      <c r="B1140" s="9" t="s">
        <v>308</v>
      </c>
      <c r="C1140" s="9" t="s">
        <v>368</v>
      </c>
      <c r="D1140" s="10">
        <v>2473.1434727463002</v>
      </c>
      <c r="E1140" s="11">
        <v>0.48922346054711602</v>
      </c>
      <c r="F1140" s="12">
        <v>2198</v>
      </c>
      <c r="G1140" s="13">
        <v>0.88874746824098805</v>
      </c>
      <c r="H1140" s="13">
        <v>0.48212327264750998</v>
      </c>
      <c r="I1140" s="12">
        <v>1986</v>
      </c>
      <c r="J1140" s="13">
        <v>0.80302660233239398</v>
      </c>
      <c r="K1140" s="13">
        <v>0.47843893037822199</v>
      </c>
      <c r="L1140" s="12">
        <v>212</v>
      </c>
      <c r="M1140" s="13">
        <v>8.5720865908593999E-2</v>
      </c>
      <c r="N1140" s="13">
        <v>0.51960784313725505</v>
      </c>
    </row>
    <row r="1141" spans="1:14" x14ac:dyDescent="0.35">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367</v>
      </c>
      <c r="D1143" s="10">
        <v>2422.2456163933298</v>
      </c>
      <c r="E1143" s="11">
        <v>0.53954907569404598</v>
      </c>
      <c r="F1143" s="12">
        <v>2015</v>
      </c>
      <c r="G1143" s="13">
        <v>0.83187269959860199</v>
      </c>
      <c r="H1143" s="13">
        <v>0.52776322682032495</v>
      </c>
      <c r="I1143" s="12">
        <v>1845</v>
      </c>
      <c r="J1143" s="13">
        <v>0.76168989119574304</v>
      </c>
      <c r="K1143" s="13">
        <v>0.526992287917738</v>
      </c>
      <c r="L1143" s="12">
        <v>170</v>
      </c>
      <c r="M1143" s="13">
        <v>7.01828084028598E-2</v>
      </c>
      <c r="N1143" s="13">
        <v>0.53627760252365897</v>
      </c>
    </row>
    <row r="1144" spans="1:14" x14ac:dyDescent="0.35">
      <c r="A1144" s="9" t="s">
        <v>301</v>
      </c>
      <c r="B1144" s="9" t="s">
        <v>309</v>
      </c>
      <c r="C1144" s="9" t="s">
        <v>368</v>
      </c>
      <c r="D1144" s="10">
        <v>2067.1432557449202</v>
      </c>
      <c r="E1144" s="11">
        <v>0.46045092430595402</v>
      </c>
      <c r="F1144" s="12">
        <v>1786</v>
      </c>
      <c r="G1144" s="13">
        <v>0.86399430471808003</v>
      </c>
      <c r="H1144" s="13">
        <v>0.46778418019905699</v>
      </c>
      <c r="I1144" s="12">
        <v>1641</v>
      </c>
      <c r="J1144" s="13">
        <v>0.79384919039326396</v>
      </c>
      <c r="K1144" s="13">
        <v>0.46872322193659</v>
      </c>
      <c r="L1144" s="12">
        <v>145</v>
      </c>
      <c r="M1144" s="13">
        <v>7.0145114324816099E-2</v>
      </c>
      <c r="N1144" s="13">
        <v>0.45741324921135601</v>
      </c>
    </row>
    <row r="1145" spans="1:14" x14ac:dyDescent="0.35">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367</v>
      </c>
      <c r="D1147" s="10">
        <v>1851.78809051958</v>
      </c>
      <c r="E1147" s="11">
        <v>0.50206186553842402</v>
      </c>
      <c r="F1147" s="12">
        <v>1225</v>
      </c>
      <c r="G1147" s="13">
        <v>0.66152277696973705</v>
      </c>
      <c r="H1147" s="13">
        <v>0.53917253521126796</v>
      </c>
      <c r="I1147" s="12">
        <v>1123</v>
      </c>
      <c r="J1147" s="13">
        <v>0.60644088043837996</v>
      </c>
      <c r="K1147" s="13">
        <v>0.53912626020163201</v>
      </c>
      <c r="L1147" s="12">
        <v>102</v>
      </c>
      <c r="M1147" s="13">
        <v>5.5081896531357699E-2</v>
      </c>
      <c r="N1147" s="13">
        <v>0.53968253968253999</v>
      </c>
    </row>
    <row r="1148" spans="1:14" x14ac:dyDescent="0.35">
      <c r="A1148" s="9" t="s">
        <v>301</v>
      </c>
      <c r="B1148" s="9" t="s">
        <v>310</v>
      </c>
      <c r="C1148" s="9" t="s">
        <v>368</v>
      </c>
      <c r="D1148" s="10">
        <v>1836.5782595788801</v>
      </c>
      <c r="E1148" s="11">
        <v>0.49793813446157598</v>
      </c>
      <c r="F1148" s="12">
        <v>1041</v>
      </c>
      <c r="G1148" s="13">
        <v>0.56681494217333095</v>
      </c>
      <c r="H1148" s="13">
        <v>0.45818661971830998</v>
      </c>
      <c r="I1148" s="12">
        <v>954</v>
      </c>
      <c r="J1148" s="13">
        <v>0.51944424095423403</v>
      </c>
      <c r="K1148" s="13">
        <v>0.45799327892462799</v>
      </c>
      <c r="L1148" s="12">
        <v>87</v>
      </c>
      <c r="M1148" s="13">
        <v>4.7370701219096797E-2</v>
      </c>
      <c r="N1148" s="13">
        <v>0.46031746031746001</v>
      </c>
    </row>
    <row r="1149" spans="1:14" x14ac:dyDescent="0.35">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367</v>
      </c>
      <c r="D1151" s="10">
        <v>7229.3295750527404</v>
      </c>
      <c r="E1151" s="11">
        <v>0.510413544292036</v>
      </c>
      <c r="F1151" s="12">
        <v>5073</v>
      </c>
      <c r="G1151" s="13">
        <v>0.70172482072281095</v>
      </c>
      <c r="H1151" s="13">
        <v>0.53842071746975195</v>
      </c>
      <c r="I1151" s="12">
        <v>4600</v>
      </c>
      <c r="J1151" s="13">
        <v>0.63629690032031005</v>
      </c>
      <c r="K1151" s="13">
        <v>0.53977939450833101</v>
      </c>
      <c r="L1151" s="12">
        <v>473</v>
      </c>
      <c r="M1151" s="13">
        <v>6.5427920402501394E-2</v>
      </c>
      <c r="N1151" s="13">
        <v>0.525555555555556</v>
      </c>
    </row>
    <row r="1152" spans="1:14" x14ac:dyDescent="0.35">
      <c r="A1152" s="9" t="s">
        <v>301</v>
      </c>
      <c r="B1152" s="9" t="s">
        <v>311</v>
      </c>
      <c r="C1152" s="9" t="s">
        <v>368</v>
      </c>
      <c r="D1152" s="10">
        <v>6934.3415420217998</v>
      </c>
      <c r="E1152" s="11">
        <v>0.48958645570796699</v>
      </c>
      <c r="F1152" s="12">
        <v>4315</v>
      </c>
      <c r="G1152" s="13">
        <v>0.62226528270222803</v>
      </c>
      <c r="H1152" s="13">
        <v>0.45797070685629399</v>
      </c>
      <c r="I1152" s="12">
        <v>3891</v>
      </c>
      <c r="J1152" s="13">
        <v>0.56112032792453503</v>
      </c>
      <c r="K1152" s="13">
        <v>0.45658296174606899</v>
      </c>
      <c r="L1152" s="12">
        <v>424</v>
      </c>
      <c r="M1152" s="13">
        <v>6.1144954777692898E-2</v>
      </c>
      <c r="N1152" s="13">
        <v>0.47111111111111098</v>
      </c>
    </row>
    <row r="1153" spans="1:14" x14ac:dyDescent="0.35">
      <c r="A1153" s="9" t="s">
        <v>301</v>
      </c>
      <c r="B1153" s="9" t="s">
        <v>311</v>
      </c>
      <c r="C1153" s="9" t="s">
        <v>369</v>
      </c>
      <c r="D1153" s="10">
        <v>0</v>
      </c>
      <c r="E1153" s="11">
        <v>0</v>
      </c>
      <c r="F1153" s="12">
        <v>34</v>
      </c>
      <c r="G1153" s="13">
        <v>0</v>
      </c>
      <c r="H1153" s="13">
        <v>3.6085756739545698E-3</v>
      </c>
      <c r="I1153" s="12">
        <v>31</v>
      </c>
      <c r="J1153" s="13">
        <v>0</v>
      </c>
      <c r="K1153" s="13">
        <v>3.6376437455996201E-3</v>
      </c>
      <c r="L1153" s="12" t="s">
        <v>420</v>
      </c>
      <c r="M1153" s="13" t="s">
        <v>420</v>
      </c>
      <c r="N1153" s="13" t="s">
        <v>420</v>
      </c>
    </row>
    <row r="1154" spans="1:14" x14ac:dyDescent="0.35">
      <c r="A1154" s="9" t="s">
        <v>301</v>
      </c>
      <c r="B1154" s="9" t="s">
        <v>311</v>
      </c>
      <c r="C1154" s="9" t="s">
        <v>16</v>
      </c>
      <c r="D1154" s="10">
        <v>14163.6711170745</v>
      </c>
      <c r="E1154" s="11">
        <v>1</v>
      </c>
      <c r="F1154" s="12">
        <v>9422</v>
      </c>
      <c r="G1154" s="13">
        <v>0.66522301471979595</v>
      </c>
      <c r="H1154" s="13">
        <v>1</v>
      </c>
      <c r="I1154" s="12">
        <v>8522</v>
      </c>
      <c r="J1154" s="13">
        <v>0.60168016678434499</v>
      </c>
      <c r="K1154" s="13">
        <v>1</v>
      </c>
      <c r="L1154" s="12" t="s">
        <v>420</v>
      </c>
      <c r="M1154" s="13" t="s">
        <v>420</v>
      </c>
      <c r="N1154" s="13" t="s">
        <v>420</v>
      </c>
    </row>
    <row r="1155" spans="1:14" x14ac:dyDescent="0.35">
      <c r="A1155" s="9" t="s">
        <v>301</v>
      </c>
      <c r="B1155" s="9" t="s">
        <v>312</v>
      </c>
      <c r="C1155" s="9" t="s">
        <v>367</v>
      </c>
      <c r="D1155" s="10">
        <v>7184.43379315118</v>
      </c>
      <c r="E1155" s="11">
        <v>0.51027211430330099</v>
      </c>
      <c r="F1155" s="12">
        <v>5825</v>
      </c>
      <c r="G1155" s="13">
        <v>0.81078066382251202</v>
      </c>
      <c r="H1155" s="13">
        <v>0.53666850930532495</v>
      </c>
      <c r="I1155" s="12">
        <v>5304</v>
      </c>
      <c r="J1155" s="13">
        <v>0.73826277097246396</v>
      </c>
      <c r="K1155" s="13">
        <v>0.53896961690885103</v>
      </c>
      <c r="L1155" s="12">
        <v>521</v>
      </c>
      <c r="M1155" s="13">
        <v>7.2517892850047797E-2</v>
      </c>
      <c r="N1155" s="13">
        <v>0.51431391905232005</v>
      </c>
    </row>
    <row r="1156" spans="1:14" x14ac:dyDescent="0.35">
      <c r="A1156" s="9" t="s">
        <v>301</v>
      </c>
      <c r="B1156" s="9" t="s">
        <v>312</v>
      </c>
      <c r="C1156" s="9" t="s">
        <v>368</v>
      </c>
      <c r="D1156" s="10">
        <v>6895.17900905035</v>
      </c>
      <c r="E1156" s="11">
        <v>0.489727885696701</v>
      </c>
      <c r="F1156" s="12">
        <v>5007</v>
      </c>
      <c r="G1156" s="13">
        <v>0.72615953747219597</v>
      </c>
      <c r="H1156" s="13">
        <v>0.46130458817025999</v>
      </c>
      <c r="I1156" s="12">
        <v>4516</v>
      </c>
      <c r="J1156" s="13">
        <v>0.65495036373565796</v>
      </c>
      <c r="K1156" s="13">
        <v>0.45889645361243803</v>
      </c>
      <c r="L1156" s="12">
        <v>491</v>
      </c>
      <c r="M1156" s="13">
        <v>7.1209173736538497E-2</v>
      </c>
      <c r="N1156" s="13">
        <v>0.48469891411648602</v>
      </c>
    </row>
    <row r="1157" spans="1:14" x14ac:dyDescent="0.35">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367</v>
      </c>
      <c r="D1159" s="10">
        <v>4811.2867629167504</v>
      </c>
      <c r="E1159" s="11">
        <v>0.50719996564147096</v>
      </c>
      <c r="F1159" s="12">
        <v>3126</v>
      </c>
      <c r="G1159" s="13">
        <v>0.64972223732200096</v>
      </c>
      <c r="H1159" s="13">
        <v>0.52039287497919096</v>
      </c>
      <c r="I1159" s="12">
        <v>2837</v>
      </c>
      <c r="J1159" s="13">
        <v>0.58965514628359506</v>
      </c>
      <c r="K1159" s="13">
        <v>0.52294930875575996</v>
      </c>
      <c r="L1159" s="12">
        <v>289</v>
      </c>
      <c r="M1159" s="13">
        <v>6.0067091038406399E-2</v>
      </c>
      <c r="N1159" s="13">
        <v>0.49656357388316202</v>
      </c>
    </row>
    <row r="1160" spans="1:14" x14ac:dyDescent="0.35">
      <c r="A1160" s="9" t="s">
        <v>301</v>
      </c>
      <c r="B1160" s="9" t="s">
        <v>313</v>
      </c>
      <c r="C1160" s="9" t="s">
        <v>368</v>
      </c>
      <c r="D1160" s="10">
        <v>4674.68935861507</v>
      </c>
      <c r="E1160" s="11">
        <v>0.49280003435852898</v>
      </c>
      <c r="F1160" s="12">
        <v>2869</v>
      </c>
      <c r="G1160" s="13">
        <v>0.61373062034863701</v>
      </c>
      <c r="H1160" s="13">
        <v>0.477609455635092</v>
      </c>
      <c r="I1160" s="12">
        <v>2577</v>
      </c>
      <c r="J1160" s="13">
        <v>0.55126657673002399</v>
      </c>
      <c r="K1160" s="13">
        <v>0.47502304147465402</v>
      </c>
      <c r="L1160" s="12">
        <v>292</v>
      </c>
      <c r="M1160" s="13">
        <v>6.2464043618613498E-2</v>
      </c>
      <c r="N1160" s="13">
        <v>0.50171821305841902</v>
      </c>
    </row>
    <row r="1161" spans="1:14" x14ac:dyDescent="0.35">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367</v>
      </c>
      <c r="D1163" s="10">
        <v>6212.5466592759403</v>
      </c>
      <c r="E1163" s="11">
        <v>0.49821181287342198</v>
      </c>
      <c r="F1163" s="12">
        <v>3772</v>
      </c>
      <c r="G1163" s="13">
        <v>0.60715841777510604</v>
      </c>
      <c r="H1163" s="13">
        <v>0.53081902617506305</v>
      </c>
      <c r="I1163" s="12">
        <v>3440</v>
      </c>
      <c r="J1163" s="13">
        <v>0.55371817527740297</v>
      </c>
      <c r="K1163" s="13">
        <v>0.53234292788610305</v>
      </c>
      <c r="L1163" s="12">
        <v>332</v>
      </c>
      <c r="M1163" s="13">
        <v>5.3440242497702899E-2</v>
      </c>
      <c r="N1163" s="13">
        <v>0.51552795031055898</v>
      </c>
    </row>
    <row r="1164" spans="1:14" x14ac:dyDescent="0.35">
      <c r="A1164" s="9" t="s">
        <v>301</v>
      </c>
      <c r="B1164" s="9" t="s">
        <v>314</v>
      </c>
      <c r="C1164" s="9" t="s">
        <v>368</v>
      </c>
      <c r="D1164" s="10">
        <v>6257.14293608968</v>
      </c>
      <c r="E1164" s="11">
        <v>0.50178818712658002</v>
      </c>
      <c r="F1164" s="12">
        <v>3317</v>
      </c>
      <c r="G1164" s="13">
        <v>0.53011414856265304</v>
      </c>
      <c r="H1164" s="13">
        <v>0.46678862932732901</v>
      </c>
      <c r="I1164" s="12">
        <v>3008</v>
      </c>
      <c r="J1164" s="13">
        <v>0.48073058754189302</v>
      </c>
      <c r="K1164" s="13">
        <v>0.46549056019808099</v>
      </c>
      <c r="L1164" s="12">
        <v>309</v>
      </c>
      <c r="M1164" s="13">
        <v>4.9383561020759699E-2</v>
      </c>
      <c r="N1164" s="13">
        <v>0.479813664596273</v>
      </c>
    </row>
    <row r="1165" spans="1:14" x14ac:dyDescent="0.35">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367</v>
      </c>
      <c r="D1167" s="10">
        <v>1085.5451381397099</v>
      </c>
      <c r="E1167" s="11">
        <v>0.48369876586136801</v>
      </c>
      <c r="F1167" s="12">
        <v>831</v>
      </c>
      <c r="G1167" s="13">
        <v>0.76551399919129903</v>
      </c>
      <c r="H1167" s="13">
        <v>0.52561669829222002</v>
      </c>
      <c r="I1167" s="12">
        <v>759</v>
      </c>
      <c r="J1167" s="13">
        <v>0.69918787651768399</v>
      </c>
      <c r="K1167" s="13">
        <v>0.52200825309491095</v>
      </c>
      <c r="L1167" s="12">
        <v>72</v>
      </c>
      <c r="M1167" s="13">
        <v>6.6326122673614304E-2</v>
      </c>
      <c r="N1167" s="13">
        <v>0.56692913385826804</v>
      </c>
    </row>
    <row r="1168" spans="1:14" x14ac:dyDescent="0.35">
      <c r="A1168" s="9" t="s">
        <v>301</v>
      </c>
      <c r="B1168" s="9" t="s">
        <v>315</v>
      </c>
      <c r="C1168" s="9" t="s">
        <v>368</v>
      </c>
      <c r="D1168" s="10">
        <v>1158.7135095055401</v>
      </c>
      <c r="E1168" s="11">
        <v>0.51630123413863205</v>
      </c>
      <c r="F1168" s="12">
        <v>746</v>
      </c>
      <c r="G1168" s="13">
        <v>0.64381746987513899</v>
      </c>
      <c r="H1168" s="13">
        <v>0.47185325743200501</v>
      </c>
      <c r="I1168" s="12">
        <v>691</v>
      </c>
      <c r="J1168" s="13">
        <v>0.59635103442858095</v>
      </c>
      <c r="K1168" s="13">
        <v>0.47524071526822598</v>
      </c>
      <c r="L1168" s="12">
        <v>55</v>
      </c>
      <c r="M1168" s="13">
        <v>4.74664354465585E-2</v>
      </c>
      <c r="N1168" s="13">
        <v>0.43307086614173201</v>
      </c>
    </row>
    <row r="1169" spans="1:14" x14ac:dyDescent="0.35">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367</v>
      </c>
      <c r="D1171" s="10">
        <v>21517.297765810301</v>
      </c>
      <c r="E1171" s="11">
        <v>0.51081750899168199</v>
      </c>
      <c r="F1171" s="12">
        <v>14217</v>
      </c>
      <c r="G1171" s="13">
        <v>0.66072423009314696</v>
      </c>
      <c r="H1171" s="13">
        <v>0.53736251275654801</v>
      </c>
      <c r="I1171" s="12">
        <v>12297</v>
      </c>
      <c r="J1171" s="13">
        <v>0.57149369469335498</v>
      </c>
      <c r="K1171" s="13">
        <v>0.53948407475651505</v>
      </c>
      <c r="L1171" s="12">
        <v>1920</v>
      </c>
      <c r="M1171" s="13">
        <v>8.9230535399791894E-2</v>
      </c>
      <c r="N1171" s="13">
        <v>0.52416052416052406</v>
      </c>
    </row>
    <row r="1172" spans="1:14" x14ac:dyDescent="0.35">
      <c r="A1172" s="9" t="s">
        <v>301</v>
      </c>
      <c r="B1172" s="9" t="s">
        <v>316</v>
      </c>
      <c r="C1172" s="9" t="s">
        <v>368</v>
      </c>
      <c r="D1172" s="10">
        <v>20605.9603196143</v>
      </c>
      <c r="E1172" s="11">
        <v>0.48918249100831901</v>
      </c>
      <c r="F1172" s="12">
        <v>12156</v>
      </c>
      <c r="G1172" s="13">
        <v>0.58992640049049305</v>
      </c>
      <c r="H1172" s="13">
        <v>0.45946252409570199</v>
      </c>
      <c r="I1172" s="12">
        <v>10437</v>
      </c>
      <c r="J1172" s="13">
        <v>0.50650393566298801</v>
      </c>
      <c r="K1172" s="13">
        <v>0.457883653593051</v>
      </c>
      <c r="L1172" s="12">
        <v>1719</v>
      </c>
      <c r="M1172" s="13">
        <v>8.3422464827505594E-2</v>
      </c>
      <c r="N1172" s="13">
        <v>0.46928746928746901</v>
      </c>
    </row>
    <row r="1173" spans="1:14" x14ac:dyDescent="0.35">
      <c r="A1173" s="9" t="s">
        <v>301</v>
      </c>
      <c r="B1173" s="9" t="s">
        <v>316</v>
      </c>
      <c r="C1173" s="9" t="s">
        <v>369</v>
      </c>
      <c r="D1173" s="10">
        <v>0</v>
      </c>
      <c r="E1173" s="11">
        <v>0</v>
      </c>
      <c r="F1173" s="12">
        <v>84</v>
      </c>
      <c r="G1173" s="13">
        <v>0</v>
      </c>
      <c r="H1173" s="13">
        <v>3.1749631477491799E-3</v>
      </c>
      <c r="I1173" s="12">
        <v>60</v>
      </c>
      <c r="J1173" s="13">
        <v>0</v>
      </c>
      <c r="K1173" s="13">
        <v>2.6322716504343199E-3</v>
      </c>
      <c r="L1173" s="12" t="s">
        <v>420</v>
      </c>
      <c r="M1173" s="13" t="s">
        <v>420</v>
      </c>
      <c r="N1173" s="13" t="s">
        <v>420</v>
      </c>
    </row>
    <row r="1174" spans="1:14" x14ac:dyDescent="0.35">
      <c r="A1174" s="9" t="s">
        <v>301</v>
      </c>
      <c r="B1174" s="9" t="s">
        <v>316</v>
      </c>
      <c r="C1174" s="9" t="s">
        <v>16</v>
      </c>
      <c r="D1174" s="10">
        <v>42123.258085424597</v>
      </c>
      <c r="E1174" s="11">
        <v>1</v>
      </c>
      <c r="F1174" s="12">
        <v>26457</v>
      </c>
      <c r="G1174" s="13">
        <v>0.628085319192216</v>
      </c>
      <c r="H1174" s="13">
        <v>1</v>
      </c>
      <c r="I1174" s="12">
        <v>22794</v>
      </c>
      <c r="J1174" s="13">
        <v>0.54112623372519097</v>
      </c>
      <c r="K1174" s="13">
        <v>1</v>
      </c>
      <c r="L1174" s="12" t="s">
        <v>420</v>
      </c>
      <c r="M1174" s="13" t="s">
        <v>420</v>
      </c>
      <c r="N1174" s="13" t="s">
        <v>420</v>
      </c>
    </row>
    <row r="1175" spans="1:14" x14ac:dyDescent="0.35">
      <c r="A1175" s="9" t="s">
        <v>301</v>
      </c>
      <c r="B1175" s="9" t="s">
        <v>317</v>
      </c>
      <c r="C1175" s="9" t="s">
        <v>367</v>
      </c>
      <c r="D1175" s="10">
        <v>9721.7839637339403</v>
      </c>
      <c r="E1175" s="11">
        <v>0.48917949524256699</v>
      </c>
      <c r="F1175" s="12">
        <v>7195</v>
      </c>
      <c r="G1175" s="13">
        <v>0.74009050466870796</v>
      </c>
      <c r="H1175" s="13">
        <v>0.50516042968475705</v>
      </c>
      <c r="I1175" s="12">
        <v>6357</v>
      </c>
      <c r="J1175" s="13">
        <v>0.65389233331188001</v>
      </c>
      <c r="K1175" s="13">
        <v>0.50714000797766301</v>
      </c>
      <c r="L1175" s="12">
        <v>838</v>
      </c>
      <c r="M1175" s="13">
        <v>8.6198171356827905E-2</v>
      </c>
      <c r="N1175" s="13">
        <v>0.49063231850117101</v>
      </c>
    </row>
    <row r="1176" spans="1:14" x14ac:dyDescent="0.35">
      <c r="A1176" s="9" t="s">
        <v>301</v>
      </c>
      <c r="B1176" s="9" t="s">
        <v>317</v>
      </c>
      <c r="C1176" s="9" t="s">
        <v>368</v>
      </c>
      <c r="D1176" s="10">
        <v>10151.8698960078</v>
      </c>
      <c r="E1176" s="11">
        <v>0.51082050475743501</v>
      </c>
      <c r="F1176" s="12">
        <v>7006</v>
      </c>
      <c r="G1176" s="13">
        <v>0.690119167381676</v>
      </c>
      <c r="H1176" s="13">
        <v>0.49189075335252402</v>
      </c>
      <c r="I1176" s="12">
        <v>6145</v>
      </c>
      <c r="J1176" s="13">
        <v>0.60530720576083297</v>
      </c>
      <c r="K1176" s="13">
        <v>0.49022736338252898</v>
      </c>
      <c r="L1176" s="12">
        <v>861</v>
      </c>
      <c r="M1176" s="13">
        <v>8.4811961620842494E-2</v>
      </c>
      <c r="N1176" s="13">
        <v>0.50409836065573799</v>
      </c>
    </row>
    <row r="1177" spans="1:14" x14ac:dyDescent="0.35">
      <c r="A1177" s="9" t="s">
        <v>301</v>
      </c>
      <c r="B1177" s="9" t="s">
        <v>317</v>
      </c>
      <c r="C1177" s="9" t="s">
        <v>369</v>
      </c>
      <c r="D1177" s="10">
        <v>0</v>
      </c>
      <c r="E1177" s="11">
        <v>0</v>
      </c>
      <c r="F1177" s="12">
        <v>42</v>
      </c>
      <c r="G1177" s="13">
        <v>0</v>
      </c>
      <c r="H1177" s="13">
        <v>2.9488169627185298E-3</v>
      </c>
      <c r="I1177" s="12">
        <v>33</v>
      </c>
      <c r="J1177" s="13">
        <v>0</v>
      </c>
      <c r="K1177" s="13">
        <v>2.6326286398085401E-3</v>
      </c>
      <c r="L1177" s="12" t="s">
        <v>420</v>
      </c>
      <c r="M1177" s="13" t="s">
        <v>420</v>
      </c>
      <c r="N1177" s="13" t="s">
        <v>420</v>
      </c>
    </row>
    <row r="1178" spans="1:14" x14ac:dyDescent="0.35">
      <c r="A1178" s="9" t="s">
        <v>301</v>
      </c>
      <c r="B1178" s="9" t="s">
        <v>317</v>
      </c>
      <c r="C1178" s="9" t="s">
        <v>16</v>
      </c>
      <c r="D1178" s="10">
        <v>19873.653859741698</v>
      </c>
      <c r="E1178" s="11">
        <v>1</v>
      </c>
      <c r="F1178" s="12">
        <v>14243</v>
      </c>
      <c r="G1178" s="13">
        <v>0.71667747161744699</v>
      </c>
      <c r="H1178" s="13">
        <v>1</v>
      </c>
      <c r="I1178" s="12">
        <v>12535</v>
      </c>
      <c r="J1178" s="13">
        <v>0.63073454375656102</v>
      </c>
      <c r="K1178" s="13">
        <v>1</v>
      </c>
      <c r="L1178" s="12" t="s">
        <v>420</v>
      </c>
      <c r="M1178" s="13" t="s">
        <v>420</v>
      </c>
      <c r="N1178" s="13" t="s">
        <v>420</v>
      </c>
    </row>
    <row r="1179" spans="1:14" x14ac:dyDescent="0.35">
      <c r="A1179" s="9" t="s">
        <v>301</v>
      </c>
      <c r="B1179" s="9" t="s">
        <v>318</v>
      </c>
      <c r="C1179" s="9" t="s">
        <v>367</v>
      </c>
      <c r="D1179" s="10">
        <v>10376.015918290201</v>
      </c>
      <c r="E1179" s="11">
        <v>0.51558093487184398</v>
      </c>
      <c r="F1179" s="12">
        <v>7747</v>
      </c>
      <c r="G1179" s="13">
        <v>0.74662568571662102</v>
      </c>
      <c r="H1179" s="13">
        <v>0.52772479564032704</v>
      </c>
      <c r="I1179" s="12">
        <v>7138</v>
      </c>
      <c r="J1179" s="13">
        <v>0.68793263774948299</v>
      </c>
      <c r="K1179" s="13">
        <v>0.53137794982505804</v>
      </c>
      <c r="L1179" s="12">
        <v>609</v>
      </c>
      <c r="M1179" s="13">
        <v>5.8693047967138597E-2</v>
      </c>
      <c r="N1179" s="13">
        <v>0.48837209302325602</v>
      </c>
    </row>
    <row r="1180" spans="1:14" x14ac:dyDescent="0.35">
      <c r="A1180" s="9" t="s">
        <v>301</v>
      </c>
      <c r="B1180" s="9" t="s">
        <v>318</v>
      </c>
      <c r="C1180" s="9" t="s">
        <v>368</v>
      </c>
      <c r="D1180" s="10">
        <v>9748.8863356485199</v>
      </c>
      <c r="E1180" s="11">
        <v>0.48441906512815702</v>
      </c>
      <c r="F1180" s="12">
        <v>6892</v>
      </c>
      <c r="G1180" s="13">
        <v>0.70695254439455202</v>
      </c>
      <c r="H1180" s="13">
        <v>0.46948228882833798</v>
      </c>
      <c r="I1180" s="12">
        <v>6261</v>
      </c>
      <c r="J1180" s="13">
        <v>0.64222720261960098</v>
      </c>
      <c r="K1180" s="13">
        <v>0.46609096999925598</v>
      </c>
      <c r="L1180" s="12">
        <v>631</v>
      </c>
      <c r="M1180" s="13">
        <v>6.4725341774950998E-2</v>
      </c>
      <c r="N1180" s="13">
        <v>0.506014434643144</v>
      </c>
    </row>
    <row r="1181" spans="1:14" x14ac:dyDescent="0.35">
      <c r="A1181" s="9" t="s">
        <v>301</v>
      </c>
      <c r="B1181" s="9" t="s">
        <v>318</v>
      </c>
      <c r="C1181" s="9" t="s">
        <v>369</v>
      </c>
      <c r="D1181" s="10">
        <v>0</v>
      </c>
      <c r="E1181" s="11">
        <v>0</v>
      </c>
      <c r="F1181" s="12">
        <v>41</v>
      </c>
      <c r="G1181" s="13">
        <v>0</v>
      </c>
      <c r="H1181" s="13">
        <v>2.7929155313351499E-3</v>
      </c>
      <c r="I1181" s="12">
        <v>34</v>
      </c>
      <c r="J1181" s="13">
        <v>0</v>
      </c>
      <c r="K1181" s="13">
        <v>2.5310801756867401E-3</v>
      </c>
      <c r="L1181" s="12" t="s">
        <v>420</v>
      </c>
      <c r="M1181" s="13" t="s">
        <v>420</v>
      </c>
      <c r="N1181" s="13" t="s">
        <v>420</v>
      </c>
    </row>
    <row r="1182" spans="1:14" x14ac:dyDescent="0.35">
      <c r="A1182" s="9" t="s">
        <v>301</v>
      </c>
      <c r="B1182" s="9" t="s">
        <v>318</v>
      </c>
      <c r="C1182" s="9" t="s">
        <v>16</v>
      </c>
      <c r="D1182" s="10">
        <v>20124.902253938701</v>
      </c>
      <c r="E1182" s="11">
        <v>1</v>
      </c>
      <c r="F1182" s="12">
        <v>14680</v>
      </c>
      <c r="G1182" s="13">
        <v>0.72944453666237996</v>
      </c>
      <c r="H1182" s="13">
        <v>1</v>
      </c>
      <c r="I1182" s="12">
        <v>13433</v>
      </c>
      <c r="J1182" s="13">
        <v>0.66748150279194496</v>
      </c>
      <c r="K1182" s="13">
        <v>1</v>
      </c>
      <c r="L1182" s="12" t="s">
        <v>420</v>
      </c>
      <c r="M1182" s="13" t="s">
        <v>420</v>
      </c>
      <c r="N1182" s="13" t="s">
        <v>420</v>
      </c>
    </row>
    <row r="1183" spans="1:14" x14ac:dyDescent="0.35">
      <c r="A1183" s="9" t="s">
        <v>301</v>
      </c>
      <c r="B1183" s="9" t="s">
        <v>319</v>
      </c>
      <c r="C1183" s="9" t="s">
        <v>367</v>
      </c>
      <c r="D1183" s="10">
        <v>1629.76346098165</v>
      </c>
      <c r="E1183" s="11">
        <v>0.48779603083531298</v>
      </c>
      <c r="F1183" s="12">
        <v>774</v>
      </c>
      <c r="G1183" s="13">
        <v>0.47491554359293298</v>
      </c>
      <c r="H1183" s="13">
        <v>0.509210526315789</v>
      </c>
      <c r="I1183" s="12">
        <v>706</v>
      </c>
      <c r="J1183" s="13">
        <v>0.43319169738580199</v>
      </c>
      <c r="K1183" s="13">
        <v>0.52257586972612902</v>
      </c>
      <c r="L1183" s="12">
        <v>68</v>
      </c>
      <c r="M1183" s="13">
        <v>4.1723846207131099E-2</v>
      </c>
      <c r="N1183" s="13">
        <v>0.402366863905325</v>
      </c>
    </row>
    <row r="1184" spans="1:14" x14ac:dyDescent="0.35">
      <c r="A1184" s="9" t="s">
        <v>301</v>
      </c>
      <c r="B1184" s="9" t="s">
        <v>319</v>
      </c>
      <c r="C1184" s="9" t="s">
        <v>368</v>
      </c>
      <c r="D1184" s="10">
        <v>1711.3122304109299</v>
      </c>
      <c r="E1184" s="11">
        <v>0.51220396916468702</v>
      </c>
      <c r="F1184" s="12">
        <v>743</v>
      </c>
      <c r="G1184" s="13">
        <v>0.43416974810119102</v>
      </c>
      <c r="H1184" s="13">
        <v>0.48881578947368398</v>
      </c>
      <c r="I1184" s="12">
        <v>642</v>
      </c>
      <c r="J1184" s="13">
        <v>0.37515071101071901</v>
      </c>
      <c r="K1184" s="13">
        <v>0.47520355292375999</v>
      </c>
      <c r="L1184" s="12">
        <v>101</v>
      </c>
      <c r="M1184" s="13">
        <v>5.9019037090471398E-2</v>
      </c>
      <c r="N1184" s="13">
        <v>0.59763313609467505</v>
      </c>
    </row>
    <row r="1185" spans="1:14" x14ac:dyDescent="0.35">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367</v>
      </c>
      <c r="D1187" s="10">
        <v>2555.7644449234399</v>
      </c>
      <c r="E1187" s="11">
        <v>0.36765833005917098</v>
      </c>
      <c r="F1187" s="12">
        <v>2346</v>
      </c>
      <c r="G1187" s="13">
        <v>0.91792496943914403</v>
      </c>
      <c r="H1187" s="13">
        <v>0.51166848418756805</v>
      </c>
      <c r="I1187" s="12">
        <v>2124</v>
      </c>
      <c r="J1187" s="13">
        <v>0.83106250430040196</v>
      </c>
      <c r="K1187" s="13">
        <v>0.51291958464139098</v>
      </c>
      <c r="L1187" s="12">
        <v>222</v>
      </c>
      <c r="M1187" s="13">
        <v>8.6862465138742503E-2</v>
      </c>
      <c r="N1187" s="13">
        <v>0.5</v>
      </c>
    </row>
    <row r="1188" spans="1:14" x14ac:dyDescent="0.35">
      <c r="A1188" s="9" t="s">
        <v>301</v>
      </c>
      <c r="B1188" s="9" t="s">
        <v>320</v>
      </c>
      <c r="C1188" s="9" t="s">
        <v>368</v>
      </c>
      <c r="D1188" s="10">
        <v>4395.7017288801499</v>
      </c>
      <c r="E1188" s="11">
        <v>0.63234166994082897</v>
      </c>
      <c r="F1188" s="12">
        <v>2228</v>
      </c>
      <c r="G1188" s="13">
        <v>0.50685877646379895</v>
      </c>
      <c r="H1188" s="13">
        <v>0.48593238822246498</v>
      </c>
      <c r="I1188" s="12">
        <v>2006</v>
      </c>
      <c r="J1188" s="13">
        <v>0.45635489478742403</v>
      </c>
      <c r="K1188" s="13">
        <v>0.48442405216131401</v>
      </c>
      <c r="L1188" s="12">
        <v>222</v>
      </c>
      <c r="M1188" s="13">
        <v>5.0503881676374998E-2</v>
      </c>
      <c r="N1188" s="13">
        <v>0.5</v>
      </c>
    </row>
    <row r="1189" spans="1:14" x14ac:dyDescent="0.35">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367</v>
      </c>
      <c r="D1191" s="10">
        <v>9775.5180027836304</v>
      </c>
      <c r="E1191" s="11">
        <v>0.51457689524977801</v>
      </c>
      <c r="F1191" s="12">
        <v>8129</v>
      </c>
      <c r="G1191" s="13">
        <v>0.83156718627956305</v>
      </c>
      <c r="H1191" s="13">
        <v>0.52840613624544996</v>
      </c>
      <c r="I1191" s="12">
        <v>7483</v>
      </c>
      <c r="J1191" s="13">
        <v>0.76548373169270201</v>
      </c>
      <c r="K1191" s="13">
        <v>0.53063395263083202</v>
      </c>
      <c r="L1191" s="12">
        <v>646</v>
      </c>
      <c r="M1191" s="13">
        <v>6.6083454586861601E-2</v>
      </c>
      <c r="N1191" s="13">
        <v>0.50390015600624005</v>
      </c>
    </row>
    <row r="1192" spans="1:14" x14ac:dyDescent="0.35">
      <c r="A1192" s="9" t="s">
        <v>301</v>
      </c>
      <c r="B1192" s="9" t="s">
        <v>321</v>
      </c>
      <c r="C1192" s="9" t="s">
        <v>368</v>
      </c>
      <c r="D1192" s="10">
        <v>9221.6777380755993</v>
      </c>
      <c r="E1192" s="11">
        <v>0.48542310475022399</v>
      </c>
      <c r="F1192" s="12">
        <v>7218</v>
      </c>
      <c r="G1192" s="13">
        <v>0.78272091098970298</v>
      </c>
      <c r="H1192" s="13">
        <v>0.46918876755070199</v>
      </c>
      <c r="I1192" s="12">
        <v>6587</v>
      </c>
      <c r="J1192" s="13">
        <v>0.71429518435704897</v>
      </c>
      <c r="K1192" s="13">
        <v>0.46709686569281</v>
      </c>
      <c r="L1192" s="12">
        <v>631</v>
      </c>
      <c r="M1192" s="13">
        <v>6.8425726632654907E-2</v>
      </c>
      <c r="N1192" s="13">
        <v>0.49219968798752001</v>
      </c>
    </row>
    <row r="1193" spans="1:14" x14ac:dyDescent="0.35">
      <c r="A1193" s="9" t="s">
        <v>301</v>
      </c>
      <c r="B1193" s="9" t="s">
        <v>321</v>
      </c>
      <c r="C1193" s="9" t="s">
        <v>369</v>
      </c>
      <c r="D1193" s="10">
        <v>0</v>
      </c>
      <c r="E1193" s="11">
        <v>0</v>
      </c>
      <c r="F1193" s="12">
        <v>37</v>
      </c>
      <c r="G1193" s="13">
        <v>0</v>
      </c>
      <c r="H1193" s="13">
        <v>2.40509620384815E-3</v>
      </c>
      <c r="I1193" s="12">
        <v>32</v>
      </c>
      <c r="J1193" s="13">
        <v>0</v>
      </c>
      <c r="K1193" s="13">
        <v>2.26918167635796E-3</v>
      </c>
      <c r="L1193" s="12" t="s">
        <v>420</v>
      </c>
      <c r="M1193" s="13" t="s">
        <v>420</v>
      </c>
      <c r="N1193" s="13" t="s">
        <v>420</v>
      </c>
    </row>
    <row r="1194" spans="1:14" x14ac:dyDescent="0.35">
      <c r="A1194" s="9" t="s">
        <v>301</v>
      </c>
      <c r="B1194" s="9" t="s">
        <v>321</v>
      </c>
      <c r="C1194" s="9" t="s">
        <v>16</v>
      </c>
      <c r="D1194" s="10">
        <v>18997.195740859199</v>
      </c>
      <c r="E1194" s="11">
        <v>1</v>
      </c>
      <c r="F1194" s="12">
        <v>15384</v>
      </c>
      <c r="G1194" s="13">
        <v>0.80980373155349805</v>
      </c>
      <c r="H1194" s="13">
        <v>1</v>
      </c>
      <c r="I1194" s="12">
        <v>14102</v>
      </c>
      <c r="J1194" s="13">
        <v>0.74232008725737297</v>
      </c>
      <c r="K1194" s="13">
        <v>1</v>
      </c>
      <c r="L1194" s="12" t="s">
        <v>420</v>
      </c>
      <c r="M1194" s="13" t="s">
        <v>420</v>
      </c>
      <c r="N1194" s="13" t="s">
        <v>420</v>
      </c>
    </row>
    <row r="1195" spans="1:14" x14ac:dyDescent="0.35">
      <c r="A1195" s="9" t="s">
        <v>301</v>
      </c>
      <c r="B1195" s="9" t="s">
        <v>322</v>
      </c>
      <c r="C1195" s="9" t="s">
        <v>367</v>
      </c>
      <c r="D1195" s="10">
        <v>2810.65177741445</v>
      </c>
      <c r="E1195" s="11">
        <v>0.49891851112530899</v>
      </c>
      <c r="F1195" s="12">
        <v>2434</v>
      </c>
      <c r="G1195" s="13">
        <v>0.86599130477809105</v>
      </c>
      <c r="H1195" s="13">
        <v>0.52775368603642703</v>
      </c>
      <c r="I1195" s="12">
        <v>2175</v>
      </c>
      <c r="J1195" s="13">
        <v>0.77384186026801505</v>
      </c>
      <c r="K1195" s="13">
        <v>0.52650689905591896</v>
      </c>
      <c r="L1195" s="12">
        <v>259</v>
      </c>
      <c r="M1195" s="13">
        <v>9.2149444510076201E-2</v>
      </c>
      <c r="N1195" s="13">
        <v>0.53846153846153799</v>
      </c>
    </row>
    <row r="1196" spans="1:14" x14ac:dyDescent="0.35">
      <c r="A1196" s="9" t="s">
        <v>301</v>
      </c>
      <c r="B1196" s="9" t="s">
        <v>322</v>
      </c>
      <c r="C1196" s="9" t="s">
        <v>368</v>
      </c>
      <c r="D1196" s="10">
        <v>2822.8368880492499</v>
      </c>
      <c r="E1196" s="11">
        <v>0.50108148887469195</v>
      </c>
      <c r="F1196" s="12">
        <v>2168</v>
      </c>
      <c r="G1196" s="13">
        <v>0.76802170510752299</v>
      </c>
      <c r="H1196" s="13">
        <v>0.47007805724197699</v>
      </c>
      <c r="I1196" s="12">
        <v>1948</v>
      </c>
      <c r="J1196" s="13">
        <v>0.69008592322391904</v>
      </c>
      <c r="K1196" s="13">
        <v>0.47155652384410601</v>
      </c>
      <c r="L1196" s="12">
        <v>220</v>
      </c>
      <c r="M1196" s="13">
        <v>7.7935781883604796E-2</v>
      </c>
      <c r="N1196" s="13">
        <v>0.45738045738045702</v>
      </c>
    </row>
    <row r="1197" spans="1:14" x14ac:dyDescent="0.35">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367</v>
      </c>
      <c r="D1199" s="10">
        <v>2379.70077312793</v>
      </c>
      <c r="E1199" s="11">
        <v>0.50850978109903699</v>
      </c>
      <c r="F1199" s="12">
        <v>1608</v>
      </c>
      <c r="G1199" s="13">
        <v>0.67571520678476305</v>
      </c>
      <c r="H1199" s="13">
        <v>0.53493013972055903</v>
      </c>
      <c r="I1199" s="12">
        <v>1481</v>
      </c>
      <c r="J1199" s="13">
        <v>0.62234715251755901</v>
      </c>
      <c r="K1199" s="13">
        <v>0.53932993445010902</v>
      </c>
      <c r="L1199" s="12">
        <v>127</v>
      </c>
      <c r="M1199" s="13">
        <v>5.3368054267204597E-2</v>
      </c>
      <c r="N1199" s="13">
        <v>0.488461538461538</v>
      </c>
    </row>
    <row r="1200" spans="1:14" x14ac:dyDescent="0.35">
      <c r="A1200" s="9" t="s">
        <v>301</v>
      </c>
      <c r="B1200" s="9" t="s">
        <v>323</v>
      </c>
      <c r="C1200" s="9" t="s">
        <v>368</v>
      </c>
      <c r="D1200" s="10">
        <v>2300.0534058078501</v>
      </c>
      <c r="E1200" s="11">
        <v>0.491490218900966</v>
      </c>
      <c r="F1200" s="12">
        <v>1387</v>
      </c>
      <c r="G1200" s="13">
        <v>0.603029475966817</v>
      </c>
      <c r="H1200" s="13">
        <v>0.46141051230871599</v>
      </c>
      <c r="I1200" s="12">
        <v>1254</v>
      </c>
      <c r="J1200" s="13">
        <v>0.54520473169602601</v>
      </c>
      <c r="K1200" s="13">
        <v>0.456664238892935</v>
      </c>
      <c r="L1200" s="12">
        <v>133</v>
      </c>
      <c r="M1200" s="13">
        <v>5.78247442707907E-2</v>
      </c>
      <c r="N1200" s="13">
        <v>0.51153846153846105</v>
      </c>
    </row>
    <row r="1201" spans="1:14" x14ac:dyDescent="0.35">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367</v>
      </c>
      <c r="D1203" s="10">
        <v>3675.50932599409</v>
      </c>
      <c r="E1203" s="11">
        <v>0.42793173407432999</v>
      </c>
      <c r="F1203" s="12">
        <v>2663</v>
      </c>
      <c r="G1203" s="13">
        <v>0.7245254368331</v>
      </c>
      <c r="H1203" s="13">
        <v>0.52369714847590998</v>
      </c>
      <c r="I1203" s="12">
        <v>2428</v>
      </c>
      <c r="J1203" s="13">
        <v>0.66058871972616096</v>
      </c>
      <c r="K1203" s="13">
        <v>0.52656690522663196</v>
      </c>
      <c r="L1203" s="12">
        <v>235</v>
      </c>
      <c r="M1203" s="13">
        <v>6.3936717106938906E-2</v>
      </c>
      <c r="N1203" s="13">
        <v>0.49578059071730002</v>
      </c>
    </row>
    <row r="1204" spans="1:14" x14ac:dyDescent="0.35">
      <c r="A1204" s="9" t="s">
        <v>301</v>
      </c>
      <c r="B1204" s="9" t="s">
        <v>324</v>
      </c>
      <c r="C1204" s="9" t="s">
        <v>368</v>
      </c>
      <c r="D1204" s="10">
        <v>4913.4992315149202</v>
      </c>
      <c r="E1204" s="11">
        <v>0.57206826592566995</v>
      </c>
      <c r="F1204" s="12">
        <v>2410</v>
      </c>
      <c r="G1204" s="13">
        <v>0.49048547408787402</v>
      </c>
      <c r="H1204" s="13">
        <v>0.47394296951819098</v>
      </c>
      <c r="I1204" s="12">
        <v>2175</v>
      </c>
      <c r="J1204" s="13">
        <v>0.44265805234071598</v>
      </c>
      <c r="K1204" s="13">
        <v>0.47169811320754701</v>
      </c>
      <c r="L1204" s="12">
        <v>235</v>
      </c>
      <c r="M1204" s="13">
        <v>4.7827421747157803E-2</v>
      </c>
      <c r="N1204" s="13">
        <v>0.49578059071730002</v>
      </c>
    </row>
    <row r="1205" spans="1:14" x14ac:dyDescent="0.35">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367</v>
      </c>
      <c r="D1207" s="10">
        <v>5774.9151502361201</v>
      </c>
      <c r="E1207" s="11">
        <v>0.51270126240690705</v>
      </c>
      <c r="F1207" s="12">
        <v>4130</v>
      </c>
      <c r="G1207" s="13">
        <v>0.71516202274091201</v>
      </c>
      <c r="H1207" s="13">
        <v>0.53317841466563398</v>
      </c>
      <c r="I1207" s="12">
        <v>3767</v>
      </c>
      <c r="J1207" s="13">
        <v>0.65230395633535498</v>
      </c>
      <c r="K1207" s="13">
        <v>0.53425046092752804</v>
      </c>
      <c r="L1207" s="12">
        <v>363</v>
      </c>
      <c r="M1207" s="13">
        <v>6.2858066405557106E-2</v>
      </c>
      <c r="N1207" s="13">
        <v>0.522302158273381</v>
      </c>
    </row>
    <row r="1208" spans="1:14" x14ac:dyDescent="0.35">
      <c r="A1208" s="9" t="s">
        <v>301</v>
      </c>
      <c r="B1208" s="9" t="s">
        <v>325</v>
      </c>
      <c r="C1208" s="9" t="s">
        <v>368</v>
      </c>
      <c r="D1208" s="10">
        <v>5488.78863532793</v>
      </c>
      <c r="E1208" s="11">
        <v>0.487298737593097</v>
      </c>
      <c r="F1208" s="12">
        <v>3588</v>
      </c>
      <c r="G1208" s="13">
        <v>0.65369615016804805</v>
      </c>
      <c r="H1208" s="13">
        <v>0.46320681642137901</v>
      </c>
      <c r="I1208" s="12">
        <v>3259</v>
      </c>
      <c r="J1208" s="13">
        <v>0.59375578411306196</v>
      </c>
      <c r="K1208" s="13">
        <v>0.46220394270316301</v>
      </c>
      <c r="L1208" s="12">
        <v>329</v>
      </c>
      <c r="M1208" s="13">
        <v>5.99403660549854E-2</v>
      </c>
      <c r="N1208" s="13">
        <v>0.47338129496402898</v>
      </c>
    </row>
    <row r="1209" spans="1:14" x14ac:dyDescent="0.35">
      <c r="A1209" s="9" t="s">
        <v>301</v>
      </c>
      <c r="B1209" s="9" t="s">
        <v>325</v>
      </c>
      <c r="C1209" s="9" t="s">
        <v>369</v>
      </c>
      <c r="D1209" s="10">
        <v>0</v>
      </c>
      <c r="E1209" s="11">
        <v>0</v>
      </c>
      <c r="F1209" s="12" t="s">
        <v>420</v>
      </c>
      <c r="G1209" s="13" t="s">
        <v>420</v>
      </c>
      <c r="H1209" s="13" t="s">
        <v>420</v>
      </c>
      <c r="I1209" s="12" t="s">
        <v>420</v>
      </c>
      <c r="J1209" s="13" t="s">
        <v>420</v>
      </c>
      <c r="K1209" s="13" t="s">
        <v>420</v>
      </c>
      <c r="L1209" s="12" t="s">
        <v>420</v>
      </c>
      <c r="M1209" s="13" t="s">
        <v>420</v>
      </c>
      <c r="N1209" s="13" t="s">
        <v>420</v>
      </c>
    </row>
    <row r="1210" spans="1:14" x14ac:dyDescent="0.35">
      <c r="A1210" s="9" t="s">
        <v>301</v>
      </c>
      <c r="B1210" s="9" t="s">
        <v>325</v>
      </c>
      <c r="C1210" s="9" t="s">
        <v>16</v>
      </c>
      <c r="D1210" s="10">
        <v>11263.703785563999</v>
      </c>
      <c r="E1210" s="11">
        <v>1</v>
      </c>
      <c r="F1210" s="12" t="s">
        <v>420</v>
      </c>
      <c r="G1210" s="13" t="s">
        <v>420</v>
      </c>
      <c r="H1210" s="13" t="s">
        <v>420</v>
      </c>
      <c r="I1210" s="12" t="s">
        <v>420</v>
      </c>
      <c r="J1210" s="13" t="s">
        <v>420</v>
      </c>
      <c r="K1210" s="13" t="s">
        <v>420</v>
      </c>
      <c r="L1210" s="12" t="s">
        <v>420</v>
      </c>
      <c r="M1210" s="13" t="s">
        <v>420</v>
      </c>
      <c r="N1210" s="13" t="s">
        <v>420</v>
      </c>
    </row>
    <row r="1211" spans="1:14" x14ac:dyDescent="0.35">
      <c r="A1211" s="9" t="s">
        <v>301</v>
      </c>
      <c r="B1211" s="9" t="s">
        <v>326</v>
      </c>
      <c r="C1211" s="9" t="s">
        <v>367</v>
      </c>
      <c r="D1211" s="10">
        <v>20775.950326304101</v>
      </c>
      <c r="E1211" s="11">
        <v>0.51455451501583604</v>
      </c>
      <c r="F1211" s="12">
        <v>16705</v>
      </c>
      <c r="G1211" s="13">
        <v>0.80405467560490196</v>
      </c>
      <c r="H1211" s="13">
        <v>0.53672407145611101</v>
      </c>
      <c r="I1211" s="12">
        <v>14481</v>
      </c>
      <c r="J1211" s="13">
        <v>0.69700782744295597</v>
      </c>
      <c r="K1211" s="13">
        <v>0.53852733358125704</v>
      </c>
      <c r="L1211" s="12">
        <v>2224</v>
      </c>
      <c r="M1211" s="13">
        <v>0.107046848161946</v>
      </c>
      <c r="N1211" s="13">
        <v>0.52527161076995799</v>
      </c>
    </row>
    <row r="1212" spans="1:14" x14ac:dyDescent="0.35">
      <c r="A1212" s="9" t="s">
        <v>301</v>
      </c>
      <c r="B1212" s="9" t="s">
        <v>326</v>
      </c>
      <c r="C1212" s="9" t="s">
        <v>368</v>
      </c>
      <c r="D1212" s="10">
        <v>19600.627315162601</v>
      </c>
      <c r="E1212" s="11">
        <v>0.48544548498416601</v>
      </c>
      <c r="F1212" s="12">
        <v>14312</v>
      </c>
      <c r="G1212" s="13">
        <v>0.73018071155960196</v>
      </c>
      <c r="H1212" s="13">
        <v>0.459838067086493</v>
      </c>
      <c r="I1212" s="12">
        <v>12343</v>
      </c>
      <c r="J1212" s="13">
        <v>0.62972474306736803</v>
      </c>
      <c r="K1212" s="13">
        <v>0.459018222387505</v>
      </c>
      <c r="L1212" s="12">
        <v>1969</v>
      </c>
      <c r="M1212" s="13">
        <v>0.100455968492234</v>
      </c>
      <c r="N1212" s="13">
        <v>0.465044874822863</v>
      </c>
    </row>
    <row r="1213" spans="1:14" x14ac:dyDescent="0.35">
      <c r="A1213" s="9" t="s">
        <v>301</v>
      </c>
      <c r="B1213" s="9" t="s">
        <v>326</v>
      </c>
      <c r="C1213" s="9" t="s">
        <v>369</v>
      </c>
      <c r="D1213" s="10">
        <v>0</v>
      </c>
      <c r="E1213" s="11">
        <v>0</v>
      </c>
      <c r="F1213" s="12">
        <v>107</v>
      </c>
      <c r="G1213" s="13">
        <v>0</v>
      </c>
      <c r="H1213" s="13">
        <v>3.4378614573962198E-3</v>
      </c>
      <c r="I1213" s="12">
        <v>66</v>
      </c>
      <c r="J1213" s="13">
        <v>0</v>
      </c>
      <c r="K1213" s="13">
        <v>2.45444403123838E-3</v>
      </c>
      <c r="L1213" s="12">
        <v>41</v>
      </c>
      <c r="M1213" s="13">
        <v>0</v>
      </c>
      <c r="N1213" s="13">
        <v>9.6835144071799693E-3</v>
      </c>
    </row>
    <row r="1214" spans="1:14" x14ac:dyDescent="0.35">
      <c r="A1214" s="9" t="s">
        <v>301</v>
      </c>
      <c r="B1214" s="9" t="s">
        <v>326</v>
      </c>
      <c r="C1214" s="9" t="s">
        <v>16</v>
      </c>
      <c r="D1214" s="10">
        <v>40376.577641466603</v>
      </c>
      <c r="E1214" s="11">
        <v>1</v>
      </c>
      <c r="F1214" s="12">
        <v>31124</v>
      </c>
      <c r="G1214" s="13">
        <v>0.77084294455000502</v>
      </c>
      <c r="H1214" s="13">
        <v>1</v>
      </c>
      <c r="I1214" s="12">
        <v>26890</v>
      </c>
      <c r="J1214" s="13">
        <v>0.66598016896766599</v>
      </c>
      <c r="K1214" s="13">
        <v>1</v>
      </c>
      <c r="L1214" s="12">
        <v>4234</v>
      </c>
      <c r="M1214" s="13">
        <v>0.104862775582339</v>
      </c>
      <c r="N1214" s="13">
        <v>1</v>
      </c>
    </row>
    <row r="1215" spans="1:14" x14ac:dyDescent="0.35">
      <c r="A1215" s="9" t="s">
        <v>301</v>
      </c>
      <c r="B1215" s="9" t="s">
        <v>327</v>
      </c>
      <c r="C1215" s="9" t="s">
        <v>367</v>
      </c>
      <c r="D1215" s="10">
        <v>5263.18359394459</v>
      </c>
      <c r="E1215" s="11">
        <v>0.505181929751923</v>
      </c>
      <c r="F1215" s="12">
        <v>4402</v>
      </c>
      <c r="G1215" s="13">
        <v>0.8363759161023</v>
      </c>
      <c r="H1215" s="13">
        <v>0.53331717954930902</v>
      </c>
      <c r="I1215" s="12">
        <v>4036</v>
      </c>
      <c r="J1215" s="13">
        <v>0.76683625565399405</v>
      </c>
      <c r="K1215" s="13">
        <v>0.53506562375712596</v>
      </c>
      <c r="L1215" s="12">
        <v>366</v>
      </c>
      <c r="M1215" s="13">
        <v>6.9539660448305701E-2</v>
      </c>
      <c r="N1215" s="13">
        <v>0.51476793248945196</v>
      </c>
    </row>
    <row r="1216" spans="1:14" x14ac:dyDescent="0.35">
      <c r="A1216" s="9" t="s">
        <v>301</v>
      </c>
      <c r="B1216" s="9" t="s">
        <v>327</v>
      </c>
      <c r="C1216" s="9" t="s">
        <v>368</v>
      </c>
      <c r="D1216" s="10">
        <v>5155.2088385185898</v>
      </c>
      <c r="E1216" s="11">
        <v>0.494818070248075</v>
      </c>
      <c r="F1216" s="12">
        <v>3840</v>
      </c>
      <c r="G1216" s="13">
        <v>0.74487768008705302</v>
      </c>
      <c r="H1216" s="13">
        <v>0.46522897988853901</v>
      </c>
      <c r="I1216" s="12">
        <v>3497</v>
      </c>
      <c r="J1216" s="13">
        <v>0.67834303314177702</v>
      </c>
      <c r="K1216" s="13">
        <v>0.463608643775686</v>
      </c>
      <c r="L1216" s="12">
        <v>343</v>
      </c>
      <c r="M1216" s="13">
        <v>6.6534646945275902E-2</v>
      </c>
      <c r="N1216" s="13">
        <v>0.48241912798874798</v>
      </c>
    </row>
    <row r="1217" spans="1:14" x14ac:dyDescent="0.35">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367</v>
      </c>
      <c r="D1219" s="10">
        <v>2883.2340482571899</v>
      </c>
      <c r="E1219" s="11">
        <v>0.49931447235019499</v>
      </c>
      <c r="F1219" s="12">
        <v>2330</v>
      </c>
      <c r="G1219" s="13">
        <v>0.80812031246939497</v>
      </c>
      <c r="H1219" s="13">
        <v>0.50995841540818598</v>
      </c>
      <c r="I1219" s="12">
        <v>2137</v>
      </c>
      <c r="J1219" s="13">
        <v>0.74118159130776695</v>
      </c>
      <c r="K1219" s="13">
        <v>0.51394901394901404</v>
      </c>
      <c r="L1219" s="12">
        <v>193</v>
      </c>
      <c r="M1219" s="13">
        <v>6.6938721161627995E-2</v>
      </c>
      <c r="N1219" s="13">
        <v>0.46958637469586401</v>
      </c>
    </row>
    <row r="1220" spans="1:14" x14ac:dyDescent="0.35">
      <c r="A1220" s="9" t="s">
        <v>301</v>
      </c>
      <c r="B1220" s="9" t="s">
        <v>328</v>
      </c>
      <c r="C1220" s="9" t="s">
        <v>368</v>
      </c>
      <c r="D1220" s="10">
        <v>2891.15104954752</v>
      </c>
      <c r="E1220" s="11">
        <v>0.50068552764980501</v>
      </c>
      <c r="F1220" s="12">
        <v>2225</v>
      </c>
      <c r="G1220" s="13">
        <v>0.76958967617697605</v>
      </c>
      <c r="H1220" s="13">
        <v>0.48697745677391102</v>
      </c>
      <c r="I1220" s="12">
        <v>2011</v>
      </c>
      <c r="J1220" s="13">
        <v>0.69557071406377502</v>
      </c>
      <c r="K1220" s="13">
        <v>0.48364598364598399</v>
      </c>
      <c r="L1220" s="12">
        <v>214</v>
      </c>
      <c r="M1220" s="13">
        <v>7.4018962113201303E-2</v>
      </c>
      <c r="N1220" s="13">
        <v>0.52068126520681302</v>
      </c>
    </row>
    <row r="1221" spans="1:14" x14ac:dyDescent="0.35">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367</v>
      </c>
      <c r="D1223" s="10">
        <v>14532.073585317499</v>
      </c>
      <c r="E1223" s="11">
        <v>0.49542542306723503</v>
      </c>
      <c r="F1223" s="12">
        <v>12231</v>
      </c>
      <c r="G1223" s="13">
        <v>0.84165552343181105</v>
      </c>
      <c r="H1223" s="13">
        <v>0.51438304314912897</v>
      </c>
      <c r="I1223" s="12">
        <v>10827</v>
      </c>
      <c r="J1223" s="13">
        <v>0.74504164436237597</v>
      </c>
      <c r="K1223" s="13">
        <v>0.51657998950331596</v>
      </c>
      <c r="L1223" s="12">
        <v>1404</v>
      </c>
      <c r="M1223" s="13">
        <v>9.6613879069435304E-2</v>
      </c>
      <c r="N1223" s="13">
        <v>0.49804895352961998</v>
      </c>
    </row>
    <row r="1224" spans="1:14" x14ac:dyDescent="0.35">
      <c r="A1224" s="9" t="s">
        <v>301</v>
      </c>
      <c r="B1224" s="9" t="s">
        <v>329</v>
      </c>
      <c r="C1224" s="9" t="s">
        <v>368</v>
      </c>
      <c r="D1224" s="10">
        <v>14800.441277056299</v>
      </c>
      <c r="E1224" s="11">
        <v>0.50457457693276497</v>
      </c>
      <c r="F1224" s="12">
        <v>11476</v>
      </c>
      <c r="G1224" s="13">
        <v>0.77538228659372099</v>
      </c>
      <c r="H1224" s="13">
        <v>0.48263100344856602</v>
      </c>
      <c r="I1224" s="12">
        <v>10083</v>
      </c>
      <c r="J1224" s="13">
        <v>0.68126347122032804</v>
      </c>
      <c r="K1224" s="13">
        <v>0.48108211269621598</v>
      </c>
      <c r="L1224" s="12">
        <v>1393</v>
      </c>
      <c r="M1224" s="13">
        <v>9.4118815373392506E-2</v>
      </c>
      <c r="N1224" s="13">
        <v>0.49414686058886098</v>
      </c>
    </row>
    <row r="1225" spans="1:14" x14ac:dyDescent="0.35">
      <c r="A1225" s="9" t="s">
        <v>301</v>
      </c>
      <c r="B1225" s="9" t="s">
        <v>329</v>
      </c>
      <c r="C1225" s="9" t="s">
        <v>369</v>
      </c>
      <c r="D1225" s="10">
        <v>0</v>
      </c>
      <c r="E1225" s="11">
        <v>0</v>
      </c>
      <c r="F1225" s="12">
        <v>71</v>
      </c>
      <c r="G1225" s="13">
        <v>0</v>
      </c>
      <c r="H1225" s="13">
        <v>2.9859534023046501E-3</v>
      </c>
      <c r="I1225" s="12">
        <v>49</v>
      </c>
      <c r="J1225" s="13">
        <v>0</v>
      </c>
      <c r="K1225" s="13">
        <v>2.33789780046758E-3</v>
      </c>
      <c r="L1225" s="12" t="s">
        <v>420</v>
      </c>
      <c r="M1225" s="13" t="s">
        <v>420</v>
      </c>
      <c r="N1225" s="13" t="s">
        <v>420</v>
      </c>
    </row>
    <row r="1226" spans="1:14" x14ac:dyDescent="0.35">
      <c r="A1226" s="9" t="s">
        <v>301</v>
      </c>
      <c r="B1226" s="9" t="s">
        <v>329</v>
      </c>
      <c r="C1226" s="9" t="s">
        <v>16</v>
      </c>
      <c r="D1226" s="10">
        <v>29332.514862373799</v>
      </c>
      <c r="E1226" s="11">
        <v>1</v>
      </c>
      <c r="F1226" s="12">
        <v>23778</v>
      </c>
      <c r="G1226" s="13">
        <v>0.81063625507614301</v>
      </c>
      <c r="H1226" s="13">
        <v>1</v>
      </c>
      <c r="I1226" s="12">
        <v>20959</v>
      </c>
      <c r="J1226" s="13">
        <v>0.71453130078816096</v>
      </c>
      <c r="K1226" s="13">
        <v>1</v>
      </c>
      <c r="L1226" s="12" t="s">
        <v>420</v>
      </c>
      <c r="M1226" s="13" t="s">
        <v>420</v>
      </c>
      <c r="N1226" s="13" t="s">
        <v>420</v>
      </c>
    </row>
    <row r="1227" spans="1:14" x14ac:dyDescent="0.35">
      <c r="A1227" s="9" t="s">
        <v>301</v>
      </c>
      <c r="B1227" s="9" t="s">
        <v>330</v>
      </c>
      <c r="C1227" s="9" t="s">
        <v>367</v>
      </c>
      <c r="D1227" s="10">
        <v>7162.6489869775696</v>
      </c>
      <c r="E1227" s="11">
        <v>0.52394337871302799</v>
      </c>
      <c r="F1227" s="12">
        <v>5614</v>
      </c>
      <c r="G1227" s="13">
        <v>0.78378823396299702</v>
      </c>
      <c r="H1227" s="13">
        <v>0.54563125668189305</v>
      </c>
      <c r="I1227" s="12">
        <v>5000</v>
      </c>
      <c r="J1227" s="13">
        <v>0.698065758784287</v>
      </c>
      <c r="K1227" s="13">
        <v>0.54336013910019598</v>
      </c>
      <c r="L1227" s="12">
        <v>614</v>
      </c>
      <c r="M1227" s="13">
        <v>8.57224751787104E-2</v>
      </c>
      <c r="N1227" s="13">
        <v>0.56485740570377196</v>
      </c>
    </row>
    <row r="1228" spans="1:14" x14ac:dyDescent="0.35">
      <c r="A1228" s="9" t="s">
        <v>301</v>
      </c>
      <c r="B1228" s="9" t="s">
        <v>330</v>
      </c>
      <c r="C1228" s="9" t="s">
        <v>368</v>
      </c>
      <c r="D1228" s="10">
        <v>6508.0056638576698</v>
      </c>
      <c r="E1228" s="11">
        <v>0.47605662128697501</v>
      </c>
      <c r="F1228" s="12">
        <v>4652</v>
      </c>
      <c r="G1228" s="13">
        <v>0.71481191631945995</v>
      </c>
      <c r="H1228" s="13">
        <v>0.45213334629215701</v>
      </c>
      <c r="I1228" s="12">
        <v>4185</v>
      </c>
      <c r="J1228" s="13">
        <v>0.64305414226073498</v>
      </c>
      <c r="K1228" s="13">
        <v>0.45479243642686401</v>
      </c>
      <c r="L1228" s="12">
        <v>467</v>
      </c>
      <c r="M1228" s="13">
        <v>7.1757774058724799E-2</v>
      </c>
      <c r="N1228" s="13">
        <v>0.42962281508739703</v>
      </c>
    </row>
    <row r="1229" spans="1:14" x14ac:dyDescent="0.35">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367</v>
      </c>
      <c r="D1231" s="10">
        <v>1794.4225134676699</v>
      </c>
      <c r="E1231" s="11">
        <v>0.50000130325889502</v>
      </c>
      <c r="F1231" s="12">
        <v>943</v>
      </c>
      <c r="G1231" s="13">
        <v>0.525517258573445</v>
      </c>
      <c r="H1231" s="13">
        <v>0.51870187018701897</v>
      </c>
      <c r="I1231" s="12">
        <v>840</v>
      </c>
      <c r="J1231" s="13">
        <v>0.46811717624781901</v>
      </c>
      <c r="K1231" s="13">
        <v>0.52044609665427499</v>
      </c>
      <c r="L1231" s="12">
        <v>103</v>
      </c>
      <c r="M1231" s="13">
        <v>5.7400082325625497E-2</v>
      </c>
      <c r="N1231" s="13">
        <v>0.50490196078431404</v>
      </c>
    </row>
    <row r="1232" spans="1:14" x14ac:dyDescent="0.35">
      <c r="A1232" s="9" t="s">
        <v>301</v>
      </c>
      <c r="B1232" s="9" t="s">
        <v>331</v>
      </c>
      <c r="C1232" s="9" t="s">
        <v>368</v>
      </c>
      <c r="D1232" s="10">
        <v>1794.4131591036401</v>
      </c>
      <c r="E1232" s="11">
        <v>0.49999869674110398</v>
      </c>
      <c r="F1232" s="12">
        <v>863</v>
      </c>
      <c r="G1232" s="13">
        <v>0.48093717749545101</v>
      </c>
      <c r="H1232" s="13">
        <v>0.47469746974697502</v>
      </c>
      <c r="I1232" s="12">
        <v>765</v>
      </c>
      <c r="J1232" s="13">
        <v>0.42632322222945501</v>
      </c>
      <c r="K1232" s="13">
        <v>0.473977695167286</v>
      </c>
      <c r="L1232" s="12">
        <v>98</v>
      </c>
      <c r="M1232" s="13">
        <v>5.4613955265995599E-2</v>
      </c>
      <c r="N1232" s="13">
        <v>0.480392156862745</v>
      </c>
    </row>
    <row r="1233" spans="1:14" x14ac:dyDescent="0.35">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367</v>
      </c>
      <c r="D1235" s="10">
        <v>542.17151817032902</v>
      </c>
      <c r="E1235" s="11">
        <v>0.51089550420724095</v>
      </c>
      <c r="F1235" s="12">
        <v>353</v>
      </c>
      <c r="G1235" s="13">
        <v>0.65108547418955598</v>
      </c>
      <c r="H1235" s="13">
        <v>0.51608187134502903</v>
      </c>
      <c r="I1235" s="12">
        <v>317</v>
      </c>
      <c r="J1235" s="13">
        <v>0.58468582243084799</v>
      </c>
      <c r="K1235" s="13">
        <v>0.51377633711507298</v>
      </c>
      <c r="L1235" s="12">
        <v>36</v>
      </c>
      <c r="M1235" s="13">
        <v>6.6399651758708197E-2</v>
      </c>
      <c r="N1235" s="13">
        <v>0.537313432835821</v>
      </c>
    </row>
    <row r="1236" spans="1:14" x14ac:dyDescent="0.35">
      <c r="A1236" s="9" t="s">
        <v>301</v>
      </c>
      <c r="B1236" s="9" t="s">
        <v>332</v>
      </c>
      <c r="C1236" s="9" t="s">
        <v>368</v>
      </c>
      <c r="D1236" s="10">
        <v>519.04650724882299</v>
      </c>
      <c r="E1236" s="11">
        <v>0.489104495792761</v>
      </c>
      <c r="F1236" s="12">
        <v>331</v>
      </c>
      <c r="G1236" s="13">
        <v>0.63770778798695105</v>
      </c>
      <c r="H1236" s="13">
        <v>0.48391812865497102</v>
      </c>
      <c r="I1236" s="12">
        <v>300</v>
      </c>
      <c r="J1236" s="13">
        <v>0.57798288941415499</v>
      </c>
      <c r="K1236" s="13">
        <v>0.48622366288492702</v>
      </c>
      <c r="L1236" s="12">
        <v>31</v>
      </c>
      <c r="M1236" s="13">
        <v>5.9724898572795997E-2</v>
      </c>
      <c r="N1236" s="13">
        <v>0.462686567164179</v>
      </c>
    </row>
    <row r="1237" spans="1:14" x14ac:dyDescent="0.35">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367</v>
      </c>
      <c r="D1239" s="10">
        <v>2351.8014364614801</v>
      </c>
      <c r="E1239" s="11">
        <v>0.50775516541350896</v>
      </c>
      <c r="F1239" s="12">
        <v>1601</v>
      </c>
      <c r="G1239" s="13">
        <v>0.680754750455831</v>
      </c>
      <c r="H1239" s="13">
        <v>0.528034300791557</v>
      </c>
      <c r="I1239" s="12">
        <v>1485</v>
      </c>
      <c r="J1239" s="13">
        <v>0.63143085848026803</v>
      </c>
      <c r="K1239" s="13">
        <v>0.53130590339892703</v>
      </c>
      <c r="L1239" s="12">
        <v>116</v>
      </c>
      <c r="M1239" s="13">
        <v>4.9323891975563E-2</v>
      </c>
      <c r="N1239" s="13">
        <v>0.48945147679324902</v>
      </c>
    </row>
    <row r="1240" spans="1:14" x14ac:dyDescent="0.35">
      <c r="A1240" s="9" t="s">
        <v>301</v>
      </c>
      <c r="B1240" s="9" t="s">
        <v>333</v>
      </c>
      <c r="C1240" s="9" t="s">
        <v>368</v>
      </c>
      <c r="D1240" s="10">
        <v>2279.9612646549199</v>
      </c>
      <c r="E1240" s="11">
        <v>0.49224483458649099</v>
      </c>
      <c r="F1240" s="12">
        <v>1428</v>
      </c>
      <c r="G1240" s="13">
        <v>0.62632643025017898</v>
      </c>
      <c r="H1240" s="13">
        <v>0.47097625329815301</v>
      </c>
      <c r="I1240" s="12">
        <v>1307</v>
      </c>
      <c r="J1240" s="13">
        <v>0.57325535317716003</v>
      </c>
      <c r="K1240" s="13">
        <v>0.46762075134168202</v>
      </c>
      <c r="L1240" s="12">
        <v>121</v>
      </c>
      <c r="M1240" s="13">
        <v>5.3071077073019397E-2</v>
      </c>
      <c r="N1240" s="13">
        <v>0.51054852320675104</v>
      </c>
    </row>
    <row r="1241" spans="1:14" x14ac:dyDescent="0.35">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367</v>
      </c>
      <c r="D1243" s="10">
        <v>6926.1329143861904</v>
      </c>
      <c r="E1243" s="11">
        <v>0.51064188301687596</v>
      </c>
      <c r="F1243" s="12">
        <v>6755</v>
      </c>
      <c r="G1243" s="13" t="s">
        <v>424</v>
      </c>
      <c r="H1243" s="13">
        <v>0.52433439416284999</v>
      </c>
      <c r="I1243" s="12">
        <v>6152</v>
      </c>
      <c r="J1243" s="13">
        <v>0.88823013881552204</v>
      </c>
      <c r="K1243" s="13">
        <v>0.52419904567143805</v>
      </c>
      <c r="L1243" s="12">
        <v>603</v>
      </c>
      <c r="M1243" s="13">
        <v>8.7061569197945304E-2</v>
      </c>
      <c r="N1243" s="13">
        <v>0.52571926765475196</v>
      </c>
    </row>
    <row r="1244" spans="1:14" x14ac:dyDescent="0.35">
      <c r="A1244" s="9" t="s">
        <v>301</v>
      </c>
      <c r="B1244" s="9" t="s">
        <v>334</v>
      </c>
      <c r="C1244" s="9" t="s">
        <v>368</v>
      </c>
      <c r="D1244" s="10">
        <v>6637.4488142932796</v>
      </c>
      <c r="E1244" s="11">
        <v>0.48935811698312198</v>
      </c>
      <c r="F1244" s="12">
        <v>6097</v>
      </c>
      <c r="G1244" s="13">
        <v>0.91857582191376597</v>
      </c>
      <c r="H1244" s="13">
        <v>0.47325933400605402</v>
      </c>
      <c r="I1244" s="12">
        <v>5562</v>
      </c>
      <c r="J1244" s="13">
        <v>0.83797256379930596</v>
      </c>
      <c r="K1244" s="13">
        <v>0.47392638036809798</v>
      </c>
      <c r="L1244" s="12">
        <v>535</v>
      </c>
      <c r="M1244" s="13">
        <v>8.0603258114460299E-2</v>
      </c>
      <c r="N1244" s="13">
        <v>0.46643417611159499</v>
      </c>
    </row>
    <row r="1245" spans="1:14" x14ac:dyDescent="0.35">
      <c r="A1245" s="9" t="s">
        <v>301</v>
      </c>
      <c r="B1245" s="9" t="s">
        <v>334</v>
      </c>
      <c r="C1245" s="9" t="s">
        <v>369</v>
      </c>
      <c r="D1245" s="10">
        <v>0</v>
      </c>
      <c r="E1245" s="11">
        <v>0</v>
      </c>
      <c r="F1245" s="12">
        <v>31</v>
      </c>
      <c r="G1245" s="13">
        <v>0</v>
      </c>
      <c r="H1245" s="13">
        <v>2.4062718310952401E-3</v>
      </c>
      <c r="I1245" s="12" t="s">
        <v>420</v>
      </c>
      <c r="J1245" s="13" t="s">
        <v>420</v>
      </c>
      <c r="K1245" s="13" t="s">
        <v>420</v>
      </c>
      <c r="L1245" s="12" t="s">
        <v>420</v>
      </c>
      <c r="M1245" s="13" t="s">
        <v>420</v>
      </c>
      <c r="N1245" s="13" t="s">
        <v>420</v>
      </c>
    </row>
    <row r="1246" spans="1:14" x14ac:dyDescent="0.35">
      <c r="A1246" s="9" t="s">
        <v>301</v>
      </c>
      <c r="B1246" s="9" t="s">
        <v>334</v>
      </c>
      <c r="C1246" s="9" t="s">
        <v>16</v>
      </c>
      <c r="D1246" s="10">
        <v>13563.581728679501</v>
      </c>
      <c r="E1246" s="11">
        <v>1</v>
      </c>
      <c r="F1246" s="12">
        <v>12883</v>
      </c>
      <c r="G1246" s="13">
        <v>0.94982286078311895</v>
      </c>
      <c r="H1246" s="13">
        <v>1</v>
      </c>
      <c r="I1246" s="12" t="s">
        <v>420</v>
      </c>
      <c r="J1246" s="13" t="s">
        <v>420</v>
      </c>
      <c r="K1246" s="13" t="s">
        <v>420</v>
      </c>
      <c r="L1246" s="12" t="s">
        <v>420</v>
      </c>
      <c r="M1246" s="13" t="s">
        <v>420</v>
      </c>
      <c r="N1246" s="13" t="s">
        <v>420</v>
      </c>
    </row>
    <row r="1247" spans="1:14" x14ac:dyDescent="0.35">
      <c r="A1247" s="9" t="s">
        <v>301</v>
      </c>
      <c r="B1247" s="9" t="s">
        <v>335</v>
      </c>
      <c r="C1247" s="9" t="s">
        <v>367</v>
      </c>
      <c r="D1247" s="10">
        <v>9446.9078988786405</v>
      </c>
      <c r="E1247" s="11">
        <v>0.51847495580678105</v>
      </c>
      <c r="F1247" s="12">
        <v>6116</v>
      </c>
      <c r="G1247" s="13">
        <v>0.64740760315086598</v>
      </c>
      <c r="H1247" s="13">
        <v>0.54301695818165696</v>
      </c>
      <c r="I1247" s="12">
        <v>5576</v>
      </c>
      <c r="J1247" s="13">
        <v>0.59024604237560896</v>
      </c>
      <c r="K1247" s="13">
        <v>0.54389387436597703</v>
      </c>
      <c r="L1247" s="12">
        <v>540</v>
      </c>
      <c r="M1247" s="13">
        <v>5.7161560775256297E-2</v>
      </c>
      <c r="N1247" s="13">
        <v>0.53412462908011904</v>
      </c>
    </row>
    <row r="1248" spans="1:14" x14ac:dyDescent="0.35">
      <c r="A1248" s="9" t="s">
        <v>301</v>
      </c>
      <c r="B1248" s="9" t="s">
        <v>335</v>
      </c>
      <c r="C1248" s="9" t="s">
        <v>368</v>
      </c>
      <c r="D1248" s="10">
        <v>8773.6595423753406</v>
      </c>
      <c r="E1248" s="11">
        <v>0.48152504419321801</v>
      </c>
      <c r="F1248" s="12">
        <v>5114</v>
      </c>
      <c r="G1248" s="13">
        <v>0.58288106294758901</v>
      </c>
      <c r="H1248" s="13">
        <v>0.45405309420225498</v>
      </c>
      <c r="I1248" s="12">
        <v>4656</v>
      </c>
      <c r="J1248" s="13">
        <v>0.53067935648885001</v>
      </c>
      <c r="K1248" s="13">
        <v>0.45415528677331302</v>
      </c>
      <c r="L1248" s="12">
        <v>458</v>
      </c>
      <c r="M1248" s="13">
        <v>5.2201706458739901E-2</v>
      </c>
      <c r="N1248" s="13">
        <v>0.45301681503461899</v>
      </c>
    </row>
    <row r="1249" spans="1:14" x14ac:dyDescent="0.35">
      <c r="A1249" s="9" t="s">
        <v>301</v>
      </c>
      <c r="B1249" s="9" t="s">
        <v>335</v>
      </c>
      <c r="C1249" s="9" t="s">
        <v>369</v>
      </c>
      <c r="D1249" s="10">
        <v>0</v>
      </c>
      <c r="E1249" s="11">
        <v>0</v>
      </c>
      <c r="F1249" s="12">
        <v>33</v>
      </c>
      <c r="G1249" s="13">
        <v>0</v>
      </c>
      <c r="H1249" s="13">
        <v>2.9299476160880799E-3</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v>11263</v>
      </c>
      <c r="G1250" s="13">
        <v>0.61814759810931796</v>
      </c>
      <c r="H1250" s="13">
        <v>1</v>
      </c>
      <c r="I1250" s="12" t="s">
        <v>420</v>
      </c>
      <c r="J1250" s="13" t="s">
        <v>420</v>
      </c>
      <c r="K1250" s="13" t="s">
        <v>420</v>
      </c>
      <c r="L1250" s="12" t="s">
        <v>420</v>
      </c>
      <c r="M1250" s="13" t="s">
        <v>420</v>
      </c>
      <c r="N1250" s="13" t="s">
        <v>420</v>
      </c>
    </row>
    <row r="1251" spans="1:14" x14ac:dyDescent="0.35">
      <c r="A1251" s="9" t="s">
        <v>301</v>
      </c>
      <c r="B1251" s="9" t="s">
        <v>336</v>
      </c>
      <c r="C1251" s="9" t="s">
        <v>367</v>
      </c>
      <c r="D1251" s="10">
        <v>1067.8173088261001</v>
      </c>
      <c r="E1251" s="11">
        <v>0.50035360474266799</v>
      </c>
      <c r="F1251" s="12">
        <v>674</v>
      </c>
      <c r="G1251" s="13">
        <v>0.63119411385170299</v>
      </c>
      <c r="H1251" s="13">
        <v>0.51846153846153797</v>
      </c>
      <c r="I1251" s="12">
        <v>624</v>
      </c>
      <c r="J1251" s="13">
        <v>0.58436962469356402</v>
      </c>
      <c r="K1251" s="13">
        <v>0.53470437017994898</v>
      </c>
      <c r="L1251" s="12">
        <v>50</v>
      </c>
      <c r="M1251" s="13">
        <v>4.6824489158138201E-2</v>
      </c>
      <c r="N1251" s="13">
        <v>0.37593984962406002</v>
      </c>
    </row>
    <row r="1252" spans="1:14" x14ac:dyDescent="0.35">
      <c r="A1252" s="9" t="s">
        <v>301</v>
      </c>
      <c r="B1252" s="9" t="s">
        <v>336</v>
      </c>
      <c r="C1252" s="9" t="s">
        <v>368</v>
      </c>
      <c r="D1252" s="10">
        <v>1066.3080351399501</v>
      </c>
      <c r="E1252" s="11">
        <v>0.49964639525733201</v>
      </c>
      <c r="F1252" s="12">
        <v>623</v>
      </c>
      <c r="G1252" s="13">
        <v>0.58425893782018901</v>
      </c>
      <c r="H1252" s="13">
        <v>0.47923076923076902</v>
      </c>
      <c r="I1252" s="12">
        <v>540</v>
      </c>
      <c r="J1252" s="13">
        <v>0.50642026713146404</v>
      </c>
      <c r="K1252" s="13">
        <v>0.462724935732648</v>
      </c>
      <c r="L1252" s="12">
        <v>83</v>
      </c>
      <c r="M1252" s="13">
        <v>7.7838670688725006E-2</v>
      </c>
      <c r="N1252" s="13">
        <v>0.62406015037593998</v>
      </c>
    </row>
    <row r="1253" spans="1:14" x14ac:dyDescent="0.35">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367</v>
      </c>
      <c r="D1255" s="10">
        <v>6977.6848281880302</v>
      </c>
      <c r="E1255" s="11">
        <v>0.50749176259259599</v>
      </c>
      <c r="F1255" s="12">
        <v>4891</v>
      </c>
      <c r="G1255" s="13">
        <v>0.70094882764575905</v>
      </c>
      <c r="H1255" s="13">
        <v>0.53753159687877805</v>
      </c>
      <c r="I1255" s="12">
        <v>4494</v>
      </c>
      <c r="J1255" s="13">
        <v>0.64405316529136003</v>
      </c>
      <c r="K1255" s="13">
        <v>0.54007931738973702</v>
      </c>
      <c r="L1255" s="12">
        <v>397</v>
      </c>
      <c r="M1255" s="13">
        <v>5.6895662354399197E-2</v>
      </c>
      <c r="N1255" s="13">
        <v>0.51028277634961405</v>
      </c>
    </row>
    <row r="1256" spans="1:14" x14ac:dyDescent="0.35">
      <c r="A1256" s="9" t="s">
        <v>301</v>
      </c>
      <c r="B1256" s="9" t="s">
        <v>337</v>
      </c>
      <c r="C1256" s="9" t="s">
        <v>368</v>
      </c>
      <c r="D1256" s="10">
        <v>6771.6710087255096</v>
      </c>
      <c r="E1256" s="11">
        <v>0.49250823740740701</v>
      </c>
      <c r="F1256" s="12">
        <v>4177</v>
      </c>
      <c r="G1256" s="13">
        <v>0.61683445557496897</v>
      </c>
      <c r="H1256" s="13">
        <v>0.45906143532256299</v>
      </c>
      <c r="I1256" s="12">
        <v>3799</v>
      </c>
      <c r="J1256" s="13">
        <v>0.56101366931513197</v>
      </c>
      <c r="K1256" s="13">
        <v>0.45655570243961102</v>
      </c>
      <c r="L1256" s="12">
        <v>378</v>
      </c>
      <c r="M1256" s="13">
        <v>5.5820786259836802E-2</v>
      </c>
      <c r="N1256" s="13">
        <v>0.48586118251928001</v>
      </c>
    </row>
    <row r="1257" spans="1:14" x14ac:dyDescent="0.35">
      <c r="A1257" s="9" t="s">
        <v>301</v>
      </c>
      <c r="B1257" s="9" t="s">
        <v>337</v>
      </c>
      <c r="C1257" s="9" t="s">
        <v>369</v>
      </c>
      <c r="D1257" s="10">
        <v>0</v>
      </c>
      <c r="E1257" s="11">
        <v>0</v>
      </c>
      <c r="F1257" s="12">
        <v>31</v>
      </c>
      <c r="G1257" s="13">
        <v>0</v>
      </c>
      <c r="H1257" s="13">
        <v>3.4069677986591899E-3</v>
      </c>
      <c r="I1257" s="12" t="s">
        <v>420</v>
      </c>
      <c r="J1257" s="13" t="s">
        <v>420</v>
      </c>
      <c r="K1257" s="13" t="s">
        <v>420</v>
      </c>
      <c r="L1257" s="12" t="s">
        <v>420</v>
      </c>
      <c r="M1257" s="13" t="s">
        <v>420</v>
      </c>
      <c r="N1257" s="13" t="s">
        <v>420</v>
      </c>
    </row>
    <row r="1258" spans="1:14" x14ac:dyDescent="0.35">
      <c r="A1258" s="9" t="s">
        <v>301</v>
      </c>
      <c r="B1258" s="9" t="s">
        <v>337</v>
      </c>
      <c r="C1258" s="9" t="s">
        <v>16</v>
      </c>
      <c r="D1258" s="10">
        <v>13749.355836913501</v>
      </c>
      <c r="E1258" s="11">
        <v>1</v>
      </c>
      <c r="F1258" s="12">
        <v>9099</v>
      </c>
      <c r="G1258" s="13">
        <v>0.66177645759749104</v>
      </c>
      <c r="H1258" s="13">
        <v>1</v>
      </c>
      <c r="I1258" s="12" t="s">
        <v>420</v>
      </c>
      <c r="J1258" s="13" t="s">
        <v>420</v>
      </c>
      <c r="K1258" s="13" t="s">
        <v>420</v>
      </c>
      <c r="L1258" s="12" t="s">
        <v>420</v>
      </c>
      <c r="M1258" s="13" t="s">
        <v>420</v>
      </c>
      <c r="N1258" s="13" t="s">
        <v>420</v>
      </c>
    </row>
    <row r="1259" spans="1:14" x14ac:dyDescent="0.35">
      <c r="A1259" s="9" t="s">
        <v>301</v>
      </c>
      <c r="B1259" s="9" t="s">
        <v>338</v>
      </c>
      <c r="C1259" s="9" t="s">
        <v>367</v>
      </c>
      <c r="D1259" s="10">
        <v>2435.6010073358502</v>
      </c>
      <c r="E1259" s="11">
        <v>0.49172620144069401</v>
      </c>
      <c r="F1259" s="12">
        <v>1921</v>
      </c>
      <c r="G1259" s="13">
        <v>0.78871703296808104</v>
      </c>
      <c r="H1259" s="13">
        <v>0.53272323904603403</v>
      </c>
      <c r="I1259" s="12">
        <v>1704</v>
      </c>
      <c r="J1259" s="13">
        <v>0.69962198031109302</v>
      </c>
      <c r="K1259" s="13">
        <v>0.537200504413619</v>
      </c>
      <c r="L1259" s="12">
        <v>217</v>
      </c>
      <c r="M1259" s="13">
        <v>8.9095052656987805E-2</v>
      </c>
      <c r="N1259" s="13">
        <v>0.5</v>
      </c>
    </row>
    <row r="1260" spans="1:14" x14ac:dyDescent="0.35">
      <c r="A1260" s="9" t="s">
        <v>301</v>
      </c>
      <c r="B1260" s="9" t="s">
        <v>338</v>
      </c>
      <c r="C1260" s="9" t="s">
        <v>368</v>
      </c>
      <c r="D1260" s="10">
        <v>2517.56398610939</v>
      </c>
      <c r="E1260" s="11">
        <v>0.50827379855930499</v>
      </c>
      <c r="F1260" s="12">
        <v>1678</v>
      </c>
      <c r="G1260" s="13">
        <v>0.66651731962259197</v>
      </c>
      <c r="H1260" s="13">
        <v>0.46533555185801401</v>
      </c>
      <c r="I1260" s="12">
        <v>1462</v>
      </c>
      <c r="J1260" s="13">
        <v>0.58072009611932696</v>
      </c>
      <c r="K1260" s="13">
        <v>0.46090794451450201</v>
      </c>
      <c r="L1260" s="12">
        <v>216</v>
      </c>
      <c r="M1260" s="13">
        <v>8.5797223503265796E-2</v>
      </c>
      <c r="N1260" s="13">
        <v>0.497695852534562</v>
      </c>
    </row>
    <row r="1261" spans="1:14" x14ac:dyDescent="0.35">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367</v>
      </c>
      <c r="D1263" s="10">
        <v>643.86239584283101</v>
      </c>
      <c r="E1263" s="11">
        <v>0.50790784361049501</v>
      </c>
      <c r="F1263" s="12">
        <v>465</v>
      </c>
      <c r="G1263" s="13">
        <v>0.72220400352982905</v>
      </c>
      <c r="H1263" s="13">
        <v>0.52661381653454098</v>
      </c>
      <c r="I1263" s="12">
        <v>425</v>
      </c>
      <c r="J1263" s="13">
        <v>0.66007892795737</v>
      </c>
      <c r="K1263" s="13">
        <v>0.53191489361702105</v>
      </c>
      <c r="L1263" s="12">
        <v>40</v>
      </c>
      <c r="M1263" s="13">
        <v>6.2125075572458402E-2</v>
      </c>
      <c r="N1263" s="13">
        <v>0.476190476190476</v>
      </c>
    </row>
    <row r="1264" spans="1:14" x14ac:dyDescent="0.35">
      <c r="A1264" s="9" t="s">
        <v>301</v>
      </c>
      <c r="B1264" s="9" t="s">
        <v>339</v>
      </c>
      <c r="C1264" s="9" t="s">
        <v>368</v>
      </c>
      <c r="D1264" s="10">
        <v>623.81323457447502</v>
      </c>
      <c r="E1264" s="11">
        <v>0.49209215638950199</v>
      </c>
      <c r="F1264" s="12">
        <v>417</v>
      </c>
      <c r="G1264" s="13">
        <v>0.668469306016648</v>
      </c>
      <c r="H1264" s="13">
        <v>0.47225368063420198</v>
      </c>
      <c r="I1264" s="12">
        <v>373</v>
      </c>
      <c r="J1264" s="13">
        <v>0.59793537444654599</v>
      </c>
      <c r="K1264" s="13">
        <v>0.466833541927409</v>
      </c>
      <c r="L1264" s="12">
        <v>44</v>
      </c>
      <c r="M1264" s="13">
        <v>7.0533931570102001E-2</v>
      </c>
      <c r="N1264" s="13">
        <v>0.52380952380952395</v>
      </c>
    </row>
    <row r="1265" spans="1:14" x14ac:dyDescent="0.35">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367</v>
      </c>
      <c r="D1267" s="10">
        <v>1619.8055524906199</v>
      </c>
      <c r="E1267" s="11">
        <v>0.50144854155304397</v>
      </c>
      <c r="F1267" s="12">
        <v>1481</v>
      </c>
      <c r="G1267" s="13">
        <v>0.91430727455083005</v>
      </c>
      <c r="H1267" s="13">
        <v>0.51946685373553103</v>
      </c>
      <c r="I1267" s="12">
        <v>1335</v>
      </c>
      <c r="J1267" s="13">
        <v>0.82417299900429297</v>
      </c>
      <c r="K1267" s="13">
        <v>0.52087397580959804</v>
      </c>
      <c r="L1267" s="12">
        <v>146</v>
      </c>
      <c r="M1267" s="13">
        <v>9.0134275546536899E-2</v>
      </c>
      <c r="N1267" s="13">
        <v>0.50694444444444398</v>
      </c>
    </row>
    <row r="1268" spans="1:14" x14ac:dyDescent="0.35">
      <c r="A1268" s="9" t="s">
        <v>301</v>
      </c>
      <c r="B1268" s="9" t="s">
        <v>340</v>
      </c>
      <c r="C1268" s="9" t="s">
        <v>368</v>
      </c>
      <c r="D1268" s="10">
        <v>1610.4472416921999</v>
      </c>
      <c r="E1268" s="11">
        <v>0.49855145844695598</v>
      </c>
      <c r="F1268" s="12">
        <v>1366</v>
      </c>
      <c r="G1268" s="13">
        <v>0.84821158038350697</v>
      </c>
      <c r="H1268" s="13">
        <v>0.47913012977902503</v>
      </c>
      <c r="I1268" s="12">
        <v>1225</v>
      </c>
      <c r="J1268" s="13">
        <v>0.76065826205695097</v>
      </c>
      <c r="K1268" s="13">
        <v>0.47795552087397603</v>
      </c>
      <c r="L1268" s="12">
        <v>141</v>
      </c>
      <c r="M1268" s="13">
        <v>8.7553318326555205E-2</v>
      </c>
      <c r="N1268" s="13">
        <v>0.48958333333333298</v>
      </c>
    </row>
    <row r="1269" spans="1:14" x14ac:dyDescent="0.35">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367</v>
      </c>
      <c r="D1271" s="10">
        <v>661.035587486042</v>
      </c>
      <c r="E1271" s="11">
        <v>0.51893126459016703</v>
      </c>
      <c r="F1271" s="12">
        <v>423</v>
      </c>
      <c r="G1271" s="13">
        <v>0.63990503387070896</v>
      </c>
      <c r="H1271" s="13">
        <v>0.52029520295202902</v>
      </c>
      <c r="I1271" s="12">
        <v>374</v>
      </c>
      <c r="J1271" s="13">
        <v>0.56577891883604103</v>
      </c>
      <c r="K1271" s="13">
        <v>0.52016689847009701</v>
      </c>
      <c r="L1271" s="12">
        <v>49</v>
      </c>
      <c r="M1271" s="13">
        <v>7.4126115034668497E-2</v>
      </c>
      <c r="N1271" s="13">
        <v>0.52127659574468099</v>
      </c>
    </row>
    <row r="1272" spans="1:14" x14ac:dyDescent="0.35">
      <c r="A1272" s="9" t="s">
        <v>301</v>
      </c>
      <c r="B1272" s="9" t="s">
        <v>341</v>
      </c>
      <c r="C1272" s="9" t="s">
        <v>368</v>
      </c>
      <c r="D1272" s="10">
        <v>612.80476978767604</v>
      </c>
      <c r="E1272" s="11">
        <v>0.48106873540983103</v>
      </c>
      <c r="F1272" s="12">
        <v>387</v>
      </c>
      <c r="G1272" s="13">
        <v>0.63152249962755203</v>
      </c>
      <c r="H1272" s="13">
        <v>0.47601476014760102</v>
      </c>
      <c r="I1272" s="12">
        <v>343</v>
      </c>
      <c r="J1272" s="13">
        <v>0.55972149191795995</v>
      </c>
      <c r="K1272" s="13">
        <v>0.477051460361613</v>
      </c>
      <c r="L1272" s="12">
        <v>44</v>
      </c>
      <c r="M1272" s="13">
        <v>7.1801007709592496E-2</v>
      </c>
      <c r="N1272" s="13">
        <v>0.46808510638297901</v>
      </c>
    </row>
    <row r="1273" spans="1:14" x14ac:dyDescent="0.35">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367</v>
      </c>
      <c r="D1275" s="10">
        <v>4696.9825954412299</v>
      </c>
      <c r="E1275" s="11">
        <v>0.51523397133359505</v>
      </c>
      <c r="F1275" s="12">
        <v>3555</v>
      </c>
      <c r="G1275" s="13">
        <v>0.75686888928445095</v>
      </c>
      <c r="H1275" s="13">
        <v>0.52126099706744899</v>
      </c>
      <c r="I1275" s="12">
        <v>3256</v>
      </c>
      <c r="J1275" s="13">
        <v>0.69321099958092003</v>
      </c>
      <c r="K1275" s="13">
        <v>0.52669039145907504</v>
      </c>
      <c r="L1275" s="12">
        <v>299</v>
      </c>
      <c r="M1275" s="13">
        <v>6.3657889703530507E-2</v>
      </c>
      <c r="N1275" s="13">
        <v>0.46865203761755497</v>
      </c>
    </row>
    <row r="1276" spans="1:14" x14ac:dyDescent="0.35">
      <c r="A1276" s="9" t="s">
        <v>301</v>
      </c>
      <c r="B1276" s="9" t="s">
        <v>342</v>
      </c>
      <c r="C1276" s="9" t="s">
        <v>368</v>
      </c>
      <c r="D1276" s="10">
        <v>4419.2303423118601</v>
      </c>
      <c r="E1276" s="11">
        <v>0.484766028666404</v>
      </c>
      <c r="F1276" s="12">
        <v>3243</v>
      </c>
      <c r="G1276" s="13">
        <v>0.73383819099673098</v>
      </c>
      <c r="H1276" s="13">
        <v>0.47551319648093798</v>
      </c>
      <c r="I1276" s="12">
        <v>2911</v>
      </c>
      <c r="J1276" s="13">
        <v>0.65871198704640299</v>
      </c>
      <c r="K1276" s="13">
        <v>0.47088320931737299</v>
      </c>
      <c r="L1276" s="12">
        <v>332</v>
      </c>
      <c r="M1276" s="13">
        <v>7.5126203950328305E-2</v>
      </c>
      <c r="N1276" s="13">
        <v>0.52037617554858895</v>
      </c>
    </row>
    <row r="1277" spans="1:14" x14ac:dyDescent="0.35">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367</v>
      </c>
      <c r="D1279" s="10">
        <v>20271.289439293501</v>
      </c>
      <c r="E1279" s="11">
        <v>0.51324103943392996</v>
      </c>
      <c r="F1279" s="12">
        <v>16144</v>
      </c>
      <c r="G1279" s="13">
        <v>0.79639729126982695</v>
      </c>
      <c r="H1279" s="13">
        <v>0.52247645554872302</v>
      </c>
      <c r="I1279" s="12">
        <v>14728</v>
      </c>
      <c r="J1279" s="13">
        <v>0.72654480338342498</v>
      </c>
      <c r="K1279" s="13">
        <v>0.52418407659180699</v>
      </c>
      <c r="L1279" s="12">
        <v>1416</v>
      </c>
      <c r="M1279" s="13">
        <v>6.9852487886402095E-2</v>
      </c>
      <c r="N1279" s="13">
        <v>0.505353319057816</v>
      </c>
    </row>
    <row r="1280" spans="1:14" x14ac:dyDescent="0.35">
      <c r="A1280" s="9" t="s">
        <v>301</v>
      </c>
      <c r="B1280" s="9" t="s">
        <v>343</v>
      </c>
      <c r="C1280" s="9" t="s">
        <v>368</v>
      </c>
      <c r="D1280" s="10">
        <v>19225.336671610199</v>
      </c>
      <c r="E1280" s="11">
        <v>0.48675896056606999</v>
      </c>
      <c r="F1280" s="12">
        <v>14685</v>
      </c>
      <c r="G1280" s="13">
        <v>0.76383577831878202</v>
      </c>
      <c r="H1280" s="13">
        <v>0.47525809896760401</v>
      </c>
      <c r="I1280" s="12">
        <v>13317</v>
      </c>
      <c r="J1280" s="13">
        <v>0.69267967721288504</v>
      </c>
      <c r="K1280" s="13">
        <v>0.473965192013382</v>
      </c>
      <c r="L1280" s="12">
        <v>1368</v>
      </c>
      <c r="M1280" s="13">
        <v>7.1156101105896805E-2</v>
      </c>
      <c r="N1280" s="13">
        <v>0.48822269807280499</v>
      </c>
    </row>
    <row r="1281" spans="1:14" x14ac:dyDescent="0.35">
      <c r="A1281" s="9" t="s">
        <v>301</v>
      </c>
      <c r="B1281" s="9" t="s">
        <v>343</v>
      </c>
      <c r="C1281" s="9" t="s">
        <v>369</v>
      </c>
      <c r="D1281" s="10">
        <v>0</v>
      </c>
      <c r="E1281" s="11">
        <v>0</v>
      </c>
      <c r="F1281" s="12">
        <v>70</v>
      </c>
      <c r="G1281" s="13">
        <v>0</v>
      </c>
      <c r="H1281" s="13">
        <v>2.2654454836726098E-3</v>
      </c>
      <c r="I1281" s="12">
        <v>52</v>
      </c>
      <c r="J1281" s="13">
        <v>0</v>
      </c>
      <c r="K1281" s="13">
        <v>1.8507313948108301E-3</v>
      </c>
      <c r="L1281" s="12" t="s">
        <v>420</v>
      </c>
      <c r="M1281" s="13" t="s">
        <v>420</v>
      </c>
      <c r="N1281" s="13" t="s">
        <v>420</v>
      </c>
    </row>
    <row r="1282" spans="1:14" x14ac:dyDescent="0.35">
      <c r="A1282" s="9" t="s">
        <v>301</v>
      </c>
      <c r="B1282" s="9" t="s">
        <v>343</v>
      </c>
      <c r="C1282" s="9" t="s">
        <v>16</v>
      </c>
      <c r="D1282" s="10">
        <v>39496.6261109037</v>
      </c>
      <c r="E1282" s="11">
        <v>1</v>
      </c>
      <c r="F1282" s="12">
        <v>30899</v>
      </c>
      <c r="G1282" s="13">
        <v>0.78231998635118405</v>
      </c>
      <c r="H1282" s="13">
        <v>1</v>
      </c>
      <c r="I1282" s="12">
        <v>28097</v>
      </c>
      <c r="J1282" s="13">
        <v>0.71137721791997199</v>
      </c>
      <c r="K1282" s="13">
        <v>1</v>
      </c>
      <c r="L1282" s="12" t="s">
        <v>420</v>
      </c>
      <c r="M1282" s="13" t="s">
        <v>420</v>
      </c>
      <c r="N1282" s="13" t="s">
        <v>420</v>
      </c>
    </row>
    <row r="1283" spans="1:14" x14ac:dyDescent="0.35">
      <c r="A1283" s="9" t="s">
        <v>301</v>
      </c>
      <c r="B1283" s="9" t="s">
        <v>344</v>
      </c>
      <c r="C1283" s="9" t="s">
        <v>367</v>
      </c>
      <c r="D1283" s="10">
        <v>4926.1795529251804</v>
      </c>
      <c r="E1283" s="11">
        <v>0.50941886885804499</v>
      </c>
      <c r="F1283" s="12">
        <v>4582</v>
      </c>
      <c r="G1283" s="13">
        <v>0.93013256028785896</v>
      </c>
      <c r="H1283" s="13">
        <v>0.51287217371837901</v>
      </c>
      <c r="I1283" s="12">
        <v>4211</v>
      </c>
      <c r="J1283" s="13">
        <v>0.85482064848803496</v>
      </c>
      <c r="K1283" s="13">
        <v>0.51605392156862795</v>
      </c>
      <c r="L1283" s="12">
        <v>371</v>
      </c>
      <c r="M1283" s="13">
        <v>7.5311911799824494E-2</v>
      </c>
      <c r="N1283" s="13">
        <v>0.47932816537467698</v>
      </c>
    </row>
    <row r="1284" spans="1:14" x14ac:dyDescent="0.35">
      <c r="A1284" s="9" t="s">
        <v>301</v>
      </c>
      <c r="B1284" s="9" t="s">
        <v>344</v>
      </c>
      <c r="C1284" s="9" t="s">
        <v>368</v>
      </c>
      <c r="D1284" s="10">
        <v>4744.0149649341802</v>
      </c>
      <c r="E1284" s="11">
        <v>0.49058113114195501</v>
      </c>
      <c r="F1284" s="12">
        <v>4329</v>
      </c>
      <c r="G1284" s="13">
        <v>0.91251820072200396</v>
      </c>
      <c r="H1284" s="13">
        <v>0.48455339153794502</v>
      </c>
      <c r="I1284" s="12">
        <v>3932</v>
      </c>
      <c r="J1284" s="13">
        <v>0.82883381040400095</v>
      </c>
      <c r="K1284" s="13">
        <v>0.481862745098039</v>
      </c>
      <c r="L1284" s="12">
        <v>397</v>
      </c>
      <c r="M1284" s="13">
        <v>8.3684390318003204E-2</v>
      </c>
      <c r="N1284" s="13">
        <v>0.51291989664082704</v>
      </c>
    </row>
    <row r="1285" spans="1:14" x14ac:dyDescent="0.35">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35">
      <c r="A1287" s="9" t="s">
        <v>301</v>
      </c>
      <c r="B1287" s="9" t="s">
        <v>345</v>
      </c>
      <c r="C1287" s="9" t="s">
        <v>367</v>
      </c>
      <c r="D1287" s="10">
        <v>8742.5005934679302</v>
      </c>
      <c r="E1287" s="11">
        <v>0.52131943726243102</v>
      </c>
      <c r="F1287" s="12">
        <v>5859</v>
      </c>
      <c r="G1287" s="13">
        <v>0.67017438973668797</v>
      </c>
      <c r="H1287" s="13">
        <v>0.54009955752212402</v>
      </c>
      <c r="I1287" s="12">
        <v>5304</v>
      </c>
      <c r="J1287" s="13">
        <v>0.60669140863003801</v>
      </c>
      <c r="K1287" s="13">
        <v>0.53842249517815499</v>
      </c>
      <c r="L1287" s="12">
        <v>555</v>
      </c>
      <c r="M1287" s="13">
        <v>6.3482981106649905E-2</v>
      </c>
      <c r="N1287" s="13">
        <v>0.55667001003008998</v>
      </c>
    </row>
    <row r="1288" spans="1:14" x14ac:dyDescent="0.35">
      <c r="A1288" s="9" t="s">
        <v>301</v>
      </c>
      <c r="B1288" s="9" t="s">
        <v>345</v>
      </c>
      <c r="C1288" s="9" t="s">
        <v>368</v>
      </c>
      <c r="D1288" s="10">
        <v>8027.4488244491104</v>
      </c>
      <c r="E1288" s="11">
        <v>0.47868056273757098</v>
      </c>
      <c r="F1288" s="12">
        <v>4972</v>
      </c>
      <c r="G1288" s="13">
        <v>0.619374861021454</v>
      </c>
      <c r="H1288" s="13">
        <v>0.45833333333333298</v>
      </c>
      <c r="I1288" s="12">
        <v>4534</v>
      </c>
      <c r="J1288" s="13">
        <v>0.56481207157507496</v>
      </c>
      <c r="K1288" s="13">
        <v>0.46025784184346802</v>
      </c>
      <c r="L1288" s="12">
        <v>438</v>
      </c>
      <c r="M1288" s="13">
        <v>5.4562789446379101E-2</v>
      </c>
      <c r="N1288" s="13">
        <v>0.43931795386158501</v>
      </c>
    </row>
    <row r="1289" spans="1:14" x14ac:dyDescent="0.35">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367</v>
      </c>
      <c r="D1291" s="10">
        <v>5738.8359048770199</v>
      </c>
      <c r="E1291" s="11">
        <v>0.50033463482961005</v>
      </c>
      <c r="F1291" s="12">
        <v>4200</v>
      </c>
      <c r="G1291" s="13">
        <v>0.73185574036552004</v>
      </c>
      <c r="H1291" s="13">
        <v>0.53191489361702105</v>
      </c>
      <c r="I1291" s="12">
        <v>3839</v>
      </c>
      <c r="J1291" s="13">
        <v>0.66895099696743598</v>
      </c>
      <c r="K1291" s="13">
        <v>0.53684799328765198</v>
      </c>
      <c r="L1291" s="12">
        <v>361</v>
      </c>
      <c r="M1291" s="13">
        <v>6.2904743398083995E-2</v>
      </c>
      <c r="N1291" s="13">
        <v>0.48456375838926202</v>
      </c>
    </row>
    <row r="1292" spans="1:14" x14ac:dyDescent="0.35">
      <c r="A1292" s="9" t="s">
        <v>301</v>
      </c>
      <c r="B1292" s="9" t="s">
        <v>346</v>
      </c>
      <c r="C1292" s="9" t="s">
        <v>368</v>
      </c>
      <c r="D1292" s="10">
        <v>5731.1593850380996</v>
      </c>
      <c r="E1292" s="11">
        <v>0.49966536517039201</v>
      </c>
      <c r="F1292" s="12">
        <v>3684</v>
      </c>
      <c r="G1292" s="13">
        <v>0.64280187523968302</v>
      </c>
      <c r="H1292" s="13">
        <v>0.46656534954407303</v>
      </c>
      <c r="I1292" s="12">
        <v>3300</v>
      </c>
      <c r="J1292" s="13">
        <v>0.57579972537756596</v>
      </c>
      <c r="K1292" s="13">
        <v>0.46147391973150598</v>
      </c>
      <c r="L1292" s="12">
        <v>384</v>
      </c>
      <c r="M1292" s="13">
        <v>6.7002149862116805E-2</v>
      </c>
      <c r="N1292" s="13">
        <v>0.51543624161073798</v>
      </c>
    </row>
    <row r="1293" spans="1:14" x14ac:dyDescent="0.35">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367</v>
      </c>
      <c r="D1295" s="10">
        <v>4073.8353226814302</v>
      </c>
      <c r="E1295" s="11">
        <v>0.51835861934428995</v>
      </c>
      <c r="F1295" s="12">
        <v>3192</v>
      </c>
      <c r="G1295" s="13">
        <v>0.78353682639753897</v>
      </c>
      <c r="H1295" s="13">
        <v>0.51268872470285898</v>
      </c>
      <c r="I1295" s="12">
        <v>2924</v>
      </c>
      <c r="J1295" s="13">
        <v>0.71775115300325898</v>
      </c>
      <c r="K1295" s="13">
        <v>0.51770538243626096</v>
      </c>
      <c r="L1295" s="12">
        <v>268</v>
      </c>
      <c r="M1295" s="13">
        <v>6.5785673394279501E-2</v>
      </c>
      <c r="N1295" s="13">
        <v>0.46366782006920398</v>
      </c>
    </row>
    <row r="1296" spans="1:14" x14ac:dyDescent="0.35">
      <c r="A1296" s="9" t="s">
        <v>301</v>
      </c>
      <c r="B1296" s="9" t="s">
        <v>347</v>
      </c>
      <c r="C1296" s="9" t="s">
        <v>368</v>
      </c>
      <c r="D1296" s="10">
        <v>3785.2706527043301</v>
      </c>
      <c r="E1296" s="11">
        <v>0.481641380655708</v>
      </c>
      <c r="F1296" s="12">
        <v>3017</v>
      </c>
      <c r="G1296" s="13">
        <v>0.79703679784285697</v>
      </c>
      <c r="H1296" s="13">
        <v>0.48458079023450001</v>
      </c>
      <c r="I1296" s="12">
        <v>2712</v>
      </c>
      <c r="J1296" s="13">
        <v>0.71646131778250799</v>
      </c>
      <c r="K1296" s="13">
        <v>0.48016997167138797</v>
      </c>
      <c r="L1296" s="12">
        <v>305</v>
      </c>
      <c r="M1296" s="13">
        <v>8.0575480060348495E-2</v>
      </c>
      <c r="N1296" s="13">
        <v>0.52768166089965396</v>
      </c>
    </row>
    <row r="1297" spans="1:14" x14ac:dyDescent="0.35">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367</v>
      </c>
      <c r="D1299" s="10">
        <v>5374.4481498386804</v>
      </c>
      <c r="E1299" s="11">
        <v>0.508510201665899</v>
      </c>
      <c r="F1299" s="12">
        <v>3865</v>
      </c>
      <c r="G1299" s="13">
        <v>0.71914360176979497</v>
      </c>
      <c r="H1299" s="13">
        <v>0.53229582702107103</v>
      </c>
      <c r="I1299" s="12">
        <v>3461</v>
      </c>
      <c r="J1299" s="13">
        <v>0.64397309333124497</v>
      </c>
      <c r="K1299" s="13">
        <v>0.53074681797270395</v>
      </c>
      <c r="L1299" s="12">
        <v>404</v>
      </c>
      <c r="M1299" s="13">
        <v>7.5170508438550401E-2</v>
      </c>
      <c r="N1299" s="13">
        <v>0.54594594594594603</v>
      </c>
    </row>
    <row r="1300" spans="1:14" x14ac:dyDescent="0.35">
      <c r="A1300" s="9" t="s">
        <v>301</v>
      </c>
      <c r="B1300" s="9" t="s">
        <v>348</v>
      </c>
      <c r="C1300" s="9" t="s">
        <v>368</v>
      </c>
      <c r="D1300" s="10">
        <v>5194.5593788830101</v>
      </c>
      <c r="E1300" s="11">
        <v>0.4914897983341</v>
      </c>
      <c r="F1300" s="12">
        <v>3381</v>
      </c>
      <c r="G1300" s="13">
        <v>0.65087329904139402</v>
      </c>
      <c r="H1300" s="13">
        <v>0.46563834182619501</v>
      </c>
      <c r="I1300" s="12">
        <v>3048</v>
      </c>
      <c r="J1300" s="13">
        <v>0.58676776559543598</v>
      </c>
      <c r="K1300" s="13">
        <v>0.46741297347032701</v>
      </c>
      <c r="L1300" s="12">
        <v>333</v>
      </c>
      <c r="M1300" s="13">
        <v>6.4105533445958096E-2</v>
      </c>
      <c r="N1300" s="13">
        <v>0.45</v>
      </c>
    </row>
    <row r="1301" spans="1:14" x14ac:dyDescent="0.35">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367</v>
      </c>
      <c r="D1303" s="10">
        <v>4573.337175224</v>
      </c>
      <c r="E1303" s="11">
        <v>0.51073664456377299</v>
      </c>
      <c r="F1303" s="12">
        <v>3567</v>
      </c>
      <c r="G1303" s="13">
        <v>0.77995561300928795</v>
      </c>
      <c r="H1303" s="13">
        <v>0.51906286379511102</v>
      </c>
      <c r="I1303" s="12">
        <v>3230</v>
      </c>
      <c r="J1303" s="13">
        <v>0.70626762826464795</v>
      </c>
      <c r="K1303" s="13">
        <v>0.52307692307692299</v>
      </c>
      <c r="L1303" s="12">
        <v>337</v>
      </c>
      <c r="M1303" s="13">
        <v>7.3687984744639806E-2</v>
      </c>
      <c r="N1303" s="13">
        <v>0.48350071736011502</v>
      </c>
    </row>
    <row r="1304" spans="1:14" x14ac:dyDescent="0.35">
      <c r="A1304" s="9" t="s">
        <v>301</v>
      </c>
      <c r="B1304" s="9" t="s">
        <v>349</v>
      </c>
      <c r="C1304" s="9" t="s">
        <v>368</v>
      </c>
      <c r="D1304" s="10">
        <v>4381.0568826571398</v>
      </c>
      <c r="E1304" s="11">
        <v>0.48926335543622701</v>
      </c>
      <c r="F1304" s="12">
        <v>3286</v>
      </c>
      <c r="G1304" s="13">
        <v>0.75004732602490598</v>
      </c>
      <c r="H1304" s="13">
        <v>0.478172293364377</v>
      </c>
      <c r="I1304" s="12">
        <v>2931</v>
      </c>
      <c r="J1304" s="13">
        <v>0.66901665020663403</v>
      </c>
      <c r="K1304" s="13">
        <v>0.47465587044534402</v>
      </c>
      <c r="L1304" s="12">
        <v>355</v>
      </c>
      <c r="M1304" s="13">
        <v>8.1030675818272002E-2</v>
      </c>
      <c r="N1304" s="13">
        <v>0.50932568149210899</v>
      </c>
    </row>
    <row r="1305" spans="1:14" x14ac:dyDescent="0.35">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367</v>
      </c>
      <c r="D1307" s="10">
        <v>4470.6709479831698</v>
      </c>
      <c r="E1307" s="11">
        <v>0.49566170077608501</v>
      </c>
      <c r="F1307" s="12">
        <v>2838</v>
      </c>
      <c r="G1307" s="13">
        <v>0.63480404463233697</v>
      </c>
      <c r="H1307" s="13">
        <v>0.53811149032992001</v>
      </c>
      <c r="I1307" s="12">
        <v>2529</v>
      </c>
      <c r="J1307" s="13">
        <v>0.56568690235207197</v>
      </c>
      <c r="K1307" s="13">
        <v>0.53762755102040805</v>
      </c>
      <c r="L1307" s="12">
        <v>309</v>
      </c>
      <c r="M1307" s="13">
        <v>6.9117142280264998E-2</v>
      </c>
      <c r="N1307" s="13">
        <v>0.54210526315789498</v>
      </c>
    </row>
    <row r="1308" spans="1:14" x14ac:dyDescent="0.35">
      <c r="A1308" s="9" t="s">
        <v>301</v>
      </c>
      <c r="B1308" s="9" t="s">
        <v>350</v>
      </c>
      <c r="C1308" s="9" t="s">
        <v>368</v>
      </c>
      <c r="D1308" s="10">
        <v>4548.93040710074</v>
      </c>
      <c r="E1308" s="11">
        <v>0.50433829922391504</v>
      </c>
      <c r="F1308" s="12">
        <v>2425</v>
      </c>
      <c r="G1308" s="13">
        <v>0.53309234984440501</v>
      </c>
      <c r="H1308" s="13">
        <v>0.45980280621918801</v>
      </c>
      <c r="I1308" s="12">
        <v>2168</v>
      </c>
      <c r="J1308" s="13">
        <v>0.47659555235574003</v>
      </c>
      <c r="K1308" s="13">
        <v>0.460884353741497</v>
      </c>
      <c r="L1308" s="12">
        <v>257</v>
      </c>
      <c r="M1308" s="13">
        <v>5.6496797488664798E-2</v>
      </c>
      <c r="N1308" s="13">
        <v>0.45087719298245599</v>
      </c>
    </row>
    <row r="1309" spans="1:14" x14ac:dyDescent="0.35">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367</v>
      </c>
      <c r="D1311" s="10">
        <v>4736.1917862110304</v>
      </c>
      <c r="E1311" s="11">
        <v>0.51462438076571304</v>
      </c>
      <c r="F1311" s="12">
        <v>3191</v>
      </c>
      <c r="G1311" s="13">
        <v>0.67374805414136596</v>
      </c>
      <c r="H1311" s="13">
        <v>0.51810358824484504</v>
      </c>
      <c r="I1311" s="12">
        <v>2903</v>
      </c>
      <c r="J1311" s="13">
        <v>0.612939705788901</v>
      </c>
      <c r="K1311" s="13">
        <v>0.51941313293970304</v>
      </c>
      <c r="L1311" s="12">
        <v>288</v>
      </c>
      <c r="M1311" s="13">
        <v>6.0808348352464202E-2</v>
      </c>
      <c r="N1311" s="13">
        <v>0.50526315789473697</v>
      </c>
    </row>
    <row r="1312" spans="1:14" x14ac:dyDescent="0.35">
      <c r="A1312" s="9" t="s">
        <v>301</v>
      </c>
      <c r="B1312" s="9" t="s">
        <v>351</v>
      </c>
      <c r="C1312" s="9" t="s">
        <v>368</v>
      </c>
      <c r="D1312" s="10">
        <v>4467.0095451445004</v>
      </c>
      <c r="E1312" s="11">
        <v>0.48537561923428602</v>
      </c>
      <c r="F1312" s="12">
        <v>2953</v>
      </c>
      <c r="G1312" s="13">
        <v>0.66106865681758398</v>
      </c>
      <c r="H1312" s="13">
        <v>0.47946095145315798</v>
      </c>
      <c r="I1312" s="12">
        <v>2675</v>
      </c>
      <c r="J1312" s="13">
        <v>0.59883462817034705</v>
      </c>
      <c r="K1312" s="13">
        <v>0.47861871533369099</v>
      </c>
      <c r="L1312" s="12">
        <v>278</v>
      </c>
      <c r="M1312" s="13">
        <v>6.2234028647236102E-2</v>
      </c>
      <c r="N1312" s="13">
        <v>0.487719298245614</v>
      </c>
    </row>
    <row r="1313" spans="1:14" x14ac:dyDescent="0.35">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367</v>
      </c>
      <c r="D1315" s="10">
        <v>7787.9207230583097</v>
      </c>
      <c r="E1315" s="11">
        <v>0.49886301533132399</v>
      </c>
      <c r="F1315" s="12">
        <v>5325</v>
      </c>
      <c r="G1315" s="13">
        <v>0.68375118203679897</v>
      </c>
      <c r="H1315" s="13">
        <v>0.52540700542673902</v>
      </c>
      <c r="I1315" s="12">
        <v>4790</v>
      </c>
      <c r="J1315" s="13">
        <v>0.61505505388850101</v>
      </c>
      <c r="K1315" s="13">
        <v>0.52747494769298497</v>
      </c>
      <c r="L1315" s="12">
        <v>535</v>
      </c>
      <c r="M1315" s="13">
        <v>6.8696128148298105E-2</v>
      </c>
      <c r="N1315" s="13">
        <v>0.50759013282732401</v>
      </c>
    </row>
    <row r="1316" spans="1:14" x14ac:dyDescent="0.35">
      <c r="A1316" s="9" t="s">
        <v>301</v>
      </c>
      <c r="B1316" s="9" t="s">
        <v>352</v>
      </c>
      <c r="C1316" s="9" t="s">
        <v>368</v>
      </c>
      <c r="D1316" s="10">
        <v>7823.4204341648001</v>
      </c>
      <c r="E1316" s="11">
        <v>0.50113698466867695</v>
      </c>
      <c r="F1316" s="12">
        <v>4782</v>
      </c>
      <c r="G1316" s="13">
        <v>0.61124159697682301</v>
      </c>
      <c r="H1316" s="13">
        <v>0.47183029107054802</v>
      </c>
      <c r="I1316" s="12">
        <v>4270</v>
      </c>
      <c r="J1316" s="13">
        <v>0.54579707634693297</v>
      </c>
      <c r="K1316" s="13">
        <v>0.47021253165950899</v>
      </c>
      <c r="L1316" s="12">
        <v>512</v>
      </c>
      <c r="M1316" s="13">
        <v>6.5444520629889799E-2</v>
      </c>
      <c r="N1316" s="13">
        <v>0.485768500948767</v>
      </c>
    </row>
    <row r="1317" spans="1:14" x14ac:dyDescent="0.35">
      <c r="A1317" s="9" t="s">
        <v>301</v>
      </c>
      <c r="B1317" s="9" t="s">
        <v>352</v>
      </c>
      <c r="C1317" s="9" t="s">
        <v>369</v>
      </c>
      <c r="D1317" s="10">
        <v>0</v>
      </c>
      <c r="E1317" s="11">
        <v>0</v>
      </c>
      <c r="F1317" s="12" t="s">
        <v>420</v>
      </c>
      <c r="G1317" s="13" t="s">
        <v>420</v>
      </c>
      <c r="H1317" s="13" t="s">
        <v>420</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t="s">
        <v>420</v>
      </c>
      <c r="G1318" s="13" t="s">
        <v>420</v>
      </c>
      <c r="H1318" s="13" t="s">
        <v>420</v>
      </c>
      <c r="I1318" s="12" t="s">
        <v>420</v>
      </c>
      <c r="J1318" s="13" t="s">
        <v>420</v>
      </c>
      <c r="K1318" s="13" t="s">
        <v>420</v>
      </c>
      <c r="L1318" s="12" t="s">
        <v>420</v>
      </c>
      <c r="M1318" s="13" t="s">
        <v>420</v>
      </c>
      <c r="N1318" s="13" t="s">
        <v>420</v>
      </c>
    </row>
    <row r="1319" spans="1:14" x14ac:dyDescent="0.35">
      <c r="A1319" s="9" t="s">
        <v>301</v>
      </c>
      <c r="B1319" s="9" t="s">
        <v>353</v>
      </c>
      <c r="C1319" s="9" t="s">
        <v>367</v>
      </c>
      <c r="D1319" s="10">
        <v>2719.0995023670498</v>
      </c>
      <c r="E1319" s="11">
        <v>0.49962125585738998</v>
      </c>
      <c r="F1319" s="12">
        <v>1348</v>
      </c>
      <c r="G1319" s="13">
        <v>0.49575236170155901</v>
      </c>
      <c r="H1319" s="13">
        <v>0.52207591014717303</v>
      </c>
      <c r="I1319" s="12">
        <v>1242</v>
      </c>
      <c r="J1319" s="13">
        <v>0.45676886738378097</v>
      </c>
      <c r="K1319" s="13">
        <v>0.52382960776043896</v>
      </c>
      <c r="L1319" s="12">
        <v>106</v>
      </c>
      <c r="M1319" s="13">
        <v>3.8983494317778401E-2</v>
      </c>
      <c r="N1319" s="13">
        <v>0.50236966824644502</v>
      </c>
    </row>
    <row r="1320" spans="1:14" x14ac:dyDescent="0.35">
      <c r="A1320" s="9" t="s">
        <v>301</v>
      </c>
      <c r="B1320" s="9" t="s">
        <v>353</v>
      </c>
      <c r="C1320" s="9" t="s">
        <v>368</v>
      </c>
      <c r="D1320" s="10">
        <v>2723.2219971473301</v>
      </c>
      <c r="E1320" s="11">
        <v>0.50037874414260997</v>
      </c>
      <c r="F1320" s="12">
        <v>1228</v>
      </c>
      <c r="G1320" s="13">
        <v>0.450936427983607</v>
      </c>
      <c r="H1320" s="13">
        <v>0.47560030983733498</v>
      </c>
      <c r="I1320" s="12">
        <v>1124</v>
      </c>
      <c r="J1320" s="13">
        <v>0.412746372193464</v>
      </c>
      <c r="K1320" s="13">
        <v>0.47406157739350502</v>
      </c>
      <c r="L1320" s="12">
        <v>104</v>
      </c>
      <c r="M1320" s="13">
        <v>3.8190055790142598E-2</v>
      </c>
      <c r="N1320" s="13">
        <v>0.49289099526066299</v>
      </c>
    </row>
    <row r="1321" spans="1:14" x14ac:dyDescent="0.35">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367</v>
      </c>
      <c r="D1323" s="10">
        <v>8895.2787667256998</v>
      </c>
      <c r="E1323" s="11">
        <v>0.51774228523276999</v>
      </c>
      <c r="F1323" s="12">
        <v>5943</v>
      </c>
      <c r="G1323" s="13">
        <v>0.66810722360167096</v>
      </c>
      <c r="H1323" s="13">
        <v>0.53734177215189904</v>
      </c>
      <c r="I1323" s="12">
        <v>5364</v>
      </c>
      <c r="J1323" s="13">
        <v>0.60301651479040197</v>
      </c>
      <c r="K1323" s="13">
        <v>0.53790613718411595</v>
      </c>
      <c r="L1323" s="12">
        <v>579</v>
      </c>
      <c r="M1323" s="13">
        <v>6.50907088112683E-2</v>
      </c>
      <c r="N1323" s="13">
        <v>0.53216911764705899</v>
      </c>
    </row>
    <row r="1324" spans="1:14" x14ac:dyDescent="0.35">
      <c r="A1324" s="9" t="s">
        <v>301</v>
      </c>
      <c r="B1324" s="9" t="s">
        <v>354</v>
      </c>
      <c r="C1324" s="9" t="s">
        <v>368</v>
      </c>
      <c r="D1324" s="10">
        <v>8285.62188682343</v>
      </c>
      <c r="E1324" s="11">
        <v>0.482257714767232</v>
      </c>
      <c r="F1324" s="12">
        <v>5077</v>
      </c>
      <c r="G1324" s="13">
        <v>0.612748212427352</v>
      </c>
      <c r="H1324" s="13">
        <v>0.459041591320072</v>
      </c>
      <c r="I1324" s="12">
        <v>4576</v>
      </c>
      <c r="J1324" s="13">
        <v>0.55228202089177902</v>
      </c>
      <c r="K1324" s="13">
        <v>0.45888487765744101</v>
      </c>
      <c r="L1324" s="12">
        <v>501</v>
      </c>
      <c r="M1324" s="13">
        <v>6.0466191535572797E-2</v>
      </c>
      <c r="N1324" s="13">
        <v>0.46047794117647101</v>
      </c>
    </row>
    <row r="1325" spans="1:14" x14ac:dyDescent="0.35">
      <c r="A1325" s="9" t="s">
        <v>301</v>
      </c>
      <c r="B1325" s="9" t="s">
        <v>354</v>
      </c>
      <c r="C1325" s="9" t="s">
        <v>369</v>
      </c>
      <c r="D1325" s="10">
        <v>0</v>
      </c>
      <c r="E1325" s="11">
        <v>0</v>
      </c>
      <c r="F1325" s="12">
        <v>40</v>
      </c>
      <c r="G1325" s="13">
        <v>0</v>
      </c>
      <c r="H1325" s="13">
        <v>3.6166365280289299E-3</v>
      </c>
      <c r="I1325" s="12">
        <v>32</v>
      </c>
      <c r="J1325" s="13">
        <v>0</v>
      </c>
      <c r="K1325" s="13">
        <v>3.2089851584436399E-3</v>
      </c>
      <c r="L1325" s="12" t="s">
        <v>420</v>
      </c>
      <c r="M1325" s="13" t="s">
        <v>420</v>
      </c>
      <c r="N1325" s="13" t="s">
        <v>420</v>
      </c>
    </row>
    <row r="1326" spans="1:14" x14ac:dyDescent="0.35">
      <c r="A1326" s="9" t="s">
        <v>301</v>
      </c>
      <c r="B1326" s="9" t="s">
        <v>354</v>
      </c>
      <c r="C1326" s="9" t="s">
        <v>16</v>
      </c>
      <c r="D1326" s="10">
        <v>17180.900653549099</v>
      </c>
      <c r="E1326" s="11">
        <v>1</v>
      </c>
      <c r="F1326" s="12">
        <v>11060</v>
      </c>
      <c r="G1326" s="13">
        <v>0.64373808003571198</v>
      </c>
      <c r="H1326" s="13">
        <v>1</v>
      </c>
      <c r="I1326" s="12">
        <v>9972</v>
      </c>
      <c r="J1326" s="13">
        <v>0.58041194702677401</v>
      </c>
      <c r="K1326" s="13">
        <v>1</v>
      </c>
      <c r="L1326" s="12" t="s">
        <v>420</v>
      </c>
      <c r="M1326" s="13" t="s">
        <v>420</v>
      </c>
      <c r="N1326" s="13" t="s">
        <v>420</v>
      </c>
    </row>
    <row r="1327" spans="1:14" x14ac:dyDescent="0.35">
      <c r="A1327" s="9" t="s">
        <v>301</v>
      </c>
      <c r="B1327" s="9" t="s">
        <v>355</v>
      </c>
      <c r="C1327" s="9" t="s">
        <v>367</v>
      </c>
      <c r="D1327" s="10">
        <v>3585.09322141436</v>
      </c>
      <c r="E1327" s="11">
        <v>0.45724503163803099</v>
      </c>
      <c r="F1327" s="12">
        <v>2944</v>
      </c>
      <c r="G1327" s="13">
        <v>0.82117808887506705</v>
      </c>
      <c r="H1327" s="13">
        <v>0.50907833304513195</v>
      </c>
      <c r="I1327" s="12">
        <v>2680</v>
      </c>
      <c r="J1327" s="13">
        <v>0.74753983634007404</v>
      </c>
      <c r="K1327" s="13">
        <v>0.51213453086183802</v>
      </c>
      <c r="L1327" s="12">
        <v>264</v>
      </c>
      <c r="M1327" s="13">
        <v>7.3638252534992399E-2</v>
      </c>
      <c r="N1327" s="13">
        <v>0.48</v>
      </c>
    </row>
    <row r="1328" spans="1:14" x14ac:dyDescent="0.35">
      <c r="A1328" s="9" t="s">
        <v>301</v>
      </c>
      <c r="B1328" s="9" t="s">
        <v>355</v>
      </c>
      <c r="C1328" s="9" t="s">
        <v>368</v>
      </c>
      <c r="D1328" s="10">
        <v>4255.5457650195704</v>
      </c>
      <c r="E1328" s="11">
        <v>0.54275496836196901</v>
      </c>
      <c r="F1328" s="12">
        <v>2823</v>
      </c>
      <c r="G1328" s="13">
        <v>0.663369672394304</v>
      </c>
      <c r="H1328" s="13">
        <v>0.48815493688396999</v>
      </c>
      <c r="I1328" s="12">
        <v>2537</v>
      </c>
      <c r="J1328" s="13">
        <v>0.59616325145743898</v>
      </c>
      <c r="K1328" s="13">
        <v>0.48480794955092699</v>
      </c>
      <c r="L1328" s="12">
        <v>286</v>
      </c>
      <c r="M1328" s="13">
        <v>6.7206420936865394E-2</v>
      </c>
      <c r="N1328" s="13">
        <v>0.52</v>
      </c>
    </row>
    <row r="1329" spans="1:14" x14ac:dyDescent="0.35">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367</v>
      </c>
      <c r="D1331" s="10">
        <v>1924.10281363629</v>
      </c>
      <c r="E1331" s="11">
        <v>0.51948344922427503</v>
      </c>
      <c r="F1331" s="12">
        <v>1666</v>
      </c>
      <c r="G1331" s="13">
        <v>0.865858096663498</v>
      </c>
      <c r="H1331" s="13">
        <v>0.55924806982208797</v>
      </c>
      <c r="I1331" s="12">
        <v>1541</v>
      </c>
      <c r="J1331" s="13">
        <v>0.80089275327638099</v>
      </c>
      <c r="K1331" s="13">
        <v>0.56571218795888401</v>
      </c>
      <c r="L1331" s="12">
        <v>125</v>
      </c>
      <c r="M1331" s="13">
        <v>6.4965343387117194E-2</v>
      </c>
      <c r="N1331" s="13">
        <v>0.49019607843137297</v>
      </c>
    </row>
    <row r="1332" spans="1:14" x14ac:dyDescent="0.35">
      <c r="A1332" s="9" t="s">
        <v>301</v>
      </c>
      <c r="B1332" s="9" t="s">
        <v>356</v>
      </c>
      <c r="C1332" s="9" t="s">
        <v>368</v>
      </c>
      <c r="D1332" s="10">
        <v>1779.77421364818</v>
      </c>
      <c r="E1332" s="11">
        <v>0.48051655077572503</v>
      </c>
      <c r="F1332" s="12">
        <v>1306</v>
      </c>
      <c r="G1332" s="13">
        <v>0.73380094507772498</v>
      </c>
      <c r="H1332" s="13">
        <v>0.43840214837193697</v>
      </c>
      <c r="I1332" s="12">
        <v>1176</v>
      </c>
      <c r="J1332" s="13">
        <v>0.66075797198423003</v>
      </c>
      <c r="K1332" s="13">
        <v>0.431718061674009</v>
      </c>
      <c r="L1332" s="12">
        <v>130</v>
      </c>
      <c r="M1332" s="13">
        <v>7.3042973093494903E-2</v>
      </c>
      <c r="N1332" s="13">
        <v>0.50980392156862697</v>
      </c>
    </row>
    <row r="1333" spans="1:14" x14ac:dyDescent="0.35">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367</v>
      </c>
      <c r="D1335" s="10">
        <v>9630.5685379404604</v>
      </c>
      <c r="E1335" s="11">
        <v>0.51469742090064696</v>
      </c>
      <c r="F1335" s="12">
        <v>9179</v>
      </c>
      <c r="G1335" s="13" t="s">
        <v>424</v>
      </c>
      <c r="H1335" s="13">
        <v>0.51712676056338003</v>
      </c>
      <c r="I1335" s="12">
        <v>8269</v>
      </c>
      <c r="J1335" s="13">
        <v>0.858620128959527</v>
      </c>
      <c r="K1335" s="13">
        <v>0.51898575284001802</v>
      </c>
      <c r="L1335" s="12">
        <v>910</v>
      </c>
      <c r="M1335" s="13">
        <v>9.4490786957693695E-2</v>
      </c>
      <c r="N1335" s="13">
        <v>0.50082553659878903</v>
      </c>
    </row>
    <row r="1336" spans="1:14" x14ac:dyDescent="0.35">
      <c r="A1336" s="9" t="s">
        <v>301</v>
      </c>
      <c r="B1336" s="9" t="s">
        <v>357</v>
      </c>
      <c r="C1336" s="9" t="s">
        <v>368</v>
      </c>
      <c r="D1336" s="10">
        <v>9080.5579353345001</v>
      </c>
      <c r="E1336" s="11">
        <v>0.48530257909935098</v>
      </c>
      <c r="F1336" s="12">
        <v>8508</v>
      </c>
      <c r="G1336" s="13">
        <v>0.93694683306776205</v>
      </c>
      <c r="H1336" s="13">
        <v>0.47932394366197201</v>
      </c>
      <c r="I1336" s="12">
        <v>7625</v>
      </c>
      <c r="J1336" s="13">
        <v>0.839706112146414</v>
      </c>
      <c r="K1336" s="13">
        <v>0.47856649720705502</v>
      </c>
      <c r="L1336" s="12">
        <v>883</v>
      </c>
      <c r="M1336" s="13">
        <v>9.7240720921348694E-2</v>
      </c>
      <c r="N1336" s="13">
        <v>0.48596587782058298</v>
      </c>
    </row>
    <row r="1337" spans="1:14" x14ac:dyDescent="0.35">
      <c r="A1337" s="9" t="s">
        <v>301</v>
      </c>
      <c r="B1337" s="9" t="s">
        <v>357</v>
      </c>
      <c r="C1337" s="9" t="s">
        <v>369</v>
      </c>
      <c r="D1337" s="10">
        <v>0</v>
      </c>
      <c r="E1337" s="11">
        <v>0</v>
      </c>
      <c r="F1337" s="12">
        <v>63</v>
      </c>
      <c r="G1337" s="13">
        <v>0</v>
      </c>
      <c r="H1337" s="13">
        <v>3.5492957746478902E-3</v>
      </c>
      <c r="I1337" s="12">
        <v>39</v>
      </c>
      <c r="J1337" s="13">
        <v>0</v>
      </c>
      <c r="K1337" s="13">
        <v>2.4477499529278902E-3</v>
      </c>
      <c r="L1337" s="12" t="s">
        <v>420</v>
      </c>
      <c r="M1337" s="13" t="s">
        <v>420</v>
      </c>
      <c r="N1337" s="13" t="s">
        <v>420</v>
      </c>
    </row>
    <row r="1338" spans="1:14" x14ac:dyDescent="0.35">
      <c r="A1338" s="9" t="s">
        <v>301</v>
      </c>
      <c r="B1338" s="9" t="s">
        <v>357</v>
      </c>
      <c r="C1338" s="9" t="s">
        <v>16</v>
      </c>
      <c r="D1338" s="10">
        <v>18711.126473274999</v>
      </c>
      <c r="E1338" s="11">
        <v>1</v>
      </c>
      <c r="F1338" s="12">
        <v>17750</v>
      </c>
      <c r="G1338" s="13">
        <v>0.94863342543017004</v>
      </c>
      <c r="H1338" s="13">
        <v>1</v>
      </c>
      <c r="I1338" s="12">
        <v>15933</v>
      </c>
      <c r="J1338" s="13">
        <v>0.85152542914810703</v>
      </c>
      <c r="K1338" s="13">
        <v>1</v>
      </c>
      <c r="L1338" s="12" t="s">
        <v>420</v>
      </c>
      <c r="M1338" s="13" t="s">
        <v>420</v>
      </c>
      <c r="N1338" s="13" t="s">
        <v>420</v>
      </c>
    </row>
    <row r="1339" spans="1:14" x14ac:dyDescent="0.35">
      <c r="A1339" s="9" t="s">
        <v>301</v>
      </c>
      <c r="B1339" s="9" t="s">
        <v>358</v>
      </c>
      <c r="C1339" s="9" t="s">
        <v>367</v>
      </c>
      <c r="D1339" s="10">
        <v>3633.9049134622901</v>
      </c>
      <c r="E1339" s="11">
        <v>0.49673041356873698</v>
      </c>
      <c r="F1339" s="12">
        <v>3057</v>
      </c>
      <c r="G1339" s="13">
        <v>0.84124380598813497</v>
      </c>
      <c r="H1339" s="13">
        <v>0.52916738791760398</v>
      </c>
      <c r="I1339" s="12">
        <v>2730</v>
      </c>
      <c r="J1339" s="13">
        <v>0.75125796216801</v>
      </c>
      <c r="K1339" s="13">
        <v>0.52999417588817699</v>
      </c>
      <c r="L1339" s="12">
        <v>327</v>
      </c>
      <c r="M1339" s="13">
        <v>8.9985843820124298E-2</v>
      </c>
      <c r="N1339" s="13">
        <v>0.52236421725239601</v>
      </c>
    </row>
    <row r="1340" spans="1:14" x14ac:dyDescent="0.35">
      <c r="A1340" s="9" t="s">
        <v>301</v>
      </c>
      <c r="B1340" s="9" t="s">
        <v>358</v>
      </c>
      <c r="C1340" s="9" t="s">
        <v>368</v>
      </c>
      <c r="D1340" s="10">
        <v>3681.7432010847301</v>
      </c>
      <c r="E1340" s="11">
        <v>0.50326958643126296</v>
      </c>
      <c r="F1340" s="12">
        <v>2697</v>
      </c>
      <c r="G1340" s="13">
        <v>0.73253343666266502</v>
      </c>
      <c r="H1340" s="13">
        <v>0.46685130690669902</v>
      </c>
      <c r="I1340" s="12">
        <v>2400</v>
      </c>
      <c r="J1340" s="13">
        <v>0.65186512717478595</v>
      </c>
      <c r="K1340" s="13">
        <v>0.46592894583576</v>
      </c>
      <c r="L1340" s="12">
        <v>297</v>
      </c>
      <c r="M1340" s="13">
        <v>8.0668309487879702E-2</v>
      </c>
      <c r="N1340" s="13">
        <v>0.47444089456868999</v>
      </c>
    </row>
    <row r="1341" spans="1:14" x14ac:dyDescent="0.35">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367</v>
      </c>
      <c r="D1343" s="10">
        <v>5351.6680675612597</v>
      </c>
      <c r="E1343" s="11">
        <v>0.49713073389370899</v>
      </c>
      <c r="F1343" s="12">
        <v>3179</v>
      </c>
      <c r="G1343" s="13">
        <v>0.59402039884896296</v>
      </c>
      <c r="H1343" s="13">
        <v>0.53347877160597401</v>
      </c>
      <c r="I1343" s="12">
        <v>2836</v>
      </c>
      <c r="J1343" s="13">
        <v>0.52992823250571197</v>
      </c>
      <c r="K1343" s="13">
        <v>0.53248216297408901</v>
      </c>
      <c r="L1343" s="12">
        <v>343</v>
      </c>
      <c r="M1343" s="13">
        <v>6.4092166343250795E-2</v>
      </c>
      <c r="N1343" s="13">
        <v>0.54186413902053698</v>
      </c>
    </row>
    <row r="1344" spans="1:14" x14ac:dyDescent="0.35">
      <c r="A1344" s="9" t="s">
        <v>301</v>
      </c>
      <c r="B1344" s="9" t="s">
        <v>359</v>
      </c>
      <c r="C1344" s="9" t="s">
        <v>368</v>
      </c>
      <c r="D1344" s="10">
        <v>5413.4440099902904</v>
      </c>
      <c r="E1344" s="11">
        <v>0.50286926610628602</v>
      </c>
      <c r="F1344" s="12">
        <v>2770</v>
      </c>
      <c r="G1344" s="13">
        <v>0.51168904580671304</v>
      </c>
      <c r="H1344" s="13">
        <v>0.46484309447893901</v>
      </c>
      <c r="I1344" s="12">
        <v>2480</v>
      </c>
      <c r="J1344" s="13">
        <v>0.458118712491209</v>
      </c>
      <c r="K1344" s="13">
        <v>0.46564025535110798</v>
      </c>
      <c r="L1344" s="12">
        <v>290</v>
      </c>
      <c r="M1344" s="13">
        <v>5.3570333315504301E-2</v>
      </c>
      <c r="N1344" s="13">
        <v>0.45813586097946302</v>
      </c>
    </row>
    <row r="1345" spans="1:14" x14ac:dyDescent="0.35">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367</v>
      </c>
      <c r="D1347" s="10">
        <v>97581.353282676195</v>
      </c>
      <c r="E1347" s="11">
        <v>0.50936457063125895</v>
      </c>
      <c r="F1347" s="12">
        <v>69183</v>
      </c>
      <c r="G1347" s="13">
        <v>0.70897766502160398</v>
      </c>
      <c r="H1347" s="13">
        <v>0.53039804961820403</v>
      </c>
      <c r="I1347" s="12">
        <v>60359</v>
      </c>
      <c r="J1347" s="13">
        <v>0.61855055263632697</v>
      </c>
      <c r="K1347" s="13">
        <v>0.53095064258759195</v>
      </c>
      <c r="L1347" s="12">
        <v>8824</v>
      </c>
      <c r="M1347" s="13">
        <v>9.0427112385277203E-2</v>
      </c>
      <c r="N1347" s="13">
        <v>0.52664876156371199</v>
      </c>
    </row>
    <row r="1348" spans="1:14" x14ac:dyDescent="0.35">
      <c r="A1348" s="9" t="s">
        <v>301</v>
      </c>
      <c r="B1348" s="9" t="s">
        <v>301</v>
      </c>
      <c r="C1348" s="9" t="s">
        <v>368</v>
      </c>
      <c r="D1348" s="10">
        <v>93993.324087881701</v>
      </c>
      <c r="E1348" s="11">
        <v>0.49063542936874099</v>
      </c>
      <c r="F1348" s="12">
        <v>60837</v>
      </c>
      <c r="G1348" s="13">
        <v>0.64724809544046702</v>
      </c>
      <c r="H1348" s="13">
        <v>0.46641264681529598</v>
      </c>
      <c r="I1348" s="12">
        <v>53002</v>
      </c>
      <c r="J1348" s="13">
        <v>0.56389111156920302</v>
      </c>
      <c r="K1348" s="13">
        <v>0.46623446310289302</v>
      </c>
      <c r="L1348" s="12">
        <v>7835</v>
      </c>
      <c r="M1348" s="13">
        <v>8.3356983871263501E-2</v>
      </c>
      <c r="N1348" s="13">
        <v>0.46762160549089798</v>
      </c>
    </row>
    <row r="1349" spans="1:14" x14ac:dyDescent="0.35">
      <c r="A1349" s="9" t="s">
        <v>301</v>
      </c>
      <c r="B1349" s="9" t="s">
        <v>301</v>
      </c>
      <c r="C1349" s="9" t="s">
        <v>369</v>
      </c>
      <c r="D1349" s="10">
        <v>0</v>
      </c>
      <c r="E1349" s="11">
        <v>0</v>
      </c>
      <c r="F1349" s="12">
        <v>416</v>
      </c>
      <c r="G1349" s="13">
        <v>0</v>
      </c>
      <c r="H1349" s="13">
        <v>3.1893035665000501E-3</v>
      </c>
      <c r="I1349" s="12">
        <v>320</v>
      </c>
      <c r="J1349" s="13">
        <v>0</v>
      </c>
      <c r="K1349" s="13">
        <v>2.81489430951522E-3</v>
      </c>
      <c r="L1349" s="12">
        <v>96</v>
      </c>
      <c r="M1349" s="13">
        <v>0</v>
      </c>
      <c r="N1349" s="13">
        <v>5.7296329453894396E-3</v>
      </c>
    </row>
    <row r="1350" spans="1:14" x14ac:dyDescent="0.35">
      <c r="A1350" s="9" t="s">
        <v>301</v>
      </c>
      <c r="B1350" s="9" t="s">
        <v>301</v>
      </c>
      <c r="C1350" s="9" t="s">
        <v>16</v>
      </c>
      <c r="D1350" s="10">
        <v>191574.677370558</v>
      </c>
      <c r="E1350" s="11">
        <v>1</v>
      </c>
      <c r="F1350" s="12">
        <v>130436</v>
      </c>
      <c r="G1350" s="13">
        <v>0.68086242811569997</v>
      </c>
      <c r="H1350" s="13">
        <v>1</v>
      </c>
      <c r="I1350" s="12">
        <v>113681</v>
      </c>
      <c r="J1350" s="13">
        <v>0.59340306119952202</v>
      </c>
      <c r="K1350" s="13">
        <v>1</v>
      </c>
      <c r="L1350" s="12">
        <v>16755</v>
      </c>
      <c r="M1350" s="13">
        <v>8.74593669161777E-2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topLeftCell="A2" workbookViewId="0">
      <selection activeCell="A2" sqref="A2"/>
    </sheetView>
  </sheetViews>
  <sheetFormatPr defaultRowHeight="14.5" x14ac:dyDescent="0.35"/>
  <cols>
    <col min="1" max="1" width="5.1796875" customWidth="1"/>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3" t="s">
        <v>419</v>
      </c>
      <c r="C11" s="43"/>
      <c r="D11" s="43"/>
      <c r="E11" s="43"/>
      <c r="F11" s="43"/>
      <c r="G11" s="43"/>
      <c r="H11" s="43"/>
      <c r="I11" s="43"/>
      <c r="J11" s="43"/>
      <c r="K11" s="43"/>
      <c r="L11" s="43"/>
      <c r="M11" s="43"/>
      <c r="N11" s="18"/>
      <c r="O11" s="18"/>
      <c r="P11" s="18"/>
      <c r="Q11" s="18"/>
    </row>
    <row r="12" spans="1:17" ht="80.150000000000006" customHeight="1" x14ac:dyDescent="0.35">
      <c r="B12" s="43"/>
      <c r="C12" s="43"/>
      <c r="D12" s="43"/>
      <c r="E12" s="43"/>
      <c r="F12" s="43"/>
      <c r="G12" s="43"/>
      <c r="H12" s="43"/>
      <c r="I12" s="43"/>
      <c r="J12" s="43"/>
      <c r="K12" s="43"/>
      <c r="L12" s="43"/>
      <c r="M12" s="43"/>
      <c r="N12" s="18"/>
      <c r="O12" s="18"/>
      <c r="P12" s="18"/>
      <c r="Q12" s="18"/>
    </row>
    <row r="13" spans="1:17" ht="80.150000000000006" customHeight="1" x14ac:dyDescent="0.35">
      <c r="B13" s="43"/>
      <c r="C13" s="43"/>
      <c r="D13" s="43"/>
      <c r="E13" s="43"/>
      <c r="F13" s="43"/>
      <c r="G13" s="43"/>
      <c r="H13" s="43"/>
      <c r="I13" s="43"/>
      <c r="J13" s="43"/>
      <c r="K13" s="43"/>
      <c r="L13" s="43"/>
      <c r="M13" s="43"/>
      <c r="N13" s="18"/>
      <c r="O13" s="18"/>
      <c r="P13" s="18"/>
      <c r="Q13" s="18"/>
    </row>
    <row r="14" spans="1:17" ht="80.150000000000006" customHeight="1" x14ac:dyDescent="0.35">
      <c r="B14" s="43"/>
      <c r="C14" s="43"/>
      <c r="D14" s="43"/>
      <c r="E14" s="43"/>
      <c r="F14" s="43"/>
      <c r="G14" s="43"/>
      <c r="H14" s="43"/>
      <c r="I14" s="43"/>
      <c r="J14" s="43"/>
      <c r="K14" s="43"/>
      <c r="L14" s="43"/>
      <c r="M14" s="43"/>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4" t="s">
        <v>381</v>
      </c>
      <c r="C17" s="45"/>
      <c r="D17" s="45"/>
      <c r="E17" s="45"/>
      <c r="F17" s="45"/>
      <c r="G17" s="45"/>
      <c r="H17" s="45"/>
      <c r="I17" s="45"/>
      <c r="J17" s="45"/>
      <c r="K17" s="45"/>
      <c r="L17" s="45"/>
      <c r="M17" s="45"/>
      <c r="N17" s="45"/>
      <c r="O17" s="45"/>
      <c r="P17" s="45"/>
      <c r="Q17" s="45"/>
    </row>
    <row r="18" spans="2:17" x14ac:dyDescent="0.35">
      <c r="B18" s="45"/>
      <c r="C18" s="45"/>
      <c r="D18" s="45"/>
      <c r="E18" s="45"/>
      <c r="F18" s="45"/>
      <c r="G18" s="45"/>
      <c r="H18" s="45"/>
      <c r="I18" s="45"/>
      <c r="J18" s="45"/>
      <c r="K18" s="45"/>
      <c r="L18" s="45"/>
      <c r="M18" s="45"/>
      <c r="N18" s="45"/>
      <c r="O18" s="45"/>
      <c r="P18" s="45"/>
      <c r="Q18" s="45"/>
    </row>
    <row r="19" spans="2:17" x14ac:dyDescent="0.35">
      <c r="B19" s="45"/>
      <c r="C19" s="45"/>
      <c r="D19" s="45"/>
      <c r="E19" s="45"/>
      <c r="F19" s="45"/>
      <c r="G19" s="45"/>
      <c r="H19" s="45"/>
      <c r="I19" s="45"/>
      <c r="J19" s="45"/>
      <c r="K19" s="45"/>
      <c r="L19" s="45"/>
      <c r="M19" s="45"/>
      <c r="N19" s="45"/>
      <c r="O19" s="45"/>
      <c r="P19" s="45"/>
      <c r="Q19" s="45"/>
    </row>
    <row r="20" spans="2:17" x14ac:dyDescent="0.35">
      <c r="B20" s="45"/>
      <c r="C20" s="45"/>
      <c r="D20" s="45"/>
      <c r="E20" s="45"/>
      <c r="F20" s="45"/>
      <c r="G20" s="45"/>
      <c r="H20" s="45"/>
      <c r="I20" s="45"/>
      <c r="J20" s="45"/>
      <c r="K20" s="45"/>
      <c r="L20" s="45"/>
      <c r="M20" s="45"/>
      <c r="N20" s="45"/>
      <c r="O20" s="45"/>
      <c r="P20" s="45"/>
      <c r="Q20" s="45"/>
    </row>
    <row r="21" spans="2:17" x14ac:dyDescent="0.35">
      <c r="B21" s="45"/>
      <c r="C21" s="45"/>
      <c r="D21" s="45"/>
      <c r="E21" s="45"/>
      <c r="F21" s="45"/>
      <c r="G21" s="45"/>
      <c r="H21" s="45"/>
      <c r="I21" s="45"/>
      <c r="J21" s="45"/>
      <c r="K21" s="45"/>
      <c r="L21" s="45"/>
      <c r="M21" s="45"/>
      <c r="N21" s="45"/>
      <c r="O21" s="45"/>
      <c r="P21" s="45"/>
      <c r="Q21" s="45"/>
    </row>
    <row r="22" spans="2:17" x14ac:dyDescent="0.35">
      <c r="B22" s="45"/>
      <c r="C22" s="45"/>
      <c r="D22" s="45"/>
      <c r="E22" s="45"/>
      <c r="F22" s="45"/>
      <c r="G22" s="45"/>
      <c r="H22" s="45"/>
      <c r="I22" s="45"/>
      <c r="J22" s="45"/>
      <c r="K22" s="45"/>
      <c r="L22" s="45"/>
      <c r="M22" s="45"/>
      <c r="N22" s="45"/>
      <c r="O22" s="45"/>
      <c r="P22" s="45"/>
      <c r="Q22" s="45"/>
    </row>
    <row r="23" spans="2:17" x14ac:dyDescent="0.35">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700"/>
  <sheetViews>
    <sheetView showGridLines="0" workbookViewId="0"/>
  </sheetViews>
  <sheetFormatPr defaultRowHeight="14.5" x14ac:dyDescent="0.35"/>
  <cols>
    <col min="1" max="1" width="11.54296875" bestFit="1" customWidth="1"/>
    <col min="2" max="2" width="12.1796875" bestFit="1" customWidth="1"/>
    <col min="3" max="3" width="11.54296875" style="39" bestFit="1" customWidth="1"/>
    <col min="4" max="11" width="12.1796875" bestFit="1" customWidth="1"/>
    <col min="12" max="12" width="10.453125" bestFit="1" customWidth="1"/>
    <col min="13" max="13" width="12.1796875" bestFit="1" customWidth="1"/>
    <col min="14" max="14" width="11.54296875" style="39" bestFit="1" customWidth="1"/>
    <col min="15" max="22" width="12.1796875" bestFit="1" customWidth="1"/>
    <col min="23" max="23" width="10.453125" bestFit="1" customWidth="1"/>
    <col min="24" max="24" width="12.1796875" bestFit="1" customWidth="1"/>
    <col min="25" max="25" width="11.54296875" style="39" bestFit="1" customWidth="1"/>
    <col min="26" max="33" width="12.1796875" bestFit="1" customWidth="1"/>
    <col min="34" max="34" width="10.453125" bestFit="1" customWidth="1"/>
  </cols>
  <sheetData>
    <row r="1" spans="1:34" x14ac:dyDescent="0.35">
      <c r="A1" s="3" t="s">
        <v>423</v>
      </c>
      <c r="B1" s="28"/>
      <c r="C1" s="28"/>
    </row>
    <row r="2" spans="1:34" x14ac:dyDescent="0.35">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5">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5">
      <c r="A4" s="36">
        <v>1001</v>
      </c>
      <c r="B4" s="37">
        <v>397</v>
      </c>
      <c r="C4" s="37">
        <v>411</v>
      </c>
      <c r="D4" s="37">
        <v>1233</v>
      </c>
      <c r="E4" s="37">
        <v>1403</v>
      </c>
      <c r="F4" s="37">
        <v>1338</v>
      </c>
      <c r="G4" s="37">
        <v>1871</v>
      </c>
      <c r="H4" s="37">
        <v>1065</v>
      </c>
      <c r="I4" s="37">
        <v>1021</v>
      </c>
      <c r="J4" s="37">
        <v>909</v>
      </c>
      <c r="K4" s="37">
        <v>706</v>
      </c>
      <c r="L4" s="37">
        <v>1022</v>
      </c>
      <c r="M4" s="37">
        <v>353</v>
      </c>
      <c r="N4" s="37">
        <v>383</v>
      </c>
      <c r="O4" s="37">
        <v>1121</v>
      </c>
      <c r="P4" s="37">
        <v>1284</v>
      </c>
      <c r="Q4" s="37">
        <v>1215</v>
      </c>
      <c r="R4" s="37">
        <v>1700</v>
      </c>
      <c r="S4" s="37">
        <v>967</v>
      </c>
      <c r="T4" s="37">
        <v>897</v>
      </c>
      <c r="U4" s="37">
        <v>805</v>
      </c>
      <c r="V4" s="37">
        <v>622</v>
      </c>
      <c r="W4" s="37">
        <v>886</v>
      </c>
      <c r="X4" s="37">
        <v>44</v>
      </c>
      <c r="Y4" s="37" t="s">
        <v>420</v>
      </c>
      <c r="Z4" s="37">
        <v>112</v>
      </c>
      <c r="AA4" s="37">
        <v>119</v>
      </c>
      <c r="AB4" s="37">
        <v>123</v>
      </c>
      <c r="AC4" s="37">
        <v>171</v>
      </c>
      <c r="AD4" s="37">
        <v>98</v>
      </c>
      <c r="AE4" s="37">
        <v>124</v>
      </c>
      <c r="AF4" s="37">
        <v>104</v>
      </c>
      <c r="AG4" s="37">
        <v>84</v>
      </c>
      <c r="AH4" s="37">
        <v>136</v>
      </c>
    </row>
    <row r="5" spans="1:34" x14ac:dyDescent="0.35">
      <c r="A5" s="36">
        <v>1002</v>
      </c>
      <c r="B5" s="37">
        <v>778</v>
      </c>
      <c r="C5" s="37">
        <v>1056</v>
      </c>
      <c r="D5" s="37">
        <v>4326</v>
      </c>
      <c r="E5" s="37">
        <v>2275</v>
      </c>
      <c r="F5" s="37">
        <v>1925</v>
      </c>
      <c r="G5" s="37">
        <v>2216</v>
      </c>
      <c r="H5" s="37">
        <v>1294</v>
      </c>
      <c r="I5" s="37">
        <v>1384</v>
      </c>
      <c r="J5" s="37">
        <v>1290</v>
      </c>
      <c r="K5" s="37">
        <v>767</v>
      </c>
      <c r="L5" s="37">
        <v>1099</v>
      </c>
      <c r="M5" s="37">
        <v>680</v>
      </c>
      <c r="N5" s="37">
        <v>918</v>
      </c>
      <c r="O5" s="37">
        <v>3652</v>
      </c>
      <c r="P5" s="37">
        <v>1930</v>
      </c>
      <c r="Q5" s="37">
        <v>1704</v>
      </c>
      <c r="R5" s="37">
        <v>1974</v>
      </c>
      <c r="S5" s="37">
        <v>1183</v>
      </c>
      <c r="T5" s="37">
        <v>1210</v>
      </c>
      <c r="U5" s="37">
        <v>1120</v>
      </c>
      <c r="V5" s="37">
        <v>661</v>
      </c>
      <c r="W5" s="37">
        <v>957</v>
      </c>
      <c r="X5" s="37">
        <v>98</v>
      </c>
      <c r="Y5" s="37">
        <v>138</v>
      </c>
      <c r="Z5" s="37">
        <v>674</v>
      </c>
      <c r="AA5" s="37">
        <v>345</v>
      </c>
      <c r="AB5" s="37">
        <v>221</v>
      </c>
      <c r="AC5" s="37">
        <v>242</v>
      </c>
      <c r="AD5" s="37">
        <v>111</v>
      </c>
      <c r="AE5" s="37">
        <v>174</v>
      </c>
      <c r="AF5" s="37">
        <v>170</v>
      </c>
      <c r="AG5" s="37">
        <v>106</v>
      </c>
      <c r="AH5" s="37">
        <v>142</v>
      </c>
    </row>
    <row r="6" spans="1:34" x14ac:dyDescent="0.35">
      <c r="A6" s="36">
        <v>1003</v>
      </c>
      <c r="B6" s="37" t="s">
        <v>420</v>
      </c>
      <c r="C6" s="37">
        <v>482</v>
      </c>
      <c r="D6" s="37">
        <v>955</v>
      </c>
      <c r="E6" s="37">
        <v>32</v>
      </c>
      <c r="F6" s="37" t="s">
        <v>420</v>
      </c>
      <c r="G6" s="37" t="s">
        <v>420</v>
      </c>
      <c r="H6" s="37" t="s">
        <v>420</v>
      </c>
      <c r="I6" s="37" t="s">
        <v>420</v>
      </c>
      <c r="J6" s="37" t="s">
        <v>420</v>
      </c>
      <c r="K6" s="37" t="s">
        <v>420</v>
      </c>
      <c r="L6" s="37" t="s">
        <v>420</v>
      </c>
      <c r="M6" s="37" t="s">
        <v>420</v>
      </c>
      <c r="N6" s="37">
        <v>219</v>
      </c>
      <c r="O6" s="37">
        <v>768</v>
      </c>
      <c r="P6" s="37" t="s">
        <v>420</v>
      </c>
      <c r="Q6" s="37" t="s">
        <v>420</v>
      </c>
      <c r="R6" s="37" t="s">
        <v>420</v>
      </c>
      <c r="S6" s="37" t="s">
        <v>420</v>
      </c>
      <c r="T6" s="37" t="s">
        <v>420</v>
      </c>
      <c r="U6" s="37" t="s">
        <v>420</v>
      </c>
      <c r="V6" s="37" t="s">
        <v>420</v>
      </c>
      <c r="W6" s="37" t="s">
        <v>420</v>
      </c>
      <c r="X6" s="37" t="s">
        <v>420</v>
      </c>
      <c r="Y6" s="37">
        <v>263</v>
      </c>
      <c r="Z6" s="37">
        <v>187</v>
      </c>
      <c r="AA6" s="37" t="s">
        <v>420</v>
      </c>
      <c r="AB6" s="37" t="s">
        <v>420</v>
      </c>
      <c r="AC6" s="37" t="s">
        <v>420</v>
      </c>
      <c r="AD6" s="37" t="s">
        <v>420</v>
      </c>
      <c r="AE6" s="37" t="s">
        <v>420</v>
      </c>
      <c r="AF6" s="37" t="s">
        <v>420</v>
      </c>
      <c r="AG6" s="37" t="s">
        <v>420</v>
      </c>
      <c r="AH6" s="37" t="s">
        <v>420</v>
      </c>
    </row>
    <row r="7" spans="1:34" x14ac:dyDescent="0.35">
      <c r="A7" s="36">
        <v>1004</v>
      </c>
      <c r="B7" s="52" t="s">
        <v>420</v>
      </c>
      <c r="C7" s="37" t="s">
        <v>420</v>
      </c>
      <c r="D7" s="37" t="s">
        <v>420</v>
      </c>
      <c r="E7" s="37">
        <v>34</v>
      </c>
      <c r="F7" s="37">
        <v>41</v>
      </c>
      <c r="G7" s="37">
        <v>59</v>
      </c>
      <c r="H7" s="37" t="s">
        <v>420</v>
      </c>
      <c r="I7" s="37">
        <v>46</v>
      </c>
      <c r="J7" s="37">
        <v>34</v>
      </c>
      <c r="K7" s="37" t="s">
        <v>420</v>
      </c>
      <c r="L7" s="37" t="s">
        <v>420</v>
      </c>
      <c r="M7" s="37" t="s">
        <v>420</v>
      </c>
      <c r="N7" s="37" t="s">
        <v>420</v>
      </c>
      <c r="O7" s="37" t="s">
        <v>420</v>
      </c>
      <c r="P7" s="37">
        <v>32</v>
      </c>
      <c r="Q7" s="37">
        <v>34</v>
      </c>
      <c r="R7" s="37">
        <v>56</v>
      </c>
      <c r="S7" s="37" t="s">
        <v>420</v>
      </c>
      <c r="T7" s="37">
        <v>41</v>
      </c>
      <c r="U7" s="37" t="s">
        <v>420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5">
      <c r="A8" s="36">
        <v>1005</v>
      </c>
      <c r="B8" s="37">
        <v>150</v>
      </c>
      <c r="C8" s="37">
        <v>176</v>
      </c>
      <c r="D8" s="37">
        <v>326</v>
      </c>
      <c r="E8" s="37">
        <v>392</v>
      </c>
      <c r="F8" s="37">
        <v>405</v>
      </c>
      <c r="G8" s="37">
        <v>604</v>
      </c>
      <c r="H8" s="37">
        <v>345</v>
      </c>
      <c r="I8" s="37">
        <v>304</v>
      </c>
      <c r="J8" s="37">
        <v>248</v>
      </c>
      <c r="K8" s="37">
        <v>140</v>
      </c>
      <c r="L8" s="37">
        <v>151</v>
      </c>
      <c r="M8" s="37">
        <v>122</v>
      </c>
      <c r="N8" s="37">
        <v>164</v>
      </c>
      <c r="O8" s="37">
        <v>299</v>
      </c>
      <c r="P8" s="37">
        <v>367</v>
      </c>
      <c r="Q8" s="37">
        <v>372</v>
      </c>
      <c r="R8" s="37">
        <v>568</v>
      </c>
      <c r="S8" s="37">
        <v>319</v>
      </c>
      <c r="T8" s="37">
        <v>285</v>
      </c>
      <c r="U8" s="37">
        <v>215</v>
      </c>
      <c r="V8" s="37">
        <v>128</v>
      </c>
      <c r="W8" s="37">
        <v>132</v>
      </c>
      <c r="X8" s="37" t="s">
        <v>420</v>
      </c>
      <c r="Y8" s="37" t="s">
        <v>420</v>
      </c>
      <c r="Z8" s="37" t="s">
        <v>420</v>
      </c>
      <c r="AA8" s="37" t="s">
        <v>420</v>
      </c>
      <c r="AB8" s="37">
        <v>33</v>
      </c>
      <c r="AC8" s="37">
        <v>36</v>
      </c>
      <c r="AD8" s="37" t="s">
        <v>420</v>
      </c>
      <c r="AE8" s="37" t="s">
        <v>420</v>
      </c>
      <c r="AF8" s="37">
        <v>33</v>
      </c>
      <c r="AG8" s="37" t="s">
        <v>420</v>
      </c>
      <c r="AH8" s="37" t="s">
        <v>420</v>
      </c>
    </row>
    <row r="9" spans="1:34" x14ac:dyDescent="0.35">
      <c r="A9" s="36">
        <v>1007</v>
      </c>
      <c r="B9" s="37">
        <v>622</v>
      </c>
      <c r="C9" s="37">
        <v>650</v>
      </c>
      <c r="D9" s="37">
        <v>1222</v>
      </c>
      <c r="E9" s="37">
        <v>1340</v>
      </c>
      <c r="F9" s="37">
        <v>1530</v>
      </c>
      <c r="G9" s="37">
        <v>2065</v>
      </c>
      <c r="H9" s="37">
        <v>1136</v>
      </c>
      <c r="I9" s="37">
        <v>1125</v>
      </c>
      <c r="J9" s="37">
        <v>835</v>
      </c>
      <c r="K9" s="37">
        <v>426</v>
      </c>
      <c r="L9" s="37">
        <v>465</v>
      </c>
      <c r="M9" s="37">
        <v>567</v>
      </c>
      <c r="N9" s="37">
        <v>594</v>
      </c>
      <c r="O9" s="37">
        <v>1111</v>
      </c>
      <c r="P9" s="37">
        <v>1216</v>
      </c>
      <c r="Q9" s="37">
        <v>1393</v>
      </c>
      <c r="R9" s="37">
        <v>1892</v>
      </c>
      <c r="S9" s="37">
        <v>1052</v>
      </c>
      <c r="T9" s="37">
        <v>1009</v>
      </c>
      <c r="U9" s="37">
        <v>709</v>
      </c>
      <c r="V9" s="37">
        <v>377</v>
      </c>
      <c r="W9" s="37">
        <v>412</v>
      </c>
      <c r="X9" s="37">
        <v>55</v>
      </c>
      <c r="Y9" s="37">
        <v>56</v>
      </c>
      <c r="Z9" s="37">
        <v>111</v>
      </c>
      <c r="AA9" s="37">
        <v>124</v>
      </c>
      <c r="AB9" s="37">
        <v>137</v>
      </c>
      <c r="AC9" s="37">
        <v>173</v>
      </c>
      <c r="AD9" s="37">
        <v>84</v>
      </c>
      <c r="AE9" s="37">
        <v>116</v>
      </c>
      <c r="AF9" s="37">
        <v>126</v>
      </c>
      <c r="AG9" s="37">
        <v>49</v>
      </c>
      <c r="AH9" s="37">
        <v>53</v>
      </c>
    </row>
    <row r="10" spans="1:34" x14ac:dyDescent="0.35">
      <c r="A10" s="36">
        <v>1008</v>
      </c>
      <c r="B10" s="37" t="s">
        <v>420</v>
      </c>
      <c r="C10" s="37" t="s">
        <v>420</v>
      </c>
      <c r="D10" s="37">
        <v>57</v>
      </c>
      <c r="E10" s="37">
        <v>89</v>
      </c>
      <c r="F10" s="37">
        <v>86</v>
      </c>
      <c r="G10" s="37">
        <v>133</v>
      </c>
      <c r="H10" s="37">
        <v>99</v>
      </c>
      <c r="I10" s="37">
        <v>104</v>
      </c>
      <c r="J10" s="37">
        <v>85</v>
      </c>
      <c r="K10" s="37">
        <v>49</v>
      </c>
      <c r="L10" s="37">
        <v>41</v>
      </c>
      <c r="M10" s="37" t="s">
        <v>420</v>
      </c>
      <c r="N10" s="37" t="s">
        <v>420</v>
      </c>
      <c r="O10" s="37">
        <v>49</v>
      </c>
      <c r="P10" s="37">
        <v>75</v>
      </c>
      <c r="Q10" s="37">
        <v>81</v>
      </c>
      <c r="R10" s="37">
        <v>129</v>
      </c>
      <c r="S10" s="37">
        <v>91</v>
      </c>
      <c r="T10" s="37">
        <v>91</v>
      </c>
      <c r="U10" s="37">
        <v>77</v>
      </c>
      <c r="V10" s="37">
        <v>43</v>
      </c>
      <c r="W10" s="37">
        <v>37</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5">
      <c r="A11" s="36">
        <v>1009</v>
      </c>
      <c r="B11" s="37" t="s">
        <v>420</v>
      </c>
      <c r="C11" s="37" t="s">
        <v>420</v>
      </c>
      <c r="D11" s="37">
        <v>74</v>
      </c>
      <c r="E11" s="37">
        <v>98</v>
      </c>
      <c r="F11" s="37">
        <v>99</v>
      </c>
      <c r="G11" s="37">
        <v>122</v>
      </c>
      <c r="H11" s="37">
        <v>54</v>
      </c>
      <c r="I11" s="37">
        <v>62</v>
      </c>
      <c r="J11" s="37">
        <v>45</v>
      </c>
      <c r="K11" s="37">
        <v>44</v>
      </c>
      <c r="L11" s="37">
        <v>31</v>
      </c>
      <c r="M11" s="37" t="s">
        <v>420</v>
      </c>
      <c r="N11" s="37" t="s">
        <v>420</v>
      </c>
      <c r="O11" s="37">
        <v>67</v>
      </c>
      <c r="P11" s="37">
        <v>92</v>
      </c>
      <c r="Q11" s="37">
        <v>91</v>
      </c>
      <c r="R11" s="37">
        <v>111</v>
      </c>
      <c r="S11" s="37">
        <v>53</v>
      </c>
      <c r="T11" s="37">
        <v>54</v>
      </c>
      <c r="U11" s="37">
        <v>44</v>
      </c>
      <c r="V11" s="37">
        <v>34</v>
      </c>
      <c r="W11" s="37" t="s">
        <v>420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5">
      <c r="A12" s="36">
        <v>1010</v>
      </c>
      <c r="B12" s="37">
        <v>115</v>
      </c>
      <c r="C12" s="37">
        <v>114</v>
      </c>
      <c r="D12" s="37">
        <v>230</v>
      </c>
      <c r="E12" s="37">
        <v>230</v>
      </c>
      <c r="F12" s="37">
        <v>332</v>
      </c>
      <c r="G12" s="37">
        <v>461</v>
      </c>
      <c r="H12" s="37">
        <v>306</v>
      </c>
      <c r="I12" s="37">
        <v>277</v>
      </c>
      <c r="J12" s="37">
        <v>232</v>
      </c>
      <c r="K12" s="37">
        <v>125</v>
      </c>
      <c r="L12" s="37">
        <v>126</v>
      </c>
      <c r="M12" s="37">
        <v>103</v>
      </c>
      <c r="N12" s="37">
        <v>106</v>
      </c>
      <c r="O12" s="37">
        <v>206</v>
      </c>
      <c r="P12" s="37">
        <v>211</v>
      </c>
      <c r="Q12" s="37">
        <v>304</v>
      </c>
      <c r="R12" s="37">
        <v>420</v>
      </c>
      <c r="S12" s="37">
        <v>273</v>
      </c>
      <c r="T12" s="37">
        <v>259</v>
      </c>
      <c r="U12" s="37">
        <v>200</v>
      </c>
      <c r="V12" s="37">
        <v>112</v>
      </c>
      <c r="W12" s="37">
        <v>115</v>
      </c>
      <c r="X12" s="37" t="s">
        <v>420</v>
      </c>
      <c r="Y12" s="37" t="s">
        <v>420</v>
      </c>
      <c r="Z12" s="37" t="s">
        <v>420</v>
      </c>
      <c r="AA12" s="37" t="s">
        <v>420</v>
      </c>
      <c r="AB12" s="37" t="s">
        <v>420</v>
      </c>
      <c r="AC12" s="37">
        <v>41</v>
      </c>
      <c r="AD12" s="37">
        <v>33</v>
      </c>
      <c r="AE12" s="37" t="s">
        <v>420</v>
      </c>
      <c r="AF12" s="37">
        <v>32</v>
      </c>
      <c r="AG12" s="37" t="s">
        <v>420</v>
      </c>
      <c r="AH12" s="37" t="s">
        <v>420</v>
      </c>
    </row>
    <row r="13" spans="1:34" x14ac:dyDescent="0.35">
      <c r="A13" s="36">
        <v>1011</v>
      </c>
      <c r="B13" s="37" t="s">
        <v>420</v>
      </c>
      <c r="C13" s="37" t="s">
        <v>420</v>
      </c>
      <c r="D13" s="37">
        <v>77</v>
      </c>
      <c r="E13" s="37">
        <v>99</v>
      </c>
      <c r="F13" s="37">
        <v>73</v>
      </c>
      <c r="G13" s="37">
        <v>124</v>
      </c>
      <c r="H13" s="37">
        <v>85</v>
      </c>
      <c r="I13" s="37">
        <v>97</v>
      </c>
      <c r="J13" s="37">
        <v>51</v>
      </c>
      <c r="K13" s="37" t="s">
        <v>420</v>
      </c>
      <c r="L13" s="37">
        <v>35</v>
      </c>
      <c r="M13" s="37" t="s">
        <v>420</v>
      </c>
      <c r="N13" s="37" t="s">
        <v>420</v>
      </c>
      <c r="O13" s="37">
        <v>68</v>
      </c>
      <c r="P13" s="37">
        <v>83</v>
      </c>
      <c r="Q13" s="37">
        <v>65</v>
      </c>
      <c r="R13" s="37">
        <v>117</v>
      </c>
      <c r="S13" s="37">
        <v>75</v>
      </c>
      <c r="T13" s="37">
        <v>88</v>
      </c>
      <c r="U13" s="37">
        <v>48</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5">
      <c r="A14" s="36">
        <v>1012</v>
      </c>
      <c r="B14" s="37" t="s">
        <v>420</v>
      </c>
      <c r="C14" s="37" t="s">
        <v>420</v>
      </c>
      <c r="D14" s="37">
        <v>52</v>
      </c>
      <c r="E14" s="37">
        <v>73</v>
      </c>
      <c r="F14" s="37">
        <v>58</v>
      </c>
      <c r="G14" s="37">
        <v>81</v>
      </c>
      <c r="H14" s="37">
        <v>62</v>
      </c>
      <c r="I14" s="37">
        <v>54</v>
      </c>
      <c r="J14" s="37">
        <v>67</v>
      </c>
      <c r="K14" s="37" t="s">
        <v>420</v>
      </c>
      <c r="L14" s="37" t="s">
        <v>420</v>
      </c>
      <c r="M14" s="37" t="s">
        <v>420</v>
      </c>
      <c r="N14" s="37" t="s">
        <v>420</v>
      </c>
      <c r="O14" s="37">
        <v>44</v>
      </c>
      <c r="P14" s="37">
        <v>63</v>
      </c>
      <c r="Q14" s="37">
        <v>53</v>
      </c>
      <c r="R14" s="37">
        <v>77</v>
      </c>
      <c r="S14" s="37">
        <v>58</v>
      </c>
      <c r="T14" s="37">
        <v>47</v>
      </c>
      <c r="U14" s="37">
        <v>56</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5">
      <c r="A15" s="36">
        <v>1013</v>
      </c>
      <c r="B15" s="37">
        <v>660</v>
      </c>
      <c r="C15" s="37">
        <v>713</v>
      </c>
      <c r="D15" s="37">
        <v>1809</v>
      </c>
      <c r="E15" s="37">
        <v>2154</v>
      </c>
      <c r="F15" s="37">
        <v>2051</v>
      </c>
      <c r="G15" s="37">
        <v>2294</v>
      </c>
      <c r="H15" s="37">
        <v>1154</v>
      </c>
      <c r="I15" s="37">
        <v>1070</v>
      </c>
      <c r="J15" s="37">
        <v>859</v>
      </c>
      <c r="K15" s="37">
        <v>587</v>
      </c>
      <c r="L15" s="37">
        <v>775</v>
      </c>
      <c r="M15" s="37">
        <v>576</v>
      </c>
      <c r="N15" s="37">
        <v>646</v>
      </c>
      <c r="O15" s="37">
        <v>1573</v>
      </c>
      <c r="P15" s="37">
        <v>1937</v>
      </c>
      <c r="Q15" s="37">
        <v>1873</v>
      </c>
      <c r="R15" s="37">
        <v>2093</v>
      </c>
      <c r="S15" s="37">
        <v>1067</v>
      </c>
      <c r="T15" s="37">
        <v>969</v>
      </c>
      <c r="U15" s="37">
        <v>778</v>
      </c>
      <c r="V15" s="37">
        <v>539</v>
      </c>
      <c r="W15" s="37">
        <v>703</v>
      </c>
      <c r="X15" s="37">
        <v>84</v>
      </c>
      <c r="Y15" s="37">
        <v>67</v>
      </c>
      <c r="Z15" s="37">
        <v>236</v>
      </c>
      <c r="AA15" s="37">
        <v>217</v>
      </c>
      <c r="AB15" s="37">
        <v>178</v>
      </c>
      <c r="AC15" s="37">
        <v>201</v>
      </c>
      <c r="AD15" s="37">
        <v>87</v>
      </c>
      <c r="AE15" s="37">
        <v>101</v>
      </c>
      <c r="AF15" s="37">
        <v>81</v>
      </c>
      <c r="AG15" s="37">
        <v>48</v>
      </c>
      <c r="AH15" s="37">
        <v>72</v>
      </c>
    </row>
    <row r="16" spans="1:34" x14ac:dyDescent="0.35">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5">
      <c r="A17" s="36">
        <v>1020</v>
      </c>
      <c r="B17" s="37">
        <v>842</v>
      </c>
      <c r="C17" s="37">
        <v>854</v>
      </c>
      <c r="D17" s="37">
        <v>2354</v>
      </c>
      <c r="E17" s="37">
        <v>2746</v>
      </c>
      <c r="F17" s="37">
        <v>2555</v>
      </c>
      <c r="G17" s="37">
        <v>3202</v>
      </c>
      <c r="H17" s="37">
        <v>2053</v>
      </c>
      <c r="I17" s="37">
        <v>1847</v>
      </c>
      <c r="J17" s="37">
        <v>1474</v>
      </c>
      <c r="K17" s="37">
        <v>1015</v>
      </c>
      <c r="L17" s="37">
        <v>1192</v>
      </c>
      <c r="M17" s="37">
        <v>746</v>
      </c>
      <c r="N17" s="37">
        <v>770</v>
      </c>
      <c r="O17" s="37">
        <v>2120</v>
      </c>
      <c r="P17" s="37">
        <v>2477</v>
      </c>
      <c r="Q17" s="37">
        <v>2321</v>
      </c>
      <c r="R17" s="37">
        <v>2940</v>
      </c>
      <c r="S17" s="37">
        <v>1908</v>
      </c>
      <c r="T17" s="37">
        <v>1661</v>
      </c>
      <c r="U17" s="37">
        <v>1332</v>
      </c>
      <c r="V17" s="37">
        <v>921</v>
      </c>
      <c r="W17" s="37">
        <v>1080</v>
      </c>
      <c r="X17" s="37">
        <v>96</v>
      </c>
      <c r="Y17" s="37">
        <v>84</v>
      </c>
      <c r="Z17" s="37">
        <v>234</v>
      </c>
      <c r="AA17" s="37">
        <v>269</v>
      </c>
      <c r="AB17" s="37">
        <v>234</v>
      </c>
      <c r="AC17" s="37">
        <v>262</v>
      </c>
      <c r="AD17" s="37">
        <v>145</v>
      </c>
      <c r="AE17" s="37">
        <v>186</v>
      </c>
      <c r="AF17" s="37">
        <v>142</v>
      </c>
      <c r="AG17" s="37">
        <v>94</v>
      </c>
      <c r="AH17" s="37">
        <v>112</v>
      </c>
    </row>
    <row r="18" spans="1:34" x14ac:dyDescent="0.35">
      <c r="A18" s="36">
        <v>1021</v>
      </c>
      <c r="B18" s="37" t="s">
        <v>420</v>
      </c>
      <c r="C18" s="37" t="s">
        <v>420</v>
      </c>
      <c r="D18" s="37" t="s">
        <v>420</v>
      </c>
      <c r="E18" s="37" t="s">
        <v>420</v>
      </c>
      <c r="F18" s="37" t="s">
        <v>420</v>
      </c>
      <c r="G18" s="37">
        <v>31</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5">
      <c r="A19" s="36">
        <v>1022</v>
      </c>
      <c r="B19" s="37" t="s">
        <v>420</v>
      </c>
      <c r="C19" s="37" t="s">
        <v>420</v>
      </c>
      <c r="D19" s="37">
        <v>147</v>
      </c>
      <c r="E19" s="37">
        <v>142</v>
      </c>
      <c r="F19" s="37">
        <v>137</v>
      </c>
      <c r="G19" s="37">
        <v>177</v>
      </c>
      <c r="H19" s="37">
        <v>130</v>
      </c>
      <c r="I19" s="37">
        <v>159</v>
      </c>
      <c r="J19" s="37">
        <v>178</v>
      </c>
      <c r="K19" s="37">
        <v>108</v>
      </c>
      <c r="L19" s="37">
        <v>144</v>
      </c>
      <c r="M19" s="37" t="s">
        <v>420</v>
      </c>
      <c r="N19" s="37" t="s">
        <v>420</v>
      </c>
      <c r="O19" s="37">
        <v>119</v>
      </c>
      <c r="P19" s="37">
        <v>120</v>
      </c>
      <c r="Q19" s="37">
        <v>132</v>
      </c>
      <c r="R19" s="37">
        <v>157</v>
      </c>
      <c r="S19" s="37">
        <v>122</v>
      </c>
      <c r="T19" s="37">
        <v>150</v>
      </c>
      <c r="U19" s="37">
        <v>156</v>
      </c>
      <c r="V19" s="37">
        <v>96</v>
      </c>
      <c r="W19" s="37">
        <v>129</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5">
      <c r="A20" s="36">
        <v>1026</v>
      </c>
      <c r="B20" s="37" t="s">
        <v>420</v>
      </c>
      <c r="C20" s="37">
        <v>30</v>
      </c>
      <c r="D20" s="37">
        <v>57</v>
      </c>
      <c r="E20" s="37">
        <v>62</v>
      </c>
      <c r="F20" s="37">
        <v>90</v>
      </c>
      <c r="G20" s="37">
        <v>135</v>
      </c>
      <c r="H20" s="37">
        <v>70</v>
      </c>
      <c r="I20" s="37">
        <v>89</v>
      </c>
      <c r="J20" s="37">
        <v>68</v>
      </c>
      <c r="K20" s="37">
        <v>46</v>
      </c>
      <c r="L20" s="37">
        <v>38</v>
      </c>
      <c r="M20" s="37" t="s">
        <v>420</v>
      </c>
      <c r="N20" s="37">
        <v>31</v>
      </c>
      <c r="O20" s="37">
        <v>51</v>
      </c>
      <c r="P20" s="37">
        <v>53</v>
      </c>
      <c r="Q20" s="37">
        <v>83</v>
      </c>
      <c r="R20" s="37">
        <v>123</v>
      </c>
      <c r="S20" s="37">
        <v>65</v>
      </c>
      <c r="T20" s="37">
        <v>75</v>
      </c>
      <c r="U20" s="37">
        <v>63</v>
      </c>
      <c r="V20" s="37">
        <v>41</v>
      </c>
      <c r="W20" s="37">
        <v>33</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5">
      <c r="A21" s="36">
        <v>1027</v>
      </c>
      <c r="B21" s="37">
        <v>565</v>
      </c>
      <c r="C21" s="37">
        <v>671</v>
      </c>
      <c r="D21" s="37">
        <v>1488</v>
      </c>
      <c r="E21" s="37">
        <v>2077</v>
      </c>
      <c r="F21" s="37">
        <v>2102</v>
      </c>
      <c r="G21" s="37">
        <v>2306</v>
      </c>
      <c r="H21" s="37">
        <v>1328</v>
      </c>
      <c r="I21" s="37">
        <v>1333</v>
      </c>
      <c r="J21" s="37">
        <v>1156</v>
      </c>
      <c r="K21" s="37">
        <v>651</v>
      </c>
      <c r="L21" s="37">
        <v>699</v>
      </c>
      <c r="M21" s="37">
        <v>508</v>
      </c>
      <c r="N21" s="37">
        <v>609</v>
      </c>
      <c r="O21" s="37">
        <v>1312</v>
      </c>
      <c r="P21" s="37">
        <v>1881</v>
      </c>
      <c r="Q21" s="37">
        <v>1900</v>
      </c>
      <c r="R21" s="37">
        <v>2073</v>
      </c>
      <c r="S21" s="37">
        <v>1202</v>
      </c>
      <c r="T21" s="37">
        <v>1188</v>
      </c>
      <c r="U21" s="37">
        <v>1008</v>
      </c>
      <c r="V21" s="37">
        <v>563</v>
      </c>
      <c r="W21" s="37">
        <v>625</v>
      </c>
      <c r="X21" s="37">
        <v>57</v>
      </c>
      <c r="Y21" s="37">
        <v>62</v>
      </c>
      <c r="Z21" s="37">
        <v>176</v>
      </c>
      <c r="AA21" s="37">
        <v>196</v>
      </c>
      <c r="AB21" s="37">
        <v>202</v>
      </c>
      <c r="AC21" s="37">
        <v>233</v>
      </c>
      <c r="AD21" s="37">
        <v>126</v>
      </c>
      <c r="AE21" s="37">
        <v>145</v>
      </c>
      <c r="AF21" s="37">
        <v>148</v>
      </c>
      <c r="AG21" s="37">
        <v>88</v>
      </c>
      <c r="AH21" s="37">
        <v>74</v>
      </c>
    </row>
    <row r="22" spans="1:34" x14ac:dyDescent="0.35">
      <c r="A22" s="36">
        <v>1028</v>
      </c>
      <c r="B22" s="37">
        <v>599</v>
      </c>
      <c r="C22" s="37">
        <v>663</v>
      </c>
      <c r="D22" s="37">
        <v>1301</v>
      </c>
      <c r="E22" s="37">
        <v>1308</v>
      </c>
      <c r="F22" s="37">
        <v>1461</v>
      </c>
      <c r="G22" s="37">
        <v>1966</v>
      </c>
      <c r="H22" s="37">
        <v>1123</v>
      </c>
      <c r="I22" s="37">
        <v>1047</v>
      </c>
      <c r="J22" s="37">
        <v>861</v>
      </c>
      <c r="K22" s="37">
        <v>660</v>
      </c>
      <c r="L22" s="37">
        <v>1123</v>
      </c>
      <c r="M22" s="37">
        <v>519</v>
      </c>
      <c r="N22" s="37">
        <v>623</v>
      </c>
      <c r="O22" s="37">
        <v>1167</v>
      </c>
      <c r="P22" s="37">
        <v>1172</v>
      </c>
      <c r="Q22" s="37">
        <v>1338</v>
      </c>
      <c r="R22" s="37">
        <v>1785</v>
      </c>
      <c r="S22" s="37">
        <v>1011</v>
      </c>
      <c r="T22" s="37">
        <v>921</v>
      </c>
      <c r="U22" s="37">
        <v>739</v>
      </c>
      <c r="V22" s="37">
        <v>555</v>
      </c>
      <c r="W22" s="37">
        <v>932</v>
      </c>
      <c r="X22" s="37">
        <v>80</v>
      </c>
      <c r="Y22" s="37">
        <v>40</v>
      </c>
      <c r="Z22" s="37">
        <v>134</v>
      </c>
      <c r="AA22" s="37">
        <v>136</v>
      </c>
      <c r="AB22" s="37">
        <v>123</v>
      </c>
      <c r="AC22" s="37">
        <v>181</v>
      </c>
      <c r="AD22" s="37">
        <v>112</v>
      </c>
      <c r="AE22" s="37">
        <v>126</v>
      </c>
      <c r="AF22" s="37">
        <v>122</v>
      </c>
      <c r="AG22" s="37">
        <v>105</v>
      </c>
      <c r="AH22" s="37">
        <v>191</v>
      </c>
    </row>
    <row r="23" spans="1:34" x14ac:dyDescent="0.35">
      <c r="A23" s="36">
        <v>1029</v>
      </c>
      <c r="B23" s="37" t="s">
        <v>420</v>
      </c>
      <c r="C23" s="37" t="s">
        <v>420</v>
      </c>
      <c r="D23" s="37">
        <v>36</v>
      </c>
      <c r="E23" s="37">
        <v>34</v>
      </c>
      <c r="F23" s="37">
        <v>42</v>
      </c>
      <c r="G23" s="37">
        <v>83</v>
      </c>
      <c r="H23" s="37">
        <v>60</v>
      </c>
      <c r="I23" s="37">
        <v>52</v>
      </c>
      <c r="J23" s="37">
        <v>51</v>
      </c>
      <c r="K23" s="37" t="s">
        <v>420</v>
      </c>
      <c r="L23" s="37">
        <v>33</v>
      </c>
      <c r="M23" s="37" t="s">
        <v>420</v>
      </c>
      <c r="N23" s="37" t="s">
        <v>420</v>
      </c>
      <c r="O23" s="37" t="s">
        <v>420</v>
      </c>
      <c r="P23" s="37" t="s">
        <v>420</v>
      </c>
      <c r="Q23" s="37">
        <v>40</v>
      </c>
      <c r="R23" s="37">
        <v>77</v>
      </c>
      <c r="S23" s="37">
        <v>55</v>
      </c>
      <c r="T23" s="37">
        <v>45</v>
      </c>
      <c r="U23" s="37">
        <v>42</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5">
      <c r="A24" s="36">
        <v>1030</v>
      </c>
      <c r="B24" s="37">
        <v>296</v>
      </c>
      <c r="C24" s="37">
        <v>370</v>
      </c>
      <c r="D24" s="37">
        <v>865</v>
      </c>
      <c r="E24" s="37">
        <v>868</v>
      </c>
      <c r="F24" s="37">
        <v>934</v>
      </c>
      <c r="G24" s="37">
        <v>1427</v>
      </c>
      <c r="H24" s="37">
        <v>765</v>
      </c>
      <c r="I24" s="37">
        <v>793</v>
      </c>
      <c r="J24" s="37">
        <v>570</v>
      </c>
      <c r="K24" s="37">
        <v>429</v>
      </c>
      <c r="L24" s="37">
        <v>399</v>
      </c>
      <c r="M24" s="37">
        <v>266</v>
      </c>
      <c r="N24" s="37">
        <v>340</v>
      </c>
      <c r="O24" s="37">
        <v>771</v>
      </c>
      <c r="P24" s="37">
        <v>787</v>
      </c>
      <c r="Q24" s="37">
        <v>845</v>
      </c>
      <c r="R24" s="37">
        <v>1322</v>
      </c>
      <c r="S24" s="37">
        <v>699</v>
      </c>
      <c r="T24" s="37">
        <v>719</v>
      </c>
      <c r="U24" s="37">
        <v>503</v>
      </c>
      <c r="V24" s="37">
        <v>358</v>
      </c>
      <c r="W24" s="37">
        <v>357</v>
      </c>
      <c r="X24" s="37">
        <v>30</v>
      </c>
      <c r="Y24" s="37">
        <v>30</v>
      </c>
      <c r="Z24" s="37">
        <v>94</v>
      </c>
      <c r="AA24" s="37">
        <v>81</v>
      </c>
      <c r="AB24" s="37">
        <v>89</v>
      </c>
      <c r="AC24" s="37">
        <v>105</v>
      </c>
      <c r="AD24" s="37">
        <v>66</v>
      </c>
      <c r="AE24" s="37">
        <v>74</v>
      </c>
      <c r="AF24" s="37">
        <v>67</v>
      </c>
      <c r="AG24" s="37">
        <v>71</v>
      </c>
      <c r="AH24" s="37">
        <v>42</v>
      </c>
    </row>
    <row r="25" spans="1:34" x14ac:dyDescent="0.35">
      <c r="A25" s="36">
        <v>1031</v>
      </c>
      <c r="B25" s="37">
        <v>36</v>
      </c>
      <c r="C25" s="37">
        <v>35</v>
      </c>
      <c r="D25" s="37">
        <v>82</v>
      </c>
      <c r="E25" s="37">
        <v>94</v>
      </c>
      <c r="F25" s="37">
        <v>90</v>
      </c>
      <c r="G25" s="37">
        <v>134</v>
      </c>
      <c r="H25" s="37">
        <v>73</v>
      </c>
      <c r="I25" s="37">
        <v>54</v>
      </c>
      <c r="J25" s="37">
        <v>51</v>
      </c>
      <c r="K25" s="37">
        <v>37</v>
      </c>
      <c r="L25" s="37">
        <v>34</v>
      </c>
      <c r="M25" s="37">
        <v>32</v>
      </c>
      <c r="N25" s="37" t="s">
        <v>420</v>
      </c>
      <c r="O25" s="37">
        <v>71</v>
      </c>
      <c r="P25" s="37">
        <v>82</v>
      </c>
      <c r="Q25" s="37">
        <v>75</v>
      </c>
      <c r="R25" s="37">
        <v>124</v>
      </c>
      <c r="S25" s="37">
        <v>71</v>
      </c>
      <c r="T25" s="37">
        <v>51</v>
      </c>
      <c r="U25" s="37">
        <v>43</v>
      </c>
      <c r="V25" s="37">
        <v>33</v>
      </c>
      <c r="W25" s="37">
        <v>32</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5">
      <c r="A26" s="36">
        <v>1032</v>
      </c>
      <c r="B26" s="37" t="s">
        <v>420</v>
      </c>
      <c r="C26" s="37" t="s">
        <v>420</v>
      </c>
      <c r="D26" s="37">
        <v>33</v>
      </c>
      <c r="E26" s="37">
        <v>38</v>
      </c>
      <c r="F26" s="37">
        <v>43</v>
      </c>
      <c r="G26" s="37">
        <v>74</v>
      </c>
      <c r="H26" s="37">
        <v>45</v>
      </c>
      <c r="I26" s="37">
        <v>55</v>
      </c>
      <c r="J26" s="37">
        <v>34</v>
      </c>
      <c r="K26" s="37" t="s">
        <v>420</v>
      </c>
      <c r="L26" s="37">
        <v>30</v>
      </c>
      <c r="M26" s="37" t="s">
        <v>420</v>
      </c>
      <c r="N26" s="37" t="s">
        <v>420</v>
      </c>
      <c r="O26" s="37" t="s">
        <v>420</v>
      </c>
      <c r="P26" s="37">
        <v>37</v>
      </c>
      <c r="Q26" s="37">
        <v>42</v>
      </c>
      <c r="R26" s="37">
        <v>72</v>
      </c>
      <c r="S26" s="37">
        <v>44</v>
      </c>
      <c r="T26" s="37">
        <v>46</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5">
      <c r="A27" s="36">
        <v>1033</v>
      </c>
      <c r="B27" s="37">
        <v>168</v>
      </c>
      <c r="C27" s="37">
        <v>249</v>
      </c>
      <c r="D27" s="37">
        <v>490</v>
      </c>
      <c r="E27" s="37">
        <v>499</v>
      </c>
      <c r="F27" s="37">
        <v>517</v>
      </c>
      <c r="G27" s="37">
        <v>825</v>
      </c>
      <c r="H27" s="37">
        <v>469</v>
      </c>
      <c r="I27" s="37">
        <v>457</v>
      </c>
      <c r="J27" s="37">
        <v>304</v>
      </c>
      <c r="K27" s="37">
        <v>202</v>
      </c>
      <c r="L27" s="37">
        <v>229</v>
      </c>
      <c r="M27" s="37">
        <v>150</v>
      </c>
      <c r="N27" s="37">
        <v>224</v>
      </c>
      <c r="O27" s="37">
        <v>438</v>
      </c>
      <c r="P27" s="37">
        <v>442</v>
      </c>
      <c r="Q27" s="37">
        <v>479</v>
      </c>
      <c r="R27" s="37">
        <v>765</v>
      </c>
      <c r="S27" s="37">
        <v>427</v>
      </c>
      <c r="T27" s="37">
        <v>403</v>
      </c>
      <c r="U27" s="37">
        <v>274</v>
      </c>
      <c r="V27" s="37">
        <v>174</v>
      </c>
      <c r="W27" s="37">
        <v>199</v>
      </c>
      <c r="X27" s="37" t="s">
        <v>420</v>
      </c>
      <c r="Y27" s="37" t="s">
        <v>420</v>
      </c>
      <c r="Z27" s="37">
        <v>52</v>
      </c>
      <c r="AA27" s="37">
        <v>57</v>
      </c>
      <c r="AB27" s="37">
        <v>38</v>
      </c>
      <c r="AC27" s="37">
        <v>60</v>
      </c>
      <c r="AD27" s="37">
        <v>42</v>
      </c>
      <c r="AE27" s="37">
        <v>54</v>
      </c>
      <c r="AF27" s="37">
        <v>30</v>
      </c>
      <c r="AG27" s="37" t="s">
        <v>420</v>
      </c>
      <c r="AH27" s="37">
        <v>30</v>
      </c>
    </row>
    <row r="28" spans="1:34" x14ac:dyDescent="0.35">
      <c r="A28" s="36">
        <v>1034</v>
      </c>
      <c r="B28" s="37">
        <v>44</v>
      </c>
      <c r="C28" s="37">
        <v>53</v>
      </c>
      <c r="D28" s="37">
        <v>108</v>
      </c>
      <c r="E28" s="37">
        <v>118</v>
      </c>
      <c r="F28" s="37">
        <v>121</v>
      </c>
      <c r="G28" s="37">
        <v>190</v>
      </c>
      <c r="H28" s="37">
        <v>131</v>
      </c>
      <c r="I28" s="37">
        <v>137</v>
      </c>
      <c r="J28" s="37">
        <v>99</v>
      </c>
      <c r="K28" s="37">
        <v>69</v>
      </c>
      <c r="L28" s="37">
        <v>53</v>
      </c>
      <c r="M28" s="37">
        <v>39</v>
      </c>
      <c r="N28" s="37">
        <v>48</v>
      </c>
      <c r="O28" s="37">
        <v>88</v>
      </c>
      <c r="P28" s="37">
        <v>97</v>
      </c>
      <c r="Q28" s="37">
        <v>113</v>
      </c>
      <c r="R28" s="37">
        <v>167</v>
      </c>
      <c r="S28" s="37">
        <v>128</v>
      </c>
      <c r="T28" s="37">
        <v>120</v>
      </c>
      <c r="U28" s="37">
        <v>83</v>
      </c>
      <c r="V28" s="37">
        <v>58</v>
      </c>
      <c r="W28" s="37">
        <v>45</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5">
      <c r="A29" s="36">
        <v>1035</v>
      </c>
      <c r="B29" s="37">
        <v>183</v>
      </c>
      <c r="C29" s="37">
        <v>196</v>
      </c>
      <c r="D29" s="37">
        <v>584</v>
      </c>
      <c r="E29" s="37">
        <v>519</v>
      </c>
      <c r="F29" s="37">
        <v>485</v>
      </c>
      <c r="G29" s="37">
        <v>673</v>
      </c>
      <c r="H29" s="37">
        <v>397</v>
      </c>
      <c r="I29" s="37">
        <v>437</v>
      </c>
      <c r="J29" s="37">
        <v>327</v>
      </c>
      <c r="K29" s="37">
        <v>212</v>
      </c>
      <c r="L29" s="37">
        <v>256</v>
      </c>
      <c r="M29" s="37">
        <v>167</v>
      </c>
      <c r="N29" s="37">
        <v>184</v>
      </c>
      <c r="O29" s="37">
        <v>514</v>
      </c>
      <c r="P29" s="37">
        <v>468</v>
      </c>
      <c r="Q29" s="37">
        <v>431</v>
      </c>
      <c r="R29" s="37">
        <v>624</v>
      </c>
      <c r="S29" s="37">
        <v>364</v>
      </c>
      <c r="T29" s="37">
        <v>388</v>
      </c>
      <c r="U29" s="37">
        <v>283</v>
      </c>
      <c r="V29" s="37">
        <v>180</v>
      </c>
      <c r="W29" s="37">
        <v>225</v>
      </c>
      <c r="X29" s="37" t="s">
        <v>420</v>
      </c>
      <c r="Y29" s="37" t="s">
        <v>420</v>
      </c>
      <c r="Z29" s="37">
        <v>70</v>
      </c>
      <c r="AA29" s="37">
        <v>51</v>
      </c>
      <c r="AB29" s="37">
        <v>54</v>
      </c>
      <c r="AC29" s="37">
        <v>49</v>
      </c>
      <c r="AD29" s="37">
        <v>33</v>
      </c>
      <c r="AE29" s="37">
        <v>49</v>
      </c>
      <c r="AF29" s="37">
        <v>44</v>
      </c>
      <c r="AG29" s="37">
        <v>32</v>
      </c>
      <c r="AH29" s="37">
        <v>31</v>
      </c>
    </row>
    <row r="30" spans="1:34" x14ac:dyDescent="0.35">
      <c r="A30" s="36">
        <v>1036</v>
      </c>
      <c r="B30" s="37">
        <v>111</v>
      </c>
      <c r="C30" s="37">
        <v>168</v>
      </c>
      <c r="D30" s="37">
        <v>325</v>
      </c>
      <c r="E30" s="37">
        <v>323</v>
      </c>
      <c r="F30" s="37">
        <v>346</v>
      </c>
      <c r="G30" s="37">
        <v>593</v>
      </c>
      <c r="H30" s="37">
        <v>402</v>
      </c>
      <c r="I30" s="37">
        <v>360</v>
      </c>
      <c r="J30" s="37">
        <v>317</v>
      </c>
      <c r="K30" s="37">
        <v>251</v>
      </c>
      <c r="L30" s="37">
        <v>279</v>
      </c>
      <c r="M30" s="37">
        <v>101</v>
      </c>
      <c r="N30" s="37">
        <v>150</v>
      </c>
      <c r="O30" s="37">
        <v>288</v>
      </c>
      <c r="P30" s="37">
        <v>290</v>
      </c>
      <c r="Q30" s="37">
        <v>325</v>
      </c>
      <c r="R30" s="37">
        <v>555</v>
      </c>
      <c r="S30" s="37">
        <v>376</v>
      </c>
      <c r="T30" s="37">
        <v>321</v>
      </c>
      <c r="U30" s="37">
        <v>279</v>
      </c>
      <c r="V30" s="37">
        <v>229</v>
      </c>
      <c r="W30" s="37">
        <v>251</v>
      </c>
      <c r="X30" s="37" t="s">
        <v>420</v>
      </c>
      <c r="Y30" s="37" t="s">
        <v>420</v>
      </c>
      <c r="Z30" s="37">
        <v>37</v>
      </c>
      <c r="AA30" s="37">
        <v>33</v>
      </c>
      <c r="AB30" s="37" t="s">
        <v>420</v>
      </c>
      <c r="AC30" s="37">
        <v>38</v>
      </c>
      <c r="AD30" s="37" t="s">
        <v>420</v>
      </c>
      <c r="AE30" s="37">
        <v>39</v>
      </c>
      <c r="AF30" s="37">
        <v>38</v>
      </c>
      <c r="AG30" s="37" t="s">
        <v>420</v>
      </c>
      <c r="AH30" s="37" t="s">
        <v>420</v>
      </c>
    </row>
    <row r="31" spans="1:34" x14ac:dyDescent="0.35">
      <c r="A31" s="36">
        <v>1037</v>
      </c>
      <c r="B31" s="37" t="s">
        <v>420</v>
      </c>
      <c r="C31" s="37">
        <v>42</v>
      </c>
      <c r="D31" s="37">
        <v>44</v>
      </c>
      <c r="E31" s="37">
        <v>60</v>
      </c>
      <c r="F31" s="37">
        <v>69</v>
      </c>
      <c r="G31" s="37">
        <v>104</v>
      </c>
      <c r="H31" s="37">
        <v>59</v>
      </c>
      <c r="I31" s="37">
        <v>78</v>
      </c>
      <c r="J31" s="37">
        <v>59</v>
      </c>
      <c r="K31" s="37">
        <v>38</v>
      </c>
      <c r="L31" s="37" t="s">
        <v>420</v>
      </c>
      <c r="M31" s="37" t="s">
        <v>420</v>
      </c>
      <c r="N31" s="37">
        <v>35</v>
      </c>
      <c r="O31" s="37">
        <v>38</v>
      </c>
      <c r="P31" s="37">
        <v>54</v>
      </c>
      <c r="Q31" s="37">
        <v>61</v>
      </c>
      <c r="R31" s="37">
        <v>93</v>
      </c>
      <c r="S31" s="37">
        <v>54</v>
      </c>
      <c r="T31" s="37">
        <v>67</v>
      </c>
      <c r="U31" s="37">
        <v>53</v>
      </c>
      <c r="V31" s="37">
        <v>35</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5">
      <c r="A32" s="36">
        <v>1038</v>
      </c>
      <c r="B32" s="37">
        <v>105</v>
      </c>
      <c r="C32" s="37">
        <v>86</v>
      </c>
      <c r="D32" s="37">
        <v>181</v>
      </c>
      <c r="E32" s="37">
        <v>205</v>
      </c>
      <c r="F32" s="37">
        <v>218</v>
      </c>
      <c r="G32" s="37">
        <v>336</v>
      </c>
      <c r="H32" s="37">
        <v>201</v>
      </c>
      <c r="I32" s="37">
        <v>201</v>
      </c>
      <c r="J32" s="37">
        <v>206</v>
      </c>
      <c r="K32" s="37">
        <v>132</v>
      </c>
      <c r="L32" s="37">
        <v>118</v>
      </c>
      <c r="M32" s="37">
        <v>103</v>
      </c>
      <c r="N32" s="37">
        <v>78</v>
      </c>
      <c r="O32" s="37">
        <v>172</v>
      </c>
      <c r="P32" s="37">
        <v>178</v>
      </c>
      <c r="Q32" s="37">
        <v>187</v>
      </c>
      <c r="R32" s="37">
        <v>314</v>
      </c>
      <c r="S32" s="37">
        <v>181</v>
      </c>
      <c r="T32" s="37">
        <v>177</v>
      </c>
      <c r="U32" s="37">
        <v>179</v>
      </c>
      <c r="V32" s="37">
        <v>118</v>
      </c>
      <c r="W32" s="37">
        <v>107</v>
      </c>
      <c r="X32" s="37" t="s">
        <v>420</v>
      </c>
      <c r="Y32" s="37" t="s">
        <v>420</v>
      </c>
      <c r="Z32" s="37" t="s">
        <v>420</v>
      </c>
      <c r="AA32" s="37" t="s">
        <v>420</v>
      </c>
      <c r="AB32" s="37">
        <v>31</v>
      </c>
      <c r="AC32" s="37" t="s">
        <v>420</v>
      </c>
      <c r="AD32" s="37" t="s">
        <v>420</v>
      </c>
      <c r="AE32" s="37" t="s">
        <v>420</v>
      </c>
      <c r="AF32" s="37" t="s">
        <v>420</v>
      </c>
      <c r="AG32" s="37" t="s">
        <v>420</v>
      </c>
      <c r="AH32" s="37" t="s">
        <v>420</v>
      </c>
    </row>
    <row r="33" spans="1:34" x14ac:dyDescent="0.35">
      <c r="A33" s="36">
        <v>1039</v>
      </c>
      <c r="B33" s="37">
        <v>42</v>
      </c>
      <c r="C33" s="37">
        <v>45</v>
      </c>
      <c r="D33" s="37">
        <v>88</v>
      </c>
      <c r="E33" s="37">
        <v>123</v>
      </c>
      <c r="F33" s="37">
        <v>149</v>
      </c>
      <c r="G33" s="37">
        <v>189</v>
      </c>
      <c r="H33" s="37">
        <v>130</v>
      </c>
      <c r="I33" s="37">
        <v>157</v>
      </c>
      <c r="J33" s="37">
        <v>119</v>
      </c>
      <c r="K33" s="37">
        <v>46</v>
      </c>
      <c r="L33" s="37">
        <v>43</v>
      </c>
      <c r="M33" s="37">
        <v>41</v>
      </c>
      <c r="N33" s="37">
        <v>40</v>
      </c>
      <c r="O33" s="37">
        <v>72</v>
      </c>
      <c r="P33" s="37">
        <v>113</v>
      </c>
      <c r="Q33" s="37">
        <v>135</v>
      </c>
      <c r="R33" s="37">
        <v>169</v>
      </c>
      <c r="S33" s="37">
        <v>116</v>
      </c>
      <c r="T33" s="37">
        <v>134</v>
      </c>
      <c r="U33" s="37">
        <v>99</v>
      </c>
      <c r="V33" s="37">
        <v>40</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5">
      <c r="A34" s="36">
        <v>1040</v>
      </c>
      <c r="B34" s="37">
        <v>1140</v>
      </c>
      <c r="C34" s="37">
        <v>1162</v>
      </c>
      <c r="D34" s="37">
        <v>3324</v>
      </c>
      <c r="E34" s="37">
        <v>3991</v>
      </c>
      <c r="F34" s="37">
        <v>3571</v>
      </c>
      <c r="G34" s="37">
        <v>4163</v>
      </c>
      <c r="H34" s="37">
        <v>2084</v>
      </c>
      <c r="I34" s="37">
        <v>1831</v>
      </c>
      <c r="J34" s="37">
        <v>1480</v>
      </c>
      <c r="K34" s="37">
        <v>1084</v>
      </c>
      <c r="L34" s="37">
        <v>1587</v>
      </c>
      <c r="M34" s="37">
        <v>972</v>
      </c>
      <c r="N34" s="37">
        <v>1011</v>
      </c>
      <c r="O34" s="37">
        <v>2826</v>
      </c>
      <c r="P34" s="37">
        <v>3496</v>
      </c>
      <c r="Q34" s="37">
        <v>3177</v>
      </c>
      <c r="R34" s="37">
        <v>3757</v>
      </c>
      <c r="S34" s="37">
        <v>1925</v>
      </c>
      <c r="T34" s="37">
        <v>1645</v>
      </c>
      <c r="U34" s="37">
        <v>1311</v>
      </c>
      <c r="V34" s="37">
        <v>950</v>
      </c>
      <c r="W34" s="37">
        <v>1380</v>
      </c>
      <c r="X34" s="37">
        <v>168</v>
      </c>
      <c r="Y34" s="37">
        <v>151</v>
      </c>
      <c r="Z34" s="37">
        <v>498</v>
      </c>
      <c r="AA34" s="37">
        <v>495</v>
      </c>
      <c r="AB34" s="37">
        <v>394</v>
      </c>
      <c r="AC34" s="37">
        <v>406</v>
      </c>
      <c r="AD34" s="37">
        <v>159</v>
      </c>
      <c r="AE34" s="37">
        <v>186</v>
      </c>
      <c r="AF34" s="37">
        <v>169</v>
      </c>
      <c r="AG34" s="37">
        <v>134</v>
      </c>
      <c r="AH34" s="37">
        <v>207</v>
      </c>
    </row>
    <row r="35" spans="1:34" x14ac:dyDescent="0.35">
      <c r="A35" s="36">
        <v>1041</v>
      </c>
      <c r="B35" s="37" t="s">
        <v>420</v>
      </c>
      <c r="C35" s="37" t="s">
        <v>420</v>
      </c>
      <c r="D35" s="37" t="s">
        <v>420</v>
      </c>
      <c r="E35" s="37">
        <v>33</v>
      </c>
      <c r="F35" s="37">
        <v>46</v>
      </c>
      <c r="G35" s="37">
        <v>52</v>
      </c>
      <c r="H35" s="37" t="s">
        <v>420</v>
      </c>
      <c r="I35" s="37">
        <v>30</v>
      </c>
      <c r="J35" s="37" t="s">
        <v>420</v>
      </c>
      <c r="K35" s="37" t="s">
        <v>420</v>
      </c>
      <c r="L35" s="37" t="s">
        <v>420</v>
      </c>
      <c r="M35" s="37" t="s">
        <v>420</v>
      </c>
      <c r="N35" s="37" t="s">
        <v>420</v>
      </c>
      <c r="O35" s="37" t="s">
        <v>420</v>
      </c>
      <c r="P35" s="37" t="s">
        <v>420</v>
      </c>
      <c r="Q35" s="37">
        <v>40</v>
      </c>
      <c r="R35" s="37">
        <v>47</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5">
      <c r="A36" s="36">
        <v>1050</v>
      </c>
      <c r="B36" s="37">
        <v>58</v>
      </c>
      <c r="C36" s="37">
        <v>54</v>
      </c>
      <c r="D36" s="37">
        <v>143</v>
      </c>
      <c r="E36" s="37">
        <v>176</v>
      </c>
      <c r="F36" s="37">
        <v>196</v>
      </c>
      <c r="G36" s="37">
        <v>313</v>
      </c>
      <c r="H36" s="37">
        <v>178</v>
      </c>
      <c r="I36" s="37">
        <v>134</v>
      </c>
      <c r="J36" s="37">
        <v>116</v>
      </c>
      <c r="K36" s="37">
        <v>71</v>
      </c>
      <c r="L36" s="37">
        <v>56</v>
      </c>
      <c r="M36" s="37">
        <v>53</v>
      </c>
      <c r="N36" s="37">
        <v>46</v>
      </c>
      <c r="O36" s="37">
        <v>129</v>
      </c>
      <c r="P36" s="37">
        <v>163</v>
      </c>
      <c r="Q36" s="37">
        <v>171</v>
      </c>
      <c r="R36" s="37">
        <v>287</v>
      </c>
      <c r="S36" s="37">
        <v>163</v>
      </c>
      <c r="T36" s="37">
        <v>123</v>
      </c>
      <c r="U36" s="37">
        <v>109</v>
      </c>
      <c r="V36" s="37">
        <v>59</v>
      </c>
      <c r="W36" s="37">
        <v>51</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5">
      <c r="A37" s="36">
        <v>1053</v>
      </c>
      <c r="B37" s="37">
        <v>86</v>
      </c>
      <c r="C37" s="37">
        <v>68</v>
      </c>
      <c r="D37" s="37">
        <v>93</v>
      </c>
      <c r="E37" s="37">
        <v>135</v>
      </c>
      <c r="F37" s="37">
        <v>165</v>
      </c>
      <c r="G37" s="37">
        <v>226</v>
      </c>
      <c r="H37" s="37">
        <v>131</v>
      </c>
      <c r="I37" s="37">
        <v>141</v>
      </c>
      <c r="J37" s="37">
        <v>170</v>
      </c>
      <c r="K37" s="37">
        <v>111</v>
      </c>
      <c r="L37" s="37">
        <v>212</v>
      </c>
      <c r="M37" s="37">
        <v>85</v>
      </c>
      <c r="N37" s="37">
        <v>60</v>
      </c>
      <c r="O37" s="37">
        <v>85</v>
      </c>
      <c r="P37" s="37">
        <v>120</v>
      </c>
      <c r="Q37" s="37">
        <v>156</v>
      </c>
      <c r="R37" s="37">
        <v>205</v>
      </c>
      <c r="S37" s="37">
        <v>116</v>
      </c>
      <c r="T37" s="37">
        <v>129</v>
      </c>
      <c r="U37" s="37">
        <v>144</v>
      </c>
      <c r="V37" s="37">
        <v>94</v>
      </c>
      <c r="W37" s="37">
        <v>180</v>
      </c>
      <c r="X37" s="37" t="s">
        <v>420</v>
      </c>
      <c r="Y37" s="37" t="s">
        <v>420</v>
      </c>
      <c r="Z37" s="37" t="s">
        <v>420</v>
      </c>
      <c r="AA37" s="37" t="s">
        <v>420</v>
      </c>
      <c r="AB37" s="37" t="s">
        <v>420</v>
      </c>
      <c r="AC37" s="37" t="s">
        <v>420</v>
      </c>
      <c r="AD37" s="37" t="s">
        <v>420</v>
      </c>
      <c r="AE37" s="37" t="s">
        <v>420</v>
      </c>
      <c r="AF37" s="37" t="s">
        <v>420</v>
      </c>
      <c r="AG37" s="37" t="s">
        <v>420</v>
      </c>
      <c r="AH37" s="37">
        <v>32</v>
      </c>
    </row>
    <row r="38" spans="1:34" x14ac:dyDescent="0.35">
      <c r="A38" s="36">
        <v>1054</v>
      </c>
      <c r="B38" s="37">
        <v>66</v>
      </c>
      <c r="C38" s="37">
        <v>73</v>
      </c>
      <c r="D38" s="37">
        <v>147</v>
      </c>
      <c r="E38" s="37">
        <v>203</v>
      </c>
      <c r="F38" s="37">
        <v>152</v>
      </c>
      <c r="G38" s="37">
        <v>187</v>
      </c>
      <c r="H38" s="37">
        <v>128</v>
      </c>
      <c r="I38" s="37">
        <v>175</v>
      </c>
      <c r="J38" s="37">
        <v>178</v>
      </c>
      <c r="K38" s="37">
        <v>113</v>
      </c>
      <c r="L38" s="37">
        <v>95</v>
      </c>
      <c r="M38" s="37">
        <v>62</v>
      </c>
      <c r="N38" s="37">
        <v>63</v>
      </c>
      <c r="O38" s="37">
        <v>134</v>
      </c>
      <c r="P38" s="37">
        <v>188</v>
      </c>
      <c r="Q38" s="37">
        <v>136</v>
      </c>
      <c r="R38" s="37">
        <v>170</v>
      </c>
      <c r="S38" s="37">
        <v>108</v>
      </c>
      <c r="T38" s="37">
        <v>156</v>
      </c>
      <c r="U38" s="37">
        <v>147</v>
      </c>
      <c r="V38" s="37">
        <v>107</v>
      </c>
      <c r="W38" s="37">
        <v>87</v>
      </c>
      <c r="X38" s="37" t="s">
        <v>420</v>
      </c>
      <c r="Y38" s="37" t="s">
        <v>420</v>
      </c>
      <c r="Z38" s="37" t="s">
        <v>420</v>
      </c>
      <c r="AA38" s="37" t="s">
        <v>420</v>
      </c>
      <c r="AB38" s="37" t="s">
        <v>420</v>
      </c>
      <c r="AC38" s="37" t="s">
        <v>420</v>
      </c>
      <c r="AD38" s="37" t="s">
        <v>420</v>
      </c>
      <c r="AE38" s="37" t="s">
        <v>420</v>
      </c>
      <c r="AF38" s="37">
        <v>31</v>
      </c>
      <c r="AG38" s="37" t="s">
        <v>420</v>
      </c>
      <c r="AH38" s="37" t="s">
        <v>420</v>
      </c>
    </row>
    <row r="39" spans="1:34" x14ac:dyDescent="0.35">
      <c r="A39" s="36">
        <v>1056</v>
      </c>
      <c r="B39" s="37">
        <v>509</v>
      </c>
      <c r="C39" s="37">
        <v>700</v>
      </c>
      <c r="D39" s="37">
        <v>1574</v>
      </c>
      <c r="E39" s="37">
        <v>1628</v>
      </c>
      <c r="F39" s="37">
        <v>1688</v>
      </c>
      <c r="G39" s="37">
        <v>2590</v>
      </c>
      <c r="H39" s="37">
        <v>1426</v>
      </c>
      <c r="I39" s="37">
        <v>1294</v>
      </c>
      <c r="J39" s="37">
        <v>1003</v>
      </c>
      <c r="K39" s="37">
        <v>810</v>
      </c>
      <c r="L39" s="37">
        <v>1008</v>
      </c>
      <c r="M39" s="37">
        <v>463</v>
      </c>
      <c r="N39" s="37">
        <v>653</v>
      </c>
      <c r="O39" s="37">
        <v>1428</v>
      </c>
      <c r="P39" s="37">
        <v>1474</v>
      </c>
      <c r="Q39" s="37">
        <v>1574</v>
      </c>
      <c r="R39" s="37">
        <v>2375</v>
      </c>
      <c r="S39" s="37">
        <v>1326</v>
      </c>
      <c r="T39" s="37">
        <v>1180</v>
      </c>
      <c r="U39" s="37">
        <v>895</v>
      </c>
      <c r="V39" s="37">
        <v>736</v>
      </c>
      <c r="W39" s="37">
        <v>928</v>
      </c>
      <c r="X39" s="37">
        <v>46</v>
      </c>
      <c r="Y39" s="37">
        <v>47</v>
      </c>
      <c r="Z39" s="37">
        <v>146</v>
      </c>
      <c r="AA39" s="37">
        <v>154</v>
      </c>
      <c r="AB39" s="37">
        <v>114</v>
      </c>
      <c r="AC39" s="37">
        <v>215</v>
      </c>
      <c r="AD39" s="37">
        <v>100</v>
      </c>
      <c r="AE39" s="37">
        <v>114</v>
      </c>
      <c r="AF39" s="37">
        <v>108</v>
      </c>
      <c r="AG39" s="37">
        <v>74</v>
      </c>
      <c r="AH39" s="37">
        <v>80</v>
      </c>
    </row>
    <row r="40" spans="1:34" x14ac:dyDescent="0.35">
      <c r="A40" s="36">
        <v>1057</v>
      </c>
      <c r="B40" s="37">
        <v>175</v>
      </c>
      <c r="C40" s="37">
        <v>265</v>
      </c>
      <c r="D40" s="37">
        <v>552</v>
      </c>
      <c r="E40" s="37">
        <v>586</v>
      </c>
      <c r="F40" s="37">
        <v>603</v>
      </c>
      <c r="G40" s="37">
        <v>1015</v>
      </c>
      <c r="H40" s="37">
        <v>609</v>
      </c>
      <c r="I40" s="37">
        <v>546</v>
      </c>
      <c r="J40" s="37">
        <v>472</v>
      </c>
      <c r="K40" s="37">
        <v>305</v>
      </c>
      <c r="L40" s="37">
        <v>271</v>
      </c>
      <c r="M40" s="37">
        <v>150</v>
      </c>
      <c r="N40" s="37">
        <v>245</v>
      </c>
      <c r="O40" s="37">
        <v>509</v>
      </c>
      <c r="P40" s="37">
        <v>526</v>
      </c>
      <c r="Q40" s="37">
        <v>561</v>
      </c>
      <c r="R40" s="37">
        <v>925</v>
      </c>
      <c r="S40" s="37">
        <v>570</v>
      </c>
      <c r="T40" s="37">
        <v>490</v>
      </c>
      <c r="U40" s="37">
        <v>424</v>
      </c>
      <c r="V40" s="37">
        <v>260</v>
      </c>
      <c r="W40" s="37">
        <v>247</v>
      </c>
      <c r="X40" s="37" t="s">
        <v>420</v>
      </c>
      <c r="Y40" s="37" t="s">
        <v>420</v>
      </c>
      <c r="Z40" s="37">
        <v>43</v>
      </c>
      <c r="AA40" s="37">
        <v>60</v>
      </c>
      <c r="AB40" s="37">
        <v>42</v>
      </c>
      <c r="AC40" s="37">
        <v>90</v>
      </c>
      <c r="AD40" s="37">
        <v>39</v>
      </c>
      <c r="AE40" s="37">
        <v>56</v>
      </c>
      <c r="AF40" s="37">
        <v>48</v>
      </c>
      <c r="AG40" s="37">
        <v>45</v>
      </c>
      <c r="AH40" s="37" t="s">
        <v>420</v>
      </c>
    </row>
    <row r="41" spans="1:34" x14ac:dyDescent="0.35">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5">
      <c r="A42" s="36">
        <v>1060</v>
      </c>
      <c r="B42" s="37">
        <v>438</v>
      </c>
      <c r="C42" s="37">
        <v>430</v>
      </c>
      <c r="D42" s="37">
        <v>2013</v>
      </c>
      <c r="E42" s="37">
        <v>2053</v>
      </c>
      <c r="F42" s="37">
        <v>1601</v>
      </c>
      <c r="G42" s="37">
        <v>1732</v>
      </c>
      <c r="H42" s="37">
        <v>921</v>
      </c>
      <c r="I42" s="37">
        <v>983</v>
      </c>
      <c r="J42" s="37">
        <v>972</v>
      </c>
      <c r="K42" s="37">
        <v>538</v>
      </c>
      <c r="L42" s="37">
        <v>635</v>
      </c>
      <c r="M42" s="37">
        <v>394</v>
      </c>
      <c r="N42" s="37">
        <v>355</v>
      </c>
      <c r="O42" s="37">
        <v>1760</v>
      </c>
      <c r="P42" s="37">
        <v>1814</v>
      </c>
      <c r="Q42" s="37">
        <v>1411</v>
      </c>
      <c r="R42" s="37">
        <v>1511</v>
      </c>
      <c r="S42" s="37">
        <v>813</v>
      </c>
      <c r="T42" s="37">
        <v>845</v>
      </c>
      <c r="U42" s="37">
        <v>801</v>
      </c>
      <c r="V42" s="37">
        <v>474</v>
      </c>
      <c r="W42" s="37">
        <v>555</v>
      </c>
      <c r="X42" s="37">
        <v>44</v>
      </c>
      <c r="Y42" s="37">
        <v>75</v>
      </c>
      <c r="Z42" s="37">
        <v>253</v>
      </c>
      <c r="AA42" s="37">
        <v>239</v>
      </c>
      <c r="AB42" s="37">
        <v>190</v>
      </c>
      <c r="AC42" s="37">
        <v>221</v>
      </c>
      <c r="AD42" s="37">
        <v>108</v>
      </c>
      <c r="AE42" s="37">
        <v>138</v>
      </c>
      <c r="AF42" s="37">
        <v>171</v>
      </c>
      <c r="AG42" s="37">
        <v>64</v>
      </c>
      <c r="AH42" s="37">
        <v>80</v>
      </c>
    </row>
    <row r="43" spans="1:34" x14ac:dyDescent="0.35">
      <c r="A43" s="36">
        <v>1061</v>
      </c>
      <c r="B43" s="37" t="s">
        <v>420</v>
      </c>
      <c r="C43" s="37" t="s">
        <v>420</v>
      </c>
      <c r="D43" s="37" t="s">
        <v>420</v>
      </c>
      <c r="E43" s="37" t="s">
        <v>420</v>
      </c>
      <c r="F43" s="37" t="s">
        <v>420</v>
      </c>
      <c r="G43" s="37">
        <v>40</v>
      </c>
      <c r="H43" s="37" t="s">
        <v>420</v>
      </c>
      <c r="I43" s="37" t="s">
        <v>420</v>
      </c>
      <c r="J43" s="37" t="s">
        <v>420</v>
      </c>
      <c r="K43" s="37" t="s">
        <v>420</v>
      </c>
      <c r="L43" s="37" t="s">
        <v>420</v>
      </c>
      <c r="M43" s="37" t="s">
        <v>420</v>
      </c>
      <c r="N43" s="37" t="s">
        <v>420</v>
      </c>
      <c r="O43" s="37" t="s">
        <v>420</v>
      </c>
      <c r="P43" s="37" t="s">
        <v>420</v>
      </c>
      <c r="Q43" s="37" t="s">
        <v>420</v>
      </c>
      <c r="R43" s="37">
        <v>37</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5">
      <c r="A44" s="36">
        <v>1062</v>
      </c>
      <c r="B44" s="37">
        <v>459</v>
      </c>
      <c r="C44" s="37">
        <v>509</v>
      </c>
      <c r="D44" s="37">
        <v>776</v>
      </c>
      <c r="E44" s="37">
        <v>938</v>
      </c>
      <c r="F44" s="37">
        <v>1241</v>
      </c>
      <c r="G44" s="37">
        <v>1547</v>
      </c>
      <c r="H44" s="37">
        <v>918</v>
      </c>
      <c r="I44" s="37">
        <v>911</v>
      </c>
      <c r="J44" s="37">
        <v>798</v>
      </c>
      <c r="K44" s="37">
        <v>429</v>
      </c>
      <c r="L44" s="37">
        <v>382</v>
      </c>
      <c r="M44" s="37">
        <v>424</v>
      </c>
      <c r="N44" s="37">
        <v>477</v>
      </c>
      <c r="O44" s="37">
        <v>694</v>
      </c>
      <c r="P44" s="37">
        <v>833</v>
      </c>
      <c r="Q44" s="37">
        <v>1110</v>
      </c>
      <c r="R44" s="37">
        <v>1412</v>
      </c>
      <c r="S44" s="37">
        <v>826</v>
      </c>
      <c r="T44" s="37">
        <v>782</v>
      </c>
      <c r="U44" s="37">
        <v>703</v>
      </c>
      <c r="V44" s="37">
        <v>358</v>
      </c>
      <c r="W44" s="37">
        <v>336</v>
      </c>
      <c r="X44" s="37">
        <v>35</v>
      </c>
      <c r="Y44" s="37">
        <v>32</v>
      </c>
      <c r="Z44" s="37">
        <v>82</v>
      </c>
      <c r="AA44" s="37">
        <v>105</v>
      </c>
      <c r="AB44" s="37">
        <v>131</v>
      </c>
      <c r="AC44" s="37">
        <v>135</v>
      </c>
      <c r="AD44" s="37">
        <v>92</v>
      </c>
      <c r="AE44" s="37">
        <v>129</v>
      </c>
      <c r="AF44" s="37">
        <v>95</v>
      </c>
      <c r="AG44" s="37">
        <v>71</v>
      </c>
      <c r="AH44" s="37">
        <v>46</v>
      </c>
    </row>
    <row r="45" spans="1:34" x14ac:dyDescent="0.35">
      <c r="A45" s="36">
        <v>1063</v>
      </c>
      <c r="B45" s="37" t="s">
        <v>420</v>
      </c>
      <c r="C45" s="37">
        <v>268</v>
      </c>
      <c r="D45" s="37">
        <v>525</v>
      </c>
      <c r="E45" s="37">
        <v>33</v>
      </c>
      <c r="F45" s="37" t="s">
        <v>420</v>
      </c>
      <c r="G45" s="37" t="s">
        <v>420</v>
      </c>
      <c r="H45" s="37" t="s">
        <v>420</v>
      </c>
      <c r="I45" s="37" t="s">
        <v>420</v>
      </c>
      <c r="J45" s="37" t="s">
        <v>420</v>
      </c>
      <c r="K45" s="37" t="s">
        <v>420</v>
      </c>
      <c r="L45" s="37" t="s">
        <v>420</v>
      </c>
      <c r="M45" s="37" t="s">
        <v>420</v>
      </c>
      <c r="N45" s="37">
        <v>188</v>
      </c>
      <c r="O45" s="37">
        <v>424</v>
      </c>
      <c r="P45" s="37">
        <v>30</v>
      </c>
      <c r="Q45" s="37" t="s">
        <v>420</v>
      </c>
      <c r="R45" s="37" t="s">
        <v>420</v>
      </c>
      <c r="S45" s="37" t="s">
        <v>420</v>
      </c>
      <c r="T45" s="37" t="s">
        <v>420</v>
      </c>
      <c r="U45" s="37" t="s">
        <v>420</v>
      </c>
      <c r="V45" s="37" t="s">
        <v>420</v>
      </c>
      <c r="W45" s="37" t="s">
        <v>420</v>
      </c>
      <c r="X45" s="37" t="s">
        <v>420</v>
      </c>
      <c r="Y45" s="37">
        <v>80</v>
      </c>
      <c r="Z45" s="37">
        <v>101</v>
      </c>
      <c r="AA45" s="37" t="s">
        <v>420</v>
      </c>
      <c r="AB45" s="37" t="s">
        <v>420</v>
      </c>
      <c r="AC45" s="37" t="s">
        <v>420</v>
      </c>
      <c r="AD45" s="37" t="s">
        <v>420</v>
      </c>
      <c r="AE45" s="37" t="s">
        <v>420</v>
      </c>
      <c r="AF45" s="37" t="s">
        <v>420</v>
      </c>
      <c r="AG45" s="37" t="s">
        <v>420</v>
      </c>
      <c r="AH45" s="37" t="s">
        <v>420</v>
      </c>
    </row>
    <row r="46" spans="1:34" x14ac:dyDescent="0.35">
      <c r="A46" s="36">
        <v>1066</v>
      </c>
      <c r="B46" s="37" t="s">
        <v>420</v>
      </c>
      <c r="C46" s="37" t="s">
        <v>420</v>
      </c>
      <c r="D46" s="37" t="s">
        <v>420</v>
      </c>
      <c r="E46" s="37">
        <v>35</v>
      </c>
      <c r="F46" s="37">
        <v>35</v>
      </c>
      <c r="G46" s="37">
        <v>51</v>
      </c>
      <c r="H46" s="37" t="s">
        <v>420</v>
      </c>
      <c r="I46" s="37">
        <v>37</v>
      </c>
      <c r="J46" s="37" t="s">
        <v>420</v>
      </c>
      <c r="K46" s="37" t="s">
        <v>420</v>
      </c>
      <c r="L46" s="37" t="s">
        <v>420</v>
      </c>
      <c r="M46" s="37" t="s">
        <v>420</v>
      </c>
      <c r="N46" s="37" t="s">
        <v>420</v>
      </c>
      <c r="O46" s="37" t="s">
        <v>420</v>
      </c>
      <c r="P46" s="37">
        <v>31</v>
      </c>
      <c r="Q46" s="37" t="s">
        <v>420</v>
      </c>
      <c r="R46" s="37">
        <v>49</v>
      </c>
      <c r="S46" s="37" t="s">
        <v>420</v>
      </c>
      <c r="T46" s="37">
        <v>30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5">
      <c r="A47" s="36">
        <v>1068</v>
      </c>
      <c r="B47" s="37">
        <v>52</v>
      </c>
      <c r="C47" s="37">
        <v>59</v>
      </c>
      <c r="D47" s="37">
        <v>119</v>
      </c>
      <c r="E47" s="37">
        <v>135</v>
      </c>
      <c r="F47" s="37">
        <v>155</v>
      </c>
      <c r="G47" s="37">
        <v>240</v>
      </c>
      <c r="H47" s="37">
        <v>149</v>
      </c>
      <c r="I47" s="37">
        <v>164</v>
      </c>
      <c r="J47" s="37">
        <v>114</v>
      </c>
      <c r="K47" s="37">
        <v>62</v>
      </c>
      <c r="L47" s="37">
        <v>51</v>
      </c>
      <c r="M47" s="37">
        <v>46</v>
      </c>
      <c r="N47" s="37">
        <v>53</v>
      </c>
      <c r="O47" s="37">
        <v>103</v>
      </c>
      <c r="P47" s="37">
        <v>121</v>
      </c>
      <c r="Q47" s="37">
        <v>137</v>
      </c>
      <c r="R47" s="37">
        <v>223</v>
      </c>
      <c r="S47" s="37">
        <v>141</v>
      </c>
      <c r="T47" s="37">
        <v>146</v>
      </c>
      <c r="U47" s="37">
        <v>98</v>
      </c>
      <c r="V47" s="37">
        <v>51</v>
      </c>
      <c r="W47" s="37">
        <v>48</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5">
      <c r="A48" s="36">
        <v>1069</v>
      </c>
      <c r="B48" s="37">
        <v>175</v>
      </c>
      <c r="C48" s="37">
        <v>214</v>
      </c>
      <c r="D48" s="37">
        <v>621</v>
      </c>
      <c r="E48" s="37">
        <v>638</v>
      </c>
      <c r="F48" s="37">
        <v>632</v>
      </c>
      <c r="G48" s="37">
        <v>1021</v>
      </c>
      <c r="H48" s="37">
        <v>617</v>
      </c>
      <c r="I48" s="37">
        <v>521</v>
      </c>
      <c r="J48" s="37">
        <v>399</v>
      </c>
      <c r="K48" s="37">
        <v>253</v>
      </c>
      <c r="L48" s="37">
        <v>328</v>
      </c>
      <c r="M48" s="37">
        <v>154</v>
      </c>
      <c r="N48" s="37">
        <v>210</v>
      </c>
      <c r="O48" s="37">
        <v>548</v>
      </c>
      <c r="P48" s="37">
        <v>583</v>
      </c>
      <c r="Q48" s="37">
        <v>580</v>
      </c>
      <c r="R48" s="37">
        <v>934</v>
      </c>
      <c r="S48" s="37">
        <v>573</v>
      </c>
      <c r="T48" s="37">
        <v>489</v>
      </c>
      <c r="U48" s="37">
        <v>366</v>
      </c>
      <c r="V48" s="37">
        <v>232</v>
      </c>
      <c r="W48" s="37">
        <v>301</v>
      </c>
      <c r="X48" s="37" t="s">
        <v>420</v>
      </c>
      <c r="Y48" s="37" t="s">
        <v>420</v>
      </c>
      <c r="Z48" s="37">
        <v>73</v>
      </c>
      <c r="AA48" s="37">
        <v>55</v>
      </c>
      <c r="AB48" s="37">
        <v>52</v>
      </c>
      <c r="AC48" s="37">
        <v>87</v>
      </c>
      <c r="AD48" s="37">
        <v>44</v>
      </c>
      <c r="AE48" s="37">
        <v>32</v>
      </c>
      <c r="AF48" s="37">
        <v>33</v>
      </c>
      <c r="AG48" s="37" t="s">
        <v>420</v>
      </c>
      <c r="AH48" s="37" t="s">
        <v>420</v>
      </c>
    </row>
    <row r="49" spans="1:34" x14ac:dyDescent="0.35">
      <c r="A49" s="36">
        <v>1070</v>
      </c>
      <c r="B49" s="37" t="s">
        <v>420</v>
      </c>
      <c r="C49" s="37" t="s">
        <v>420</v>
      </c>
      <c r="D49" s="37" t="s">
        <v>420</v>
      </c>
      <c r="E49" s="37">
        <v>52</v>
      </c>
      <c r="F49" s="37">
        <v>31</v>
      </c>
      <c r="G49" s="37">
        <v>71</v>
      </c>
      <c r="H49" s="37">
        <v>43</v>
      </c>
      <c r="I49" s="37">
        <v>57</v>
      </c>
      <c r="J49" s="37">
        <v>53</v>
      </c>
      <c r="K49" s="37">
        <v>40</v>
      </c>
      <c r="L49" s="37" t="s">
        <v>420</v>
      </c>
      <c r="M49" s="37" t="s">
        <v>420</v>
      </c>
      <c r="N49" s="37" t="s">
        <v>420</v>
      </c>
      <c r="O49" s="37" t="s">
        <v>420</v>
      </c>
      <c r="P49" s="37">
        <v>51</v>
      </c>
      <c r="Q49" s="37" t="s">
        <v>420</v>
      </c>
      <c r="R49" s="37">
        <v>66</v>
      </c>
      <c r="S49" s="37">
        <v>41</v>
      </c>
      <c r="T49" s="37">
        <v>50</v>
      </c>
      <c r="U49" s="37">
        <v>47</v>
      </c>
      <c r="V49" s="37">
        <v>31</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5">
      <c r="A50" s="36">
        <v>1071</v>
      </c>
      <c r="B50" s="37">
        <v>42</v>
      </c>
      <c r="C50" s="37">
        <v>46</v>
      </c>
      <c r="D50" s="37">
        <v>105</v>
      </c>
      <c r="E50" s="37">
        <v>114</v>
      </c>
      <c r="F50" s="37">
        <v>100</v>
      </c>
      <c r="G50" s="37">
        <v>165</v>
      </c>
      <c r="H50" s="37">
        <v>96</v>
      </c>
      <c r="I50" s="37">
        <v>102</v>
      </c>
      <c r="J50" s="37">
        <v>82</v>
      </c>
      <c r="K50" s="37">
        <v>32</v>
      </c>
      <c r="L50" s="37">
        <v>42</v>
      </c>
      <c r="M50" s="37">
        <v>37</v>
      </c>
      <c r="N50" s="37">
        <v>40</v>
      </c>
      <c r="O50" s="37">
        <v>93</v>
      </c>
      <c r="P50" s="37">
        <v>105</v>
      </c>
      <c r="Q50" s="37">
        <v>92</v>
      </c>
      <c r="R50" s="37">
        <v>149</v>
      </c>
      <c r="S50" s="37">
        <v>90</v>
      </c>
      <c r="T50" s="37">
        <v>93</v>
      </c>
      <c r="U50" s="37">
        <v>76</v>
      </c>
      <c r="V50" s="37" t="s">
        <v>420</v>
      </c>
      <c r="W50" s="37">
        <v>38</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5">
      <c r="A51" s="36">
        <v>1072</v>
      </c>
      <c r="B51" s="37">
        <v>53</v>
      </c>
      <c r="C51" s="37">
        <v>68</v>
      </c>
      <c r="D51" s="37">
        <v>128</v>
      </c>
      <c r="E51" s="37">
        <v>130</v>
      </c>
      <c r="F51" s="37">
        <v>168</v>
      </c>
      <c r="G51" s="37">
        <v>200</v>
      </c>
      <c r="H51" s="37">
        <v>135</v>
      </c>
      <c r="I51" s="37">
        <v>147</v>
      </c>
      <c r="J51" s="37">
        <v>106</v>
      </c>
      <c r="K51" s="37" t="s">
        <v>420</v>
      </c>
      <c r="L51" s="37" t="s">
        <v>420</v>
      </c>
      <c r="M51" s="37">
        <v>51</v>
      </c>
      <c r="N51" s="37">
        <v>57</v>
      </c>
      <c r="O51" s="37">
        <v>115</v>
      </c>
      <c r="P51" s="37">
        <v>119</v>
      </c>
      <c r="Q51" s="37">
        <v>143</v>
      </c>
      <c r="R51" s="37">
        <v>182</v>
      </c>
      <c r="S51" s="37">
        <v>122</v>
      </c>
      <c r="T51" s="37">
        <v>134</v>
      </c>
      <c r="U51" s="37">
        <v>98</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5">
      <c r="A52" s="36">
        <v>1073</v>
      </c>
      <c r="B52" s="37">
        <v>213</v>
      </c>
      <c r="C52" s="37">
        <v>234</v>
      </c>
      <c r="D52" s="37">
        <v>448</v>
      </c>
      <c r="E52" s="37">
        <v>506</v>
      </c>
      <c r="F52" s="37">
        <v>579</v>
      </c>
      <c r="G52" s="37">
        <v>880</v>
      </c>
      <c r="H52" s="37">
        <v>466</v>
      </c>
      <c r="I52" s="37">
        <v>520</v>
      </c>
      <c r="J52" s="37">
        <v>413</v>
      </c>
      <c r="K52" s="37">
        <v>227</v>
      </c>
      <c r="L52" s="37">
        <v>217</v>
      </c>
      <c r="M52" s="37">
        <v>201</v>
      </c>
      <c r="N52" s="37">
        <v>211</v>
      </c>
      <c r="O52" s="37">
        <v>412</v>
      </c>
      <c r="P52" s="37">
        <v>460</v>
      </c>
      <c r="Q52" s="37">
        <v>526</v>
      </c>
      <c r="R52" s="37">
        <v>788</v>
      </c>
      <c r="S52" s="37">
        <v>422</v>
      </c>
      <c r="T52" s="37">
        <v>460</v>
      </c>
      <c r="U52" s="37">
        <v>358</v>
      </c>
      <c r="V52" s="37">
        <v>194</v>
      </c>
      <c r="W52" s="37">
        <v>196</v>
      </c>
      <c r="X52" s="37" t="s">
        <v>420</v>
      </c>
      <c r="Y52" s="37" t="s">
        <v>420</v>
      </c>
      <c r="Z52" s="37">
        <v>36</v>
      </c>
      <c r="AA52" s="37">
        <v>46</v>
      </c>
      <c r="AB52" s="37">
        <v>53</v>
      </c>
      <c r="AC52" s="37">
        <v>92</v>
      </c>
      <c r="AD52" s="37">
        <v>44</v>
      </c>
      <c r="AE52" s="37">
        <v>60</v>
      </c>
      <c r="AF52" s="37">
        <v>55</v>
      </c>
      <c r="AG52" s="37">
        <v>33</v>
      </c>
      <c r="AH52" s="37" t="s">
        <v>420</v>
      </c>
    </row>
    <row r="53" spans="1:34" x14ac:dyDescent="0.35">
      <c r="A53" s="36">
        <v>1074</v>
      </c>
      <c r="B53" s="37" t="s">
        <v>420</v>
      </c>
      <c r="C53" s="37" t="s">
        <v>420</v>
      </c>
      <c r="D53" s="37">
        <v>45</v>
      </c>
      <c r="E53" s="37">
        <v>42</v>
      </c>
      <c r="F53" s="37">
        <v>43</v>
      </c>
      <c r="G53" s="37">
        <v>69</v>
      </c>
      <c r="H53" s="37">
        <v>37</v>
      </c>
      <c r="I53" s="37" t="s">
        <v>420</v>
      </c>
      <c r="J53" s="37" t="s">
        <v>420</v>
      </c>
      <c r="K53" s="37" t="s">
        <v>420</v>
      </c>
      <c r="L53" s="37" t="s">
        <v>420</v>
      </c>
      <c r="M53" s="37" t="s">
        <v>420</v>
      </c>
      <c r="N53" s="37" t="s">
        <v>420</v>
      </c>
      <c r="O53" s="37">
        <v>39</v>
      </c>
      <c r="P53" s="37">
        <v>36</v>
      </c>
      <c r="Q53" s="37">
        <v>42</v>
      </c>
      <c r="R53" s="37">
        <v>60</v>
      </c>
      <c r="S53" s="37">
        <v>36</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5">
      <c r="A54" s="36">
        <v>1075</v>
      </c>
      <c r="B54" s="37">
        <v>495</v>
      </c>
      <c r="C54" s="37">
        <v>689</v>
      </c>
      <c r="D54" s="37">
        <v>1570</v>
      </c>
      <c r="E54" s="37">
        <v>1582</v>
      </c>
      <c r="F54" s="37">
        <v>1464</v>
      </c>
      <c r="G54" s="37">
        <v>1965</v>
      </c>
      <c r="H54" s="37">
        <v>1118</v>
      </c>
      <c r="I54" s="37">
        <v>1050</v>
      </c>
      <c r="J54" s="37">
        <v>957</v>
      </c>
      <c r="K54" s="37">
        <v>667</v>
      </c>
      <c r="L54" s="37">
        <v>956</v>
      </c>
      <c r="M54" s="37">
        <v>445</v>
      </c>
      <c r="N54" s="37">
        <v>579</v>
      </c>
      <c r="O54" s="37">
        <v>1336</v>
      </c>
      <c r="P54" s="37">
        <v>1426</v>
      </c>
      <c r="Q54" s="37">
        <v>1337</v>
      </c>
      <c r="R54" s="37">
        <v>1797</v>
      </c>
      <c r="S54" s="37">
        <v>1001</v>
      </c>
      <c r="T54" s="37">
        <v>932</v>
      </c>
      <c r="U54" s="37">
        <v>818</v>
      </c>
      <c r="V54" s="37">
        <v>578</v>
      </c>
      <c r="W54" s="37">
        <v>820</v>
      </c>
      <c r="X54" s="37">
        <v>50</v>
      </c>
      <c r="Y54" s="37">
        <v>110</v>
      </c>
      <c r="Z54" s="37">
        <v>234</v>
      </c>
      <c r="AA54" s="37">
        <v>156</v>
      </c>
      <c r="AB54" s="37">
        <v>127</v>
      </c>
      <c r="AC54" s="37">
        <v>168</v>
      </c>
      <c r="AD54" s="37">
        <v>117</v>
      </c>
      <c r="AE54" s="37">
        <v>118</v>
      </c>
      <c r="AF54" s="37">
        <v>139</v>
      </c>
      <c r="AG54" s="37">
        <v>89</v>
      </c>
      <c r="AH54" s="37">
        <v>136</v>
      </c>
    </row>
    <row r="55" spans="1:34" x14ac:dyDescent="0.35">
      <c r="A55" s="36">
        <v>1077</v>
      </c>
      <c r="B55" s="37">
        <v>229</v>
      </c>
      <c r="C55" s="37">
        <v>282</v>
      </c>
      <c r="D55" s="37">
        <v>643</v>
      </c>
      <c r="E55" s="37">
        <v>602</v>
      </c>
      <c r="F55" s="37">
        <v>677</v>
      </c>
      <c r="G55" s="37">
        <v>1125</v>
      </c>
      <c r="H55" s="37">
        <v>691</v>
      </c>
      <c r="I55" s="37">
        <v>578</v>
      </c>
      <c r="J55" s="37">
        <v>455</v>
      </c>
      <c r="K55" s="37">
        <v>328</v>
      </c>
      <c r="L55" s="37">
        <v>382</v>
      </c>
      <c r="M55" s="37">
        <v>208</v>
      </c>
      <c r="N55" s="37">
        <v>260</v>
      </c>
      <c r="O55" s="37">
        <v>584</v>
      </c>
      <c r="P55" s="37">
        <v>545</v>
      </c>
      <c r="Q55" s="37">
        <v>619</v>
      </c>
      <c r="R55" s="37">
        <v>1031</v>
      </c>
      <c r="S55" s="37">
        <v>632</v>
      </c>
      <c r="T55" s="37">
        <v>508</v>
      </c>
      <c r="U55" s="37">
        <v>393</v>
      </c>
      <c r="V55" s="37">
        <v>284</v>
      </c>
      <c r="W55" s="37">
        <v>321</v>
      </c>
      <c r="X55" s="37" t="s">
        <v>420</v>
      </c>
      <c r="Y55" s="37" t="s">
        <v>420</v>
      </c>
      <c r="Z55" s="37">
        <v>59</v>
      </c>
      <c r="AA55" s="37">
        <v>57</v>
      </c>
      <c r="AB55" s="37">
        <v>58</v>
      </c>
      <c r="AC55" s="37">
        <v>94</v>
      </c>
      <c r="AD55" s="37">
        <v>59</v>
      </c>
      <c r="AE55" s="37">
        <v>70</v>
      </c>
      <c r="AF55" s="37">
        <v>62</v>
      </c>
      <c r="AG55" s="37">
        <v>44</v>
      </c>
      <c r="AH55" s="37">
        <v>61</v>
      </c>
    </row>
    <row r="56" spans="1:34" x14ac:dyDescent="0.35">
      <c r="A56" s="36">
        <v>1079</v>
      </c>
      <c r="B56" s="37" t="s">
        <v>420</v>
      </c>
      <c r="C56" s="37" t="s">
        <v>420</v>
      </c>
      <c r="D56" s="37">
        <v>61</v>
      </c>
      <c r="E56" s="37">
        <v>62</v>
      </c>
      <c r="F56" s="37">
        <v>64</v>
      </c>
      <c r="G56" s="37">
        <v>79</v>
      </c>
      <c r="H56" s="37">
        <v>55</v>
      </c>
      <c r="I56" s="37">
        <v>41</v>
      </c>
      <c r="J56" s="37">
        <v>40</v>
      </c>
      <c r="K56" s="37" t="s">
        <v>420</v>
      </c>
      <c r="L56" s="37" t="s">
        <v>420</v>
      </c>
      <c r="M56" s="37" t="s">
        <v>420</v>
      </c>
      <c r="N56" s="37" t="s">
        <v>420</v>
      </c>
      <c r="O56" s="37">
        <v>51</v>
      </c>
      <c r="P56" s="37">
        <v>61</v>
      </c>
      <c r="Q56" s="37">
        <v>60</v>
      </c>
      <c r="R56" s="37">
        <v>74</v>
      </c>
      <c r="S56" s="37">
        <v>54</v>
      </c>
      <c r="T56" s="37">
        <v>36</v>
      </c>
      <c r="U56" s="37">
        <v>36</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5">
      <c r="A57" s="36">
        <v>1080</v>
      </c>
      <c r="B57" s="37">
        <v>59</v>
      </c>
      <c r="C57" s="37">
        <v>60</v>
      </c>
      <c r="D57" s="37">
        <v>173</v>
      </c>
      <c r="E57" s="37">
        <v>191</v>
      </c>
      <c r="F57" s="37">
        <v>183</v>
      </c>
      <c r="G57" s="37">
        <v>232</v>
      </c>
      <c r="H57" s="37">
        <v>130</v>
      </c>
      <c r="I57" s="37">
        <v>101</v>
      </c>
      <c r="J57" s="37">
        <v>86</v>
      </c>
      <c r="K57" s="37">
        <v>48</v>
      </c>
      <c r="L57" s="37">
        <v>67</v>
      </c>
      <c r="M57" s="37">
        <v>53</v>
      </c>
      <c r="N57" s="37">
        <v>47</v>
      </c>
      <c r="O57" s="37">
        <v>152</v>
      </c>
      <c r="P57" s="37">
        <v>177</v>
      </c>
      <c r="Q57" s="37">
        <v>166</v>
      </c>
      <c r="R57" s="37">
        <v>215</v>
      </c>
      <c r="S57" s="37">
        <v>125</v>
      </c>
      <c r="T57" s="37">
        <v>90</v>
      </c>
      <c r="U57" s="37">
        <v>82</v>
      </c>
      <c r="V57" s="37">
        <v>44</v>
      </c>
      <c r="W57" s="37">
        <v>66</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5">
      <c r="A58" s="36">
        <v>1081</v>
      </c>
      <c r="B58" s="37">
        <v>52</v>
      </c>
      <c r="C58" s="37">
        <v>51</v>
      </c>
      <c r="D58" s="37">
        <v>64</v>
      </c>
      <c r="E58" s="37">
        <v>100</v>
      </c>
      <c r="F58" s="37">
        <v>121</v>
      </c>
      <c r="G58" s="37">
        <v>187</v>
      </c>
      <c r="H58" s="37">
        <v>127</v>
      </c>
      <c r="I58" s="37">
        <v>101</v>
      </c>
      <c r="J58" s="37">
        <v>86</v>
      </c>
      <c r="K58" s="37">
        <v>57</v>
      </c>
      <c r="L58" s="37">
        <v>51</v>
      </c>
      <c r="M58" s="37">
        <v>50</v>
      </c>
      <c r="N58" s="37">
        <v>48</v>
      </c>
      <c r="O58" s="37">
        <v>60</v>
      </c>
      <c r="P58" s="37">
        <v>85</v>
      </c>
      <c r="Q58" s="37">
        <v>114</v>
      </c>
      <c r="R58" s="37">
        <v>172</v>
      </c>
      <c r="S58" s="37">
        <v>118</v>
      </c>
      <c r="T58" s="37">
        <v>91</v>
      </c>
      <c r="U58" s="37">
        <v>80</v>
      </c>
      <c r="V58" s="37">
        <v>52</v>
      </c>
      <c r="W58" s="37">
        <v>47</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5">
      <c r="A59" s="36">
        <v>1082</v>
      </c>
      <c r="B59" s="37">
        <v>287</v>
      </c>
      <c r="C59" s="37">
        <v>270</v>
      </c>
      <c r="D59" s="37">
        <v>661</v>
      </c>
      <c r="E59" s="37">
        <v>742</v>
      </c>
      <c r="F59" s="37">
        <v>810</v>
      </c>
      <c r="G59" s="37">
        <v>1182</v>
      </c>
      <c r="H59" s="37">
        <v>705</v>
      </c>
      <c r="I59" s="37">
        <v>604</v>
      </c>
      <c r="J59" s="37">
        <v>480</v>
      </c>
      <c r="K59" s="37">
        <v>337</v>
      </c>
      <c r="L59" s="37">
        <v>367</v>
      </c>
      <c r="M59" s="37">
        <v>265</v>
      </c>
      <c r="N59" s="37">
        <v>247</v>
      </c>
      <c r="O59" s="37">
        <v>596</v>
      </c>
      <c r="P59" s="37">
        <v>669</v>
      </c>
      <c r="Q59" s="37">
        <v>746</v>
      </c>
      <c r="R59" s="37">
        <v>1095</v>
      </c>
      <c r="S59" s="37">
        <v>666</v>
      </c>
      <c r="T59" s="37">
        <v>544</v>
      </c>
      <c r="U59" s="37">
        <v>456</v>
      </c>
      <c r="V59" s="37">
        <v>301</v>
      </c>
      <c r="W59" s="37">
        <v>335</v>
      </c>
      <c r="X59" s="37" t="s">
        <v>420</v>
      </c>
      <c r="Y59" s="37" t="s">
        <v>420</v>
      </c>
      <c r="Z59" s="37">
        <v>65</v>
      </c>
      <c r="AA59" s="37">
        <v>73</v>
      </c>
      <c r="AB59" s="37">
        <v>64</v>
      </c>
      <c r="AC59" s="37">
        <v>87</v>
      </c>
      <c r="AD59" s="37">
        <v>39</v>
      </c>
      <c r="AE59" s="37">
        <v>60</v>
      </c>
      <c r="AF59" s="37" t="s">
        <v>420</v>
      </c>
      <c r="AG59" s="37">
        <v>36</v>
      </c>
      <c r="AH59" s="37">
        <v>32</v>
      </c>
    </row>
    <row r="60" spans="1:34" x14ac:dyDescent="0.35">
      <c r="A60" s="36">
        <v>1083</v>
      </c>
      <c r="B60" s="37">
        <v>75</v>
      </c>
      <c r="C60" s="37">
        <v>94</v>
      </c>
      <c r="D60" s="37">
        <v>165</v>
      </c>
      <c r="E60" s="37">
        <v>232</v>
      </c>
      <c r="F60" s="37">
        <v>230</v>
      </c>
      <c r="G60" s="37">
        <v>359</v>
      </c>
      <c r="H60" s="37">
        <v>186</v>
      </c>
      <c r="I60" s="37">
        <v>146</v>
      </c>
      <c r="J60" s="37">
        <v>133</v>
      </c>
      <c r="K60" s="37">
        <v>77</v>
      </c>
      <c r="L60" s="37">
        <v>100</v>
      </c>
      <c r="M60" s="37">
        <v>74</v>
      </c>
      <c r="N60" s="37">
        <v>87</v>
      </c>
      <c r="O60" s="37">
        <v>149</v>
      </c>
      <c r="P60" s="37">
        <v>207</v>
      </c>
      <c r="Q60" s="37">
        <v>220</v>
      </c>
      <c r="R60" s="37">
        <v>338</v>
      </c>
      <c r="S60" s="37">
        <v>179</v>
      </c>
      <c r="T60" s="37">
        <v>137</v>
      </c>
      <c r="U60" s="37">
        <v>115</v>
      </c>
      <c r="V60" s="37">
        <v>66</v>
      </c>
      <c r="W60" s="37">
        <v>85</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5">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5">
      <c r="A62" s="36">
        <v>1085</v>
      </c>
      <c r="B62" s="37">
        <v>1025</v>
      </c>
      <c r="C62" s="37">
        <v>1216</v>
      </c>
      <c r="D62" s="37">
        <v>2921</v>
      </c>
      <c r="E62" s="37">
        <v>3172</v>
      </c>
      <c r="F62" s="37">
        <v>3102</v>
      </c>
      <c r="G62" s="37">
        <v>4286</v>
      </c>
      <c r="H62" s="37">
        <v>2300</v>
      </c>
      <c r="I62" s="37">
        <v>2234</v>
      </c>
      <c r="J62" s="37">
        <v>1937</v>
      </c>
      <c r="K62" s="37">
        <v>1334</v>
      </c>
      <c r="L62" s="37">
        <v>1527</v>
      </c>
      <c r="M62" s="37">
        <v>920</v>
      </c>
      <c r="N62" s="37">
        <v>1101</v>
      </c>
      <c r="O62" s="37">
        <v>2641</v>
      </c>
      <c r="P62" s="37">
        <v>2892</v>
      </c>
      <c r="Q62" s="37">
        <v>2848</v>
      </c>
      <c r="R62" s="37">
        <v>3961</v>
      </c>
      <c r="S62" s="37">
        <v>2102</v>
      </c>
      <c r="T62" s="37">
        <v>1986</v>
      </c>
      <c r="U62" s="37">
        <v>1700</v>
      </c>
      <c r="V62" s="37">
        <v>1159</v>
      </c>
      <c r="W62" s="37">
        <v>1329</v>
      </c>
      <c r="X62" s="37">
        <v>105</v>
      </c>
      <c r="Y62" s="37">
        <v>115</v>
      </c>
      <c r="Z62" s="37">
        <v>280</v>
      </c>
      <c r="AA62" s="37">
        <v>280</v>
      </c>
      <c r="AB62" s="37">
        <v>254</v>
      </c>
      <c r="AC62" s="37">
        <v>325</v>
      </c>
      <c r="AD62" s="37">
        <v>198</v>
      </c>
      <c r="AE62" s="37">
        <v>248</v>
      </c>
      <c r="AF62" s="37">
        <v>237</v>
      </c>
      <c r="AG62" s="37">
        <v>175</v>
      </c>
      <c r="AH62" s="37">
        <v>198</v>
      </c>
    </row>
    <row r="63" spans="1:34" x14ac:dyDescent="0.35">
      <c r="A63" s="36">
        <v>1086</v>
      </c>
      <c r="B63" s="37" t="s">
        <v>420</v>
      </c>
      <c r="C63" s="37" t="s">
        <v>420</v>
      </c>
      <c r="D63" s="37" t="s">
        <v>420</v>
      </c>
      <c r="E63" s="37" t="s">
        <v>420</v>
      </c>
      <c r="F63" s="37" t="s">
        <v>420</v>
      </c>
      <c r="G63" s="37">
        <v>49</v>
      </c>
      <c r="H63" s="37" t="s">
        <v>420</v>
      </c>
      <c r="I63" s="37" t="s">
        <v>420</v>
      </c>
      <c r="J63" s="37" t="s">
        <v>420</v>
      </c>
      <c r="K63" s="37" t="s">
        <v>420</v>
      </c>
      <c r="L63" s="37" t="s">
        <v>420</v>
      </c>
      <c r="M63" s="37" t="s">
        <v>420</v>
      </c>
      <c r="N63" s="37" t="s">
        <v>420</v>
      </c>
      <c r="O63" s="37" t="s">
        <v>420</v>
      </c>
      <c r="P63" s="37" t="s">
        <v>420</v>
      </c>
      <c r="Q63" s="37" t="s">
        <v>420</v>
      </c>
      <c r="R63" s="37">
        <v>48</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5">
      <c r="A64" s="36">
        <v>1088</v>
      </c>
      <c r="B64" s="37" t="s">
        <v>420</v>
      </c>
      <c r="C64" s="37" t="s">
        <v>420</v>
      </c>
      <c r="D64" s="37">
        <v>53</v>
      </c>
      <c r="E64" s="37">
        <v>46</v>
      </c>
      <c r="F64" s="37">
        <v>47</v>
      </c>
      <c r="G64" s="37">
        <v>70</v>
      </c>
      <c r="H64" s="37">
        <v>43</v>
      </c>
      <c r="I64" s="37">
        <v>52</v>
      </c>
      <c r="J64" s="37">
        <v>39</v>
      </c>
      <c r="K64" s="37" t="s">
        <v>420</v>
      </c>
      <c r="L64" s="37" t="s">
        <v>420</v>
      </c>
      <c r="M64" s="37" t="s">
        <v>420</v>
      </c>
      <c r="N64" s="37" t="s">
        <v>420</v>
      </c>
      <c r="O64" s="37">
        <v>45</v>
      </c>
      <c r="P64" s="37">
        <v>43</v>
      </c>
      <c r="Q64" s="37">
        <v>41</v>
      </c>
      <c r="R64" s="37">
        <v>66</v>
      </c>
      <c r="S64" s="37">
        <v>37</v>
      </c>
      <c r="T64" s="37">
        <v>38</v>
      </c>
      <c r="U64" s="37">
        <v>33</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5">
      <c r="A65" s="36">
        <v>1089</v>
      </c>
      <c r="B65" s="37">
        <v>759</v>
      </c>
      <c r="C65" s="37">
        <v>873</v>
      </c>
      <c r="D65" s="37">
        <v>2285</v>
      </c>
      <c r="E65" s="37">
        <v>2697</v>
      </c>
      <c r="F65" s="37">
        <v>2452</v>
      </c>
      <c r="G65" s="37">
        <v>3145</v>
      </c>
      <c r="H65" s="37">
        <v>1634</v>
      </c>
      <c r="I65" s="37">
        <v>1534</v>
      </c>
      <c r="J65" s="37">
        <v>1238</v>
      </c>
      <c r="K65" s="37">
        <v>832</v>
      </c>
      <c r="L65" s="37">
        <v>1085</v>
      </c>
      <c r="M65" s="37">
        <v>688</v>
      </c>
      <c r="N65" s="37">
        <v>767</v>
      </c>
      <c r="O65" s="37">
        <v>2040</v>
      </c>
      <c r="P65" s="37">
        <v>2449</v>
      </c>
      <c r="Q65" s="37">
        <v>2206</v>
      </c>
      <c r="R65" s="37">
        <v>2861</v>
      </c>
      <c r="S65" s="37">
        <v>1508</v>
      </c>
      <c r="T65" s="37">
        <v>1379</v>
      </c>
      <c r="U65" s="37">
        <v>1064</v>
      </c>
      <c r="V65" s="37">
        <v>734</v>
      </c>
      <c r="W65" s="37">
        <v>943</v>
      </c>
      <c r="X65" s="37">
        <v>71</v>
      </c>
      <c r="Y65" s="37">
        <v>106</v>
      </c>
      <c r="Z65" s="37">
        <v>245</v>
      </c>
      <c r="AA65" s="37">
        <v>248</v>
      </c>
      <c r="AB65" s="37">
        <v>246</v>
      </c>
      <c r="AC65" s="37">
        <v>284</v>
      </c>
      <c r="AD65" s="37">
        <v>126</v>
      </c>
      <c r="AE65" s="37">
        <v>155</v>
      </c>
      <c r="AF65" s="37">
        <v>174</v>
      </c>
      <c r="AG65" s="37">
        <v>98</v>
      </c>
      <c r="AH65" s="37">
        <v>142</v>
      </c>
    </row>
    <row r="66" spans="1:34" x14ac:dyDescent="0.35">
      <c r="A66" s="36">
        <v>1090</v>
      </c>
      <c r="B66" s="37" t="s">
        <v>420</v>
      </c>
      <c r="C66" s="37" t="s">
        <v>420</v>
      </c>
      <c r="D66" s="37" t="s">
        <v>420</v>
      </c>
      <c r="E66" s="37" t="s">
        <v>420</v>
      </c>
      <c r="F66" s="37" t="s">
        <v>420</v>
      </c>
      <c r="G66" s="37">
        <v>32</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5">
      <c r="A67" s="36">
        <v>1092</v>
      </c>
      <c r="B67" s="37">
        <v>44</v>
      </c>
      <c r="C67" s="37">
        <v>30</v>
      </c>
      <c r="D67" s="37">
        <v>80</v>
      </c>
      <c r="E67" s="37">
        <v>104</v>
      </c>
      <c r="F67" s="37">
        <v>107</v>
      </c>
      <c r="G67" s="37">
        <v>154</v>
      </c>
      <c r="H67" s="37">
        <v>93</v>
      </c>
      <c r="I67" s="37">
        <v>70</v>
      </c>
      <c r="J67" s="37">
        <v>44</v>
      </c>
      <c r="K67" s="37" t="s">
        <v>420</v>
      </c>
      <c r="L67" s="37">
        <v>40</v>
      </c>
      <c r="M67" s="37">
        <v>39</v>
      </c>
      <c r="N67" s="37">
        <v>30</v>
      </c>
      <c r="O67" s="37">
        <v>75</v>
      </c>
      <c r="P67" s="37">
        <v>89</v>
      </c>
      <c r="Q67" s="37">
        <v>99</v>
      </c>
      <c r="R67" s="37">
        <v>136</v>
      </c>
      <c r="S67" s="37">
        <v>90</v>
      </c>
      <c r="T67" s="37">
        <v>68</v>
      </c>
      <c r="U67" s="37">
        <v>35</v>
      </c>
      <c r="V67" s="37" t="s">
        <v>420</v>
      </c>
      <c r="W67" s="37">
        <v>36</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5">
      <c r="A68" s="36">
        <v>1093</v>
      </c>
      <c r="B68" s="37" t="s">
        <v>420</v>
      </c>
      <c r="C68" s="37" t="s">
        <v>420</v>
      </c>
      <c r="D68" s="37">
        <v>48</v>
      </c>
      <c r="E68" s="37">
        <v>69</v>
      </c>
      <c r="F68" s="37">
        <v>57</v>
      </c>
      <c r="G68" s="37">
        <v>118</v>
      </c>
      <c r="H68" s="37">
        <v>70</v>
      </c>
      <c r="I68" s="37">
        <v>80</v>
      </c>
      <c r="J68" s="37">
        <v>60</v>
      </c>
      <c r="K68" s="37">
        <v>34</v>
      </c>
      <c r="L68" s="37" t="s">
        <v>420</v>
      </c>
      <c r="M68" s="37" t="s">
        <v>420</v>
      </c>
      <c r="N68" s="37" t="s">
        <v>420</v>
      </c>
      <c r="O68" s="37">
        <v>45</v>
      </c>
      <c r="P68" s="37">
        <v>58</v>
      </c>
      <c r="Q68" s="37">
        <v>53</v>
      </c>
      <c r="R68" s="37">
        <v>107</v>
      </c>
      <c r="S68" s="37">
        <v>63</v>
      </c>
      <c r="T68" s="37">
        <v>70</v>
      </c>
      <c r="U68" s="37">
        <v>54</v>
      </c>
      <c r="V68" s="37">
        <v>31</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5">
      <c r="A69" s="36">
        <v>1094</v>
      </c>
      <c r="B69" s="37" t="s">
        <v>420</v>
      </c>
      <c r="C69" s="37" t="s">
        <v>420</v>
      </c>
      <c r="D69" s="37" t="s">
        <v>420</v>
      </c>
      <c r="E69" s="37" t="s">
        <v>420</v>
      </c>
      <c r="F69" s="37" t="s">
        <v>420</v>
      </c>
      <c r="G69" s="37">
        <v>39</v>
      </c>
      <c r="H69" s="37" t="s">
        <v>420</v>
      </c>
      <c r="I69" s="37" t="s">
        <v>420</v>
      </c>
      <c r="J69" s="37" t="s">
        <v>420</v>
      </c>
      <c r="K69" s="37" t="s">
        <v>420</v>
      </c>
      <c r="L69" s="37" t="s">
        <v>420</v>
      </c>
      <c r="M69" s="37" t="s">
        <v>420</v>
      </c>
      <c r="N69" s="37" t="s">
        <v>420</v>
      </c>
      <c r="O69" s="37" t="s">
        <v>420</v>
      </c>
      <c r="P69" s="37" t="s">
        <v>420</v>
      </c>
      <c r="Q69" s="37" t="s">
        <v>420</v>
      </c>
      <c r="R69" s="37">
        <v>35</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5">
      <c r="A70" s="36">
        <v>1095</v>
      </c>
      <c r="B70" s="37">
        <v>533</v>
      </c>
      <c r="C70" s="37">
        <v>703</v>
      </c>
      <c r="D70" s="37">
        <v>1105</v>
      </c>
      <c r="E70" s="37">
        <v>1115</v>
      </c>
      <c r="F70" s="37">
        <v>1229</v>
      </c>
      <c r="G70" s="37">
        <v>1854</v>
      </c>
      <c r="H70" s="37">
        <v>1085</v>
      </c>
      <c r="I70" s="37">
        <v>938</v>
      </c>
      <c r="J70" s="37">
        <v>834</v>
      </c>
      <c r="K70" s="37">
        <v>608</v>
      </c>
      <c r="L70" s="37">
        <v>832</v>
      </c>
      <c r="M70" s="37">
        <v>494</v>
      </c>
      <c r="N70" s="37">
        <v>655</v>
      </c>
      <c r="O70" s="37">
        <v>1006</v>
      </c>
      <c r="P70" s="37">
        <v>1027</v>
      </c>
      <c r="Q70" s="37">
        <v>1152</v>
      </c>
      <c r="R70" s="37">
        <v>1698</v>
      </c>
      <c r="S70" s="37">
        <v>992</v>
      </c>
      <c r="T70" s="37">
        <v>828</v>
      </c>
      <c r="U70" s="37">
        <v>733</v>
      </c>
      <c r="V70" s="37">
        <v>541</v>
      </c>
      <c r="W70" s="37">
        <v>737</v>
      </c>
      <c r="X70" s="37">
        <v>39</v>
      </c>
      <c r="Y70" s="37">
        <v>48</v>
      </c>
      <c r="Z70" s="37">
        <v>99</v>
      </c>
      <c r="AA70" s="37">
        <v>88</v>
      </c>
      <c r="AB70" s="37">
        <v>77</v>
      </c>
      <c r="AC70" s="37">
        <v>156</v>
      </c>
      <c r="AD70" s="37">
        <v>93</v>
      </c>
      <c r="AE70" s="37">
        <v>110</v>
      </c>
      <c r="AF70" s="37">
        <v>101</v>
      </c>
      <c r="AG70" s="37">
        <v>67</v>
      </c>
      <c r="AH70" s="37">
        <v>95</v>
      </c>
    </row>
    <row r="71" spans="1:34" x14ac:dyDescent="0.35">
      <c r="A71" s="36">
        <v>1096</v>
      </c>
      <c r="B71" s="37">
        <v>83</v>
      </c>
      <c r="C71" s="37">
        <v>94</v>
      </c>
      <c r="D71" s="37">
        <v>131</v>
      </c>
      <c r="E71" s="37">
        <v>181</v>
      </c>
      <c r="F71" s="37">
        <v>232</v>
      </c>
      <c r="G71" s="37">
        <v>319</v>
      </c>
      <c r="H71" s="37">
        <v>219</v>
      </c>
      <c r="I71" s="37">
        <v>230</v>
      </c>
      <c r="J71" s="37">
        <v>183</v>
      </c>
      <c r="K71" s="37">
        <v>96</v>
      </c>
      <c r="L71" s="37">
        <v>99</v>
      </c>
      <c r="M71" s="37">
        <v>76</v>
      </c>
      <c r="N71" s="37">
        <v>86</v>
      </c>
      <c r="O71" s="37">
        <v>123</v>
      </c>
      <c r="P71" s="37">
        <v>167</v>
      </c>
      <c r="Q71" s="37">
        <v>215</v>
      </c>
      <c r="R71" s="37">
        <v>283</v>
      </c>
      <c r="S71" s="37">
        <v>201</v>
      </c>
      <c r="T71" s="37">
        <v>201</v>
      </c>
      <c r="U71" s="37">
        <v>161</v>
      </c>
      <c r="V71" s="37">
        <v>92</v>
      </c>
      <c r="W71" s="37">
        <v>93</v>
      </c>
      <c r="X71" s="37" t="s">
        <v>420</v>
      </c>
      <c r="Y71" s="37" t="s">
        <v>420</v>
      </c>
      <c r="Z71" s="37" t="s">
        <v>420</v>
      </c>
      <c r="AA71" s="37" t="s">
        <v>420</v>
      </c>
      <c r="AB71" s="37" t="s">
        <v>420</v>
      </c>
      <c r="AC71" s="37">
        <v>36</v>
      </c>
      <c r="AD71" s="37" t="s">
        <v>420</v>
      </c>
      <c r="AE71" s="37" t="s">
        <v>420</v>
      </c>
      <c r="AF71" s="37" t="s">
        <v>420</v>
      </c>
      <c r="AG71" s="37" t="s">
        <v>420</v>
      </c>
      <c r="AH71" s="37" t="s">
        <v>420</v>
      </c>
    </row>
    <row r="72" spans="1:34" x14ac:dyDescent="0.35">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5">
      <c r="A73" s="36">
        <v>1098</v>
      </c>
      <c r="B73" s="37" t="s">
        <v>420</v>
      </c>
      <c r="C73" s="37">
        <v>30</v>
      </c>
      <c r="D73" s="37">
        <v>52</v>
      </c>
      <c r="E73" s="37">
        <v>85</v>
      </c>
      <c r="F73" s="37">
        <v>70</v>
      </c>
      <c r="G73" s="37">
        <v>130</v>
      </c>
      <c r="H73" s="37">
        <v>124</v>
      </c>
      <c r="I73" s="37">
        <v>121</v>
      </c>
      <c r="J73" s="37">
        <v>109</v>
      </c>
      <c r="K73" s="37">
        <v>49</v>
      </c>
      <c r="L73" s="37">
        <v>59</v>
      </c>
      <c r="M73" s="37" t="s">
        <v>420</v>
      </c>
      <c r="N73" s="37" t="s">
        <v>420</v>
      </c>
      <c r="O73" s="37">
        <v>46</v>
      </c>
      <c r="P73" s="37">
        <v>74</v>
      </c>
      <c r="Q73" s="37">
        <v>59</v>
      </c>
      <c r="R73" s="37">
        <v>110</v>
      </c>
      <c r="S73" s="37">
        <v>105</v>
      </c>
      <c r="T73" s="37">
        <v>120</v>
      </c>
      <c r="U73" s="37">
        <v>90</v>
      </c>
      <c r="V73" s="37">
        <v>42</v>
      </c>
      <c r="W73" s="37">
        <v>55</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5">
      <c r="A74" s="36">
        <v>1101</v>
      </c>
      <c r="B74" s="37" t="s">
        <v>420</v>
      </c>
      <c r="C74" s="37" t="s">
        <v>420</v>
      </c>
      <c r="D74" s="37">
        <v>39</v>
      </c>
      <c r="E74" s="37">
        <v>75</v>
      </c>
      <c r="F74" s="37">
        <v>93</v>
      </c>
      <c r="G74" s="37">
        <v>132</v>
      </c>
      <c r="H74" s="37">
        <v>64</v>
      </c>
      <c r="I74" s="37">
        <v>49</v>
      </c>
      <c r="J74" s="37">
        <v>46</v>
      </c>
      <c r="K74" s="37" t="s">
        <v>420</v>
      </c>
      <c r="L74" s="37">
        <v>53</v>
      </c>
      <c r="M74" s="37" t="s">
        <v>420</v>
      </c>
      <c r="N74" s="37" t="s">
        <v>420</v>
      </c>
      <c r="O74" s="37">
        <v>33</v>
      </c>
      <c r="P74" s="37">
        <v>64</v>
      </c>
      <c r="Q74" s="37">
        <v>82</v>
      </c>
      <c r="R74" s="37">
        <v>117</v>
      </c>
      <c r="S74" s="37">
        <v>55</v>
      </c>
      <c r="T74" s="37">
        <v>45</v>
      </c>
      <c r="U74" s="37">
        <v>40</v>
      </c>
      <c r="V74" s="37" t="s">
        <v>420</v>
      </c>
      <c r="W74" s="37">
        <v>46</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5">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5">
      <c r="A76" s="36">
        <v>1103</v>
      </c>
      <c r="B76" s="37">
        <v>35</v>
      </c>
      <c r="C76" s="37">
        <v>44</v>
      </c>
      <c r="D76" s="37">
        <v>304</v>
      </c>
      <c r="E76" s="37">
        <v>293</v>
      </c>
      <c r="F76" s="37">
        <v>211</v>
      </c>
      <c r="G76" s="37">
        <v>269</v>
      </c>
      <c r="H76" s="37">
        <v>137</v>
      </c>
      <c r="I76" s="37">
        <v>148</v>
      </c>
      <c r="J76" s="37">
        <v>101</v>
      </c>
      <c r="K76" s="37">
        <v>39</v>
      </c>
      <c r="L76" s="37">
        <v>34</v>
      </c>
      <c r="M76" s="37" t="s">
        <v>420</v>
      </c>
      <c r="N76" s="37">
        <v>34</v>
      </c>
      <c r="O76" s="37">
        <v>255</v>
      </c>
      <c r="P76" s="37">
        <v>239</v>
      </c>
      <c r="Q76" s="37">
        <v>184</v>
      </c>
      <c r="R76" s="37">
        <v>235</v>
      </c>
      <c r="S76" s="37">
        <v>119</v>
      </c>
      <c r="T76" s="37">
        <v>130</v>
      </c>
      <c r="U76" s="37">
        <v>89</v>
      </c>
      <c r="V76" s="37">
        <v>31</v>
      </c>
      <c r="W76" s="37">
        <v>32</v>
      </c>
      <c r="X76" s="37" t="s">
        <v>420</v>
      </c>
      <c r="Y76" s="37" t="s">
        <v>420</v>
      </c>
      <c r="Z76" s="37">
        <v>49</v>
      </c>
      <c r="AA76" s="37">
        <v>54</v>
      </c>
      <c r="AB76" s="37" t="s">
        <v>420</v>
      </c>
      <c r="AC76" s="37">
        <v>34</v>
      </c>
      <c r="AD76" s="37" t="s">
        <v>420</v>
      </c>
      <c r="AE76" s="37" t="s">
        <v>420</v>
      </c>
      <c r="AF76" s="37" t="s">
        <v>420</v>
      </c>
      <c r="AG76" s="37" t="s">
        <v>420</v>
      </c>
      <c r="AH76" s="37" t="s">
        <v>420</v>
      </c>
    </row>
    <row r="77" spans="1:34" x14ac:dyDescent="0.35">
      <c r="A77" s="36">
        <v>1104</v>
      </c>
      <c r="B77" s="37">
        <v>783</v>
      </c>
      <c r="C77" s="37">
        <v>851</v>
      </c>
      <c r="D77" s="37">
        <v>1990</v>
      </c>
      <c r="E77" s="37">
        <v>2122</v>
      </c>
      <c r="F77" s="37">
        <v>2332</v>
      </c>
      <c r="G77" s="37">
        <v>2596</v>
      </c>
      <c r="H77" s="37">
        <v>1225</v>
      </c>
      <c r="I77" s="37">
        <v>1063</v>
      </c>
      <c r="J77" s="37">
        <v>821</v>
      </c>
      <c r="K77" s="37">
        <v>553</v>
      </c>
      <c r="L77" s="37">
        <v>577</v>
      </c>
      <c r="M77" s="37">
        <v>675</v>
      </c>
      <c r="N77" s="37">
        <v>744</v>
      </c>
      <c r="O77" s="37">
        <v>1680</v>
      </c>
      <c r="P77" s="37">
        <v>1841</v>
      </c>
      <c r="Q77" s="37">
        <v>2078</v>
      </c>
      <c r="R77" s="37">
        <v>2314</v>
      </c>
      <c r="S77" s="37">
        <v>1094</v>
      </c>
      <c r="T77" s="37">
        <v>934</v>
      </c>
      <c r="U77" s="37">
        <v>734</v>
      </c>
      <c r="V77" s="37">
        <v>503</v>
      </c>
      <c r="W77" s="37">
        <v>505</v>
      </c>
      <c r="X77" s="37">
        <v>108</v>
      </c>
      <c r="Y77" s="37">
        <v>107</v>
      </c>
      <c r="Z77" s="37">
        <v>310</v>
      </c>
      <c r="AA77" s="37">
        <v>281</v>
      </c>
      <c r="AB77" s="37">
        <v>254</v>
      </c>
      <c r="AC77" s="37">
        <v>282</v>
      </c>
      <c r="AD77" s="37">
        <v>131</v>
      </c>
      <c r="AE77" s="37">
        <v>129</v>
      </c>
      <c r="AF77" s="37">
        <v>87</v>
      </c>
      <c r="AG77" s="37">
        <v>50</v>
      </c>
      <c r="AH77" s="37">
        <v>72</v>
      </c>
    </row>
    <row r="78" spans="1:34" x14ac:dyDescent="0.35">
      <c r="A78" s="36">
        <v>1105</v>
      </c>
      <c r="B78" s="37">
        <v>328</v>
      </c>
      <c r="C78" s="37">
        <v>334</v>
      </c>
      <c r="D78" s="37">
        <v>1002</v>
      </c>
      <c r="E78" s="37">
        <v>1157</v>
      </c>
      <c r="F78" s="37">
        <v>1013</v>
      </c>
      <c r="G78" s="37">
        <v>1103</v>
      </c>
      <c r="H78" s="37">
        <v>515</v>
      </c>
      <c r="I78" s="37">
        <v>390</v>
      </c>
      <c r="J78" s="37">
        <v>269</v>
      </c>
      <c r="K78" s="37">
        <v>169</v>
      </c>
      <c r="L78" s="37">
        <v>173</v>
      </c>
      <c r="M78" s="37">
        <v>253</v>
      </c>
      <c r="N78" s="37">
        <v>260</v>
      </c>
      <c r="O78" s="37">
        <v>771</v>
      </c>
      <c r="P78" s="37">
        <v>942</v>
      </c>
      <c r="Q78" s="37">
        <v>879</v>
      </c>
      <c r="R78" s="37">
        <v>985</v>
      </c>
      <c r="S78" s="37">
        <v>466</v>
      </c>
      <c r="T78" s="37">
        <v>353</v>
      </c>
      <c r="U78" s="37">
        <v>242</v>
      </c>
      <c r="V78" s="37">
        <v>157</v>
      </c>
      <c r="W78" s="37">
        <v>156</v>
      </c>
      <c r="X78" s="37">
        <v>75</v>
      </c>
      <c r="Y78" s="37">
        <v>74</v>
      </c>
      <c r="Z78" s="37">
        <v>231</v>
      </c>
      <c r="AA78" s="37">
        <v>215</v>
      </c>
      <c r="AB78" s="37">
        <v>134</v>
      </c>
      <c r="AC78" s="37">
        <v>118</v>
      </c>
      <c r="AD78" s="37">
        <v>49</v>
      </c>
      <c r="AE78" s="37">
        <v>37</v>
      </c>
      <c r="AF78" s="37" t="s">
        <v>420</v>
      </c>
      <c r="AG78" s="37" t="s">
        <v>420</v>
      </c>
      <c r="AH78" s="37" t="s">
        <v>420</v>
      </c>
    </row>
    <row r="79" spans="1:34" x14ac:dyDescent="0.35">
      <c r="A79" s="36">
        <v>1106</v>
      </c>
      <c r="B79" s="37">
        <v>828</v>
      </c>
      <c r="C79" s="37">
        <v>847</v>
      </c>
      <c r="D79" s="37">
        <v>1135</v>
      </c>
      <c r="E79" s="37">
        <v>1157</v>
      </c>
      <c r="F79" s="37">
        <v>1519</v>
      </c>
      <c r="G79" s="37">
        <v>1973</v>
      </c>
      <c r="H79" s="37">
        <v>1044</v>
      </c>
      <c r="I79" s="37">
        <v>1004</v>
      </c>
      <c r="J79" s="37">
        <v>889</v>
      </c>
      <c r="K79" s="37">
        <v>660</v>
      </c>
      <c r="L79" s="37">
        <v>1075</v>
      </c>
      <c r="M79" s="37">
        <v>722</v>
      </c>
      <c r="N79" s="37">
        <v>775</v>
      </c>
      <c r="O79" s="37">
        <v>1018</v>
      </c>
      <c r="P79" s="37">
        <v>1020</v>
      </c>
      <c r="Q79" s="37">
        <v>1359</v>
      </c>
      <c r="R79" s="37">
        <v>1741</v>
      </c>
      <c r="S79" s="37">
        <v>900</v>
      </c>
      <c r="T79" s="37">
        <v>872</v>
      </c>
      <c r="U79" s="37">
        <v>737</v>
      </c>
      <c r="V79" s="37">
        <v>542</v>
      </c>
      <c r="W79" s="37">
        <v>936</v>
      </c>
      <c r="X79" s="37">
        <v>106</v>
      </c>
      <c r="Y79" s="37">
        <v>72</v>
      </c>
      <c r="Z79" s="37">
        <v>117</v>
      </c>
      <c r="AA79" s="37">
        <v>137</v>
      </c>
      <c r="AB79" s="37">
        <v>160</v>
      </c>
      <c r="AC79" s="37">
        <v>232</v>
      </c>
      <c r="AD79" s="37">
        <v>144</v>
      </c>
      <c r="AE79" s="37">
        <v>132</v>
      </c>
      <c r="AF79" s="37">
        <v>152</v>
      </c>
      <c r="AG79" s="37">
        <v>118</v>
      </c>
      <c r="AH79" s="37">
        <v>139</v>
      </c>
    </row>
    <row r="80" spans="1:34" x14ac:dyDescent="0.35">
      <c r="A80" s="36">
        <v>1107</v>
      </c>
      <c r="B80" s="37">
        <v>386</v>
      </c>
      <c r="C80" s="37">
        <v>429</v>
      </c>
      <c r="D80" s="37">
        <v>1027</v>
      </c>
      <c r="E80" s="37">
        <v>1050</v>
      </c>
      <c r="F80" s="37">
        <v>1084</v>
      </c>
      <c r="G80" s="37">
        <v>1153</v>
      </c>
      <c r="H80" s="37">
        <v>573</v>
      </c>
      <c r="I80" s="37">
        <v>403</v>
      </c>
      <c r="J80" s="37">
        <v>329</v>
      </c>
      <c r="K80" s="37">
        <v>206</v>
      </c>
      <c r="L80" s="37">
        <v>230</v>
      </c>
      <c r="M80" s="37">
        <v>320</v>
      </c>
      <c r="N80" s="37">
        <v>337</v>
      </c>
      <c r="O80" s="37">
        <v>838</v>
      </c>
      <c r="P80" s="37">
        <v>879</v>
      </c>
      <c r="Q80" s="37">
        <v>961</v>
      </c>
      <c r="R80" s="37">
        <v>1011</v>
      </c>
      <c r="S80" s="37">
        <v>505</v>
      </c>
      <c r="T80" s="37">
        <v>363</v>
      </c>
      <c r="U80" s="37">
        <v>290</v>
      </c>
      <c r="V80" s="37">
        <v>178</v>
      </c>
      <c r="W80" s="37">
        <v>207</v>
      </c>
      <c r="X80" s="37">
        <v>66</v>
      </c>
      <c r="Y80" s="37">
        <v>92</v>
      </c>
      <c r="Z80" s="37">
        <v>189</v>
      </c>
      <c r="AA80" s="37">
        <v>171</v>
      </c>
      <c r="AB80" s="37">
        <v>123</v>
      </c>
      <c r="AC80" s="37">
        <v>142</v>
      </c>
      <c r="AD80" s="37">
        <v>68</v>
      </c>
      <c r="AE80" s="37">
        <v>40</v>
      </c>
      <c r="AF80" s="37">
        <v>39</v>
      </c>
      <c r="AG80" s="37" t="s">
        <v>420</v>
      </c>
      <c r="AH80" s="37" t="s">
        <v>420</v>
      </c>
    </row>
    <row r="81" spans="1:34" x14ac:dyDescent="0.35">
      <c r="A81" s="36">
        <v>1108</v>
      </c>
      <c r="B81" s="37">
        <v>883</v>
      </c>
      <c r="C81" s="37">
        <v>1041</v>
      </c>
      <c r="D81" s="37">
        <v>2388</v>
      </c>
      <c r="E81" s="37">
        <v>2611</v>
      </c>
      <c r="F81" s="37">
        <v>2506</v>
      </c>
      <c r="G81" s="37">
        <v>2602</v>
      </c>
      <c r="H81" s="37">
        <v>1166</v>
      </c>
      <c r="I81" s="37">
        <v>974</v>
      </c>
      <c r="J81" s="37">
        <v>770</v>
      </c>
      <c r="K81" s="37">
        <v>509</v>
      </c>
      <c r="L81" s="37">
        <v>470</v>
      </c>
      <c r="M81" s="37">
        <v>750</v>
      </c>
      <c r="N81" s="37">
        <v>888</v>
      </c>
      <c r="O81" s="37">
        <v>2031</v>
      </c>
      <c r="P81" s="37">
        <v>2257</v>
      </c>
      <c r="Q81" s="37">
        <v>2218</v>
      </c>
      <c r="R81" s="37">
        <v>2371</v>
      </c>
      <c r="S81" s="37">
        <v>1049</v>
      </c>
      <c r="T81" s="37">
        <v>873</v>
      </c>
      <c r="U81" s="37">
        <v>691</v>
      </c>
      <c r="V81" s="37">
        <v>448</v>
      </c>
      <c r="W81" s="37">
        <v>427</v>
      </c>
      <c r="X81" s="37">
        <v>133</v>
      </c>
      <c r="Y81" s="37">
        <v>153</v>
      </c>
      <c r="Z81" s="37">
        <v>357</v>
      </c>
      <c r="AA81" s="37">
        <v>354</v>
      </c>
      <c r="AB81" s="37">
        <v>288</v>
      </c>
      <c r="AC81" s="37">
        <v>231</v>
      </c>
      <c r="AD81" s="37">
        <v>117</v>
      </c>
      <c r="AE81" s="37">
        <v>101</v>
      </c>
      <c r="AF81" s="37">
        <v>79</v>
      </c>
      <c r="AG81" s="37">
        <v>61</v>
      </c>
      <c r="AH81" s="37">
        <v>43</v>
      </c>
    </row>
    <row r="82" spans="1:34" x14ac:dyDescent="0.35">
      <c r="A82" s="36">
        <v>1109</v>
      </c>
      <c r="B82" s="37">
        <v>892</v>
      </c>
      <c r="C82" s="37">
        <v>972</v>
      </c>
      <c r="D82" s="37">
        <v>2574</v>
      </c>
      <c r="E82" s="37">
        <v>2426</v>
      </c>
      <c r="F82" s="37">
        <v>2544</v>
      </c>
      <c r="G82" s="37">
        <v>2877</v>
      </c>
      <c r="H82" s="37">
        <v>1384</v>
      </c>
      <c r="I82" s="37">
        <v>1149</v>
      </c>
      <c r="J82" s="37">
        <v>811</v>
      </c>
      <c r="K82" s="37">
        <v>561</v>
      </c>
      <c r="L82" s="37">
        <v>815</v>
      </c>
      <c r="M82" s="37">
        <v>726</v>
      </c>
      <c r="N82" s="37">
        <v>798</v>
      </c>
      <c r="O82" s="37">
        <v>2154</v>
      </c>
      <c r="P82" s="37">
        <v>2034</v>
      </c>
      <c r="Q82" s="37">
        <v>2215</v>
      </c>
      <c r="R82" s="37">
        <v>2592</v>
      </c>
      <c r="S82" s="37">
        <v>1267</v>
      </c>
      <c r="T82" s="37">
        <v>1041</v>
      </c>
      <c r="U82" s="37">
        <v>749</v>
      </c>
      <c r="V82" s="37">
        <v>502</v>
      </c>
      <c r="W82" s="37">
        <v>700</v>
      </c>
      <c r="X82" s="37">
        <v>166</v>
      </c>
      <c r="Y82" s="37">
        <v>174</v>
      </c>
      <c r="Z82" s="37">
        <v>420</v>
      </c>
      <c r="AA82" s="37">
        <v>392</v>
      </c>
      <c r="AB82" s="37">
        <v>329</v>
      </c>
      <c r="AC82" s="37">
        <v>285</v>
      </c>
      <c r="AD82" s="37">
        <v>117</v>
      </c>
      <c r="AE82" s="37">
        <v>108</v>
      </c>
      <c r="AF82" s="37">
        <v>62</v>
      </c>
      <c r="AG82" s="37">
        <v>59</v>
      </c>
      <c r="AH82" s="37">
        <v>115</v>
      </c>
    </row>
    <row r="83" spans="1:34" x14ac:dyDescent="0.35">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5">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5">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5">
      <c r="A86" s="36">
        <v>1118</v>
      </c>
      <c r="B86" s="37">
        <v>409</v>
      </c>
      <c r="C86" s="37">
        <v>455</v>
      </c>
      <c r="D86" s="37">
        <v>1212</v>
      </c>
      <c r="E86" s="37">
        <v>1464</v>
      </c>
      <c r="F86" s="37">
        <v>1334</v>
      </c>
      <c r="G86" s="37">
        <v>1489</v>
      </c>
      <c r="H86" s="37">
        <v>855</v>
      </c>
      <c r="I86" s="37">
        <v>839</v>
      </c>
      <c r="J86" s="37">
        <v>659</v>
      </c>
      <c r="K86" s="37">
        <v>428</v>
      </c>
      <c r="L86" s="37">
        <v>485</v>
      </c>
      <c r="M86" s="37">
        <v>359</v>
      </c>
      <c r="N86" s="37">
        <v>406</v>
      </c>
      <c r="O86" s="37">
        <v>1085</v>
      </c>
      <c r="P86" s="37">
        <v>1329</v>
      </c>
      <c r="Q86" s="37">
        <v>1232</v>
      </c>
      <c r="R86" s="37">
        <v>1358</v>
      </c>
      <c r="S86" s="37">
        <v>778</v>
      </c>
      <c r="T86" s="37">
        <v>731</v>
      </c>
      <c r="U86" s="37">
        <v>590</v>
      </c>
      <c r="V86" s="37">
        <v>385</v>
      </c>
      <c r="W86" s="37">
        <v>441</v>
      </c>
      <c r="X86" s="37">
        <v>50</v>
      </c>
      <c r="Y86" s="37">
        <v>49</v>
      </c>
      <c r="Z86" s="37">
        <v>127</v>
      </c>
      <c r="AA86" s="37">
        <v>135</v>
      </c>
      <c r="AB86" s="37">
        <v>102</v>
      </c>
      <c r="AC86" s="37">
        <v>131</v>
      </c>
      <c r="AD86" s="37">
        <v>77</v>
      </c>
      <c r="AE86" s="37">
        <v>108</v>
      </c>
      <c r="AF86" s="37">
        <v>69</v>
      </c>
      <c r="AG86" s="37">
        <v>43</v>
      </c>
      <c r="AH86" s="37">
        <v>44</v>
      </c>
    </row>
    <row r="87" spans="1:34" x14ac:dyDescent="0.35">
      <c r="A87" s="36">
        <v>1119</v>
      </c>
      <c r="B87" s="37">
        <v>363</v>
      </c>
      <c r="C87" s="37">
        <v>408</v>
      </c>
      <c r="D87" s="37">
        <v>1007</v>
      </c>
      <c r="E87" s="37">
        <v>1110</v>
      </c>
      <c r="F87" s="37">
        <v>1193</v>
      </c>
      <c r="G87" s="37">
        <v>1335</v>
      </c>
      <c r="H87" s="37">
        <v>695</v>
      </c>
      <c r="I87" s="37">
        <v>634</v>
      </c>
      <c r="J87" s="37">
        <v>475</v>
      </c>
      <c r="K87" s="37">
        <v>359</v>
      </c>
      <c r="L87" s="37">
        <v>501</v>
      </c>
      <c r="M87" s="37">
        <v>311</v>
      </c>
      <c r="N87" s="37">
        <v>365</v>
      </c>
      <c r="O87" s="37">
        <v>877</v>
      </c>
      <c r="P87" s="37">
        <v>984</v>
      </c>
      <c r="Q87" s="37">
        <v>1055</v>
      </c>
      <c r="R87" s="37">
        <v>1204</v>
      </c>
      <c r="S87" s="37">
        <v>642</v>
      </c>
      <c r="T87" s="37">
        <v>570</v>
      </c>
      <c r="U87" s="37">
        <v>440</v>
      </c>
      <c r="V87" s="37">
        <v>323</v>
      </c>
      <c r="W87" s="37">
        <v>434</v>
      </c>
      <c r="X87" s="37">
        <v>52</v>
      </c>
      <c r="Y87" s="37">
        <v>43</v>
      </c>
      <c r="Z87" s="37">
        <v>130</v>
      </c>
      <c r="AA87" s="37">
        <v>126</v>
      </c>
      <c r="AB87" s="37">
        <v>138</v>
      </c>
      <c r="AC87" s="37">
        <v>131</v>
      </c>
      <c r="AD87" s="37">
        <v>53</v>
      </c>
      <c r="AE87" s="37">
        <v>64</v>
      </c>
      <c r="AF87" s="37">
        <v>35</v>
      </c>
      <c r="AG87" s="37">
        <v>36</v>
      </c>
      <c r="AH87" s="37">
        <v>67</v>
      </c>
    </row>
    <row r="88" spans="1:34" x14ac:dyDescent="0.35">
      <c r="A88" s="36">
        <v>1128</v>
      </c>
      <c r="B88" s="37">
        <v>72</v>
      </c>
      <c r="C88" s="37">
        <v>77</v>
      </c>
      <c r="D88" s="37">
        <v>211</v>
      </c>
      <c r="E88" s="37">
        <v>245</v>
      </c>
      <c r="F88" s="37">
        <v>257</v>
      </c>
      <c r="G88" s="37">
        <v>354</v>
      </c>
      <c r="H88" s="37">
        <v>201</v>
      </c>
      <c r="I88" s="37">
        <v>194</v>
      </c>
      <c r="J88" s="37">
        <v>179</v>
      </c>
      <c r="K88" s="37">
        <v>100</v>
      </c>
      <c r="L88" s="37">
        <v>96</v>
      </c>
      <c r="M88" s="37">
        <v>59</v>
      </c>
      <c r="N88" s="37">
        <v>69</v>
      </c>
      <c r="O88" s="37">
        <v>188</v>
      </c>
      <c r="P88" s="37">
        <v>215</v>
      </c>
      <c r="Q88" s="37">
        <v>243</v>
      </c>
      <c r="R88" s="37">
        <v>337</v>
      </c>
      <c r="S88" s="37">
        <v>184</v>
      </c>
      <c r="T88" s="37">
        <v>168</v>
      </c>
      <c r="U88" s="37">
        <v>167</v>
      </c>
      <c r="V88" s="37">
        <v>87</v>
      </c>
      <c r="W88" s="37">
        <v>82</v>
      </c>
      <c r="X88" s="37" t="s">
        <v>420</v>
      </c>
      <c r="Y88" s="37" t="s">
        <v>420</v>
      </c>
      <c r="Z88" s="37" t="s">
        <v>420</v>
      </c>
      <c r="AA88" s="37">
        <v>30</v>
      </c>
      <c r="AB88" s="37" t="s">
        <v>420</v>
      </c>
      <c r="AC88" s="37" t="s">
        <v>420</v>
      </c>
      <c r="AD88" s="37" t="s">
        <v>420</v>
      </c>
      <c r="AE88" s="37" t="s">
        <v>420</v>
      </c>
      <c r="AF88" s="37" t="s">
        <v>420</v>
      </c>
      <c r="AG88" s="37" t="s">
        <v>420</v>
      </c>
      <c r="AH88" s="37" t="s">
        <v>420</v>
      </c>
    </row>
    <row r="89" spans="1:34" x14ac:dyDescent="0.35">
      <c r="A89" s="36">
        <v>1129</v>
      </c>
      <c r="B89" s="37">
        <v>208</v>
      </c>
      <c r="C89" s="37">
        <v>209</v>
      </c>
      <c r="D89" s="37">
        <v>593</v>
      </c>
      <c r="E89" s="37">
        <v>645</v>
      </c>
      <c r="F89" s="37">
        <v>716</v>
      </c>
      <c r="G89" s="37">
        <v>815</v>
      </c>
      <c r="H89" s="37">
        <v>476</v>
      </c>
      <c r="I89" s="37">
        <v>431</v>
      </c>
      <c r="J89" s="37">
        <v>397</v>
      </c>
      <c r="K89" s="37">
        <v>241</v>
      </c>
      <c r="L89" s="37">
        <v>243</v>
      </c>
      <c r="M89" s="37">
        <v>181</v>
      </c>
      <c r="N89" s="37">
        <v>185</v>
      </c>
      <c r="O89" s="37">
        <v>515</v>
      </c>
      <c r="P89" s="37">
        <v>575</v>
      </c>
      <c r="Q89" s="37">
        <v>629</v>
      </c>
      <c r="R89" s="37">
        <v>744</v>
      </c>
      <c r="S89" s="37">
        <v>433</v>
      </c>
      <c r="T89" s="37">
        <v>405</v>
      </c>
      <c r="U89" s="37">
        <v>347</v>
      </c>
      <c r="V89" s="37">
        <v>226</v>
      </c>
      <c r="W89" s="37">
        <v>211</v>
      </c>
      <c r="X89" s="37" t="s">
        <v>420</v>
      </c>
      <c r="Y89" s="37" t="s">
        <v>420</v>
      </c>
      <c r="Z89" s="37">
        <v>78</v>
      </c>
      <c r="AA89" s="37">
        <v>70</v>
      </c>
      <c r="AB89" s="37">
        <v>87</v>
      </c>
      <c r="AC89" s="37">
        <v>71</v>
      </c>
      <c r="AD89" s="37">
        <v>43</v>
      </c>
      <c r="AE89" s="37" t="s">
        <v>420</v>
      </c>
      <c r="AF89" s="37">
        <v>50</v>
      </c>
      <c r="AG89" s="37" t="s">
        <v>420</v>
      </c>
      <c r="AH89" s="37">
        <v>32</v>
      </c>
    </row>
    <row r="90" spans="1:34" x14ac:dyDescent="0.35">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5">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5">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5">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5">
      <c r="A94" s="36">
        <v>1151</v>
      </c>
      <c r="B94" s="37">
        <v>261</v>
      </c>
      <c r="C94" s="37">
        <v>281</v>
      </c>
      <c r="D94" s="37">
        <v>680</v>
      </c>
      <c r="E94" s="37">
        <v>762</v>
      </c>
      <c r="F94" s="37">
        <v>799</v>
      </c>
      <c r="G94" s="37">
        <v>828</v>
      </c>
      <c r="H94" s="37">
        <v>367</v>
      </c>
      <c r="I94" s="37">
        <v>319</v>
      </c>
      <c r="J94" s="37">
        <v>215</v>
      </c>
      <c r="K94" s="37">
        <v>163</v>
      </c>
      <c r="L94" s="37">
        <v>140</v>
      </c>
      <c r="M94" s="37">
        <v>219</v>
      </c>
      <c r="N94" s="37">
        <v>233</v>
      </c>
      <c r="O94" s="37">
        <v>570</v>
      </c>
      <c r="P94" s="37">
        <v>653</v>
      </c>
      <c r="Q94" s="37">
        <v>711</v>
      </c>
      <c r="R94" s="37">
        <v>750</v>
      </c>
      <c r="S94" s="37">
        <v>341</v>
      </c>
      <c r="T94" s="37">
        <v>287</v>
      </c>
      <c r="U94" s="37">
        <v>190</v>
      </c>
      <c r="V94" s="37">
        <v>149</v>
      </c>
      <c r="W94" s="37">
        <v>127</v>
      </c>
      <c r="X94" s="37">
        <v>42</v>
      </c>
      <c r="Y94" s="37">
        <v>48</v>
      </c>
      <c r="Z94" s="37">
        <v>110</v>
      </c>
      <c r="AA94" s="37">
        <v>109</v>
      </c>
      <c r="AB94" s="37">
        <v>88</v>
      </c>
      <c r="AC94" s="37">
        <v>78</v>
      </c>
      <c r="AD94" s="37" t="s">
        <v>420</v>
      </c>
      <c r="AE94" s="37">
        <v>32</v>
      </c>
      <c r="AF94" s="37" t="s">
        <v>420</v>
      </c>
      <c r="AG94" s="37" t="s">
        <v>420</v>
      </c>
      <c r="AH94" s="37" t="s">
        <v>420</v>
      </c>
    </row>
    <row r="95" spans="1:34" x14ac:dyDescent="0.35">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5">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5">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5">
      <c r="A98" s="36">
        <v>1201</v>
      </c>
      <c r="B98" s="37">
        <v>1359</v>
      </c>
      <c r="C98" s="37">
        <v>1565</v>
      </c>
      <c r="D98" s="37">
        <v>3821</v>
      </c>
      <c r="E98" s="37">
        <v>4613</v>
      </c>
      <c r="F98" s="37">
        <v>4216</v>
      </c>
      <c r="G98" s="37">
        <v>5778</v>
      </c>
      <c r="H98" s="37">
        <v>3131</v>
      </c>
      <c r="I98" s="37">
        <v>2864</v>
      </c>
      <c r="J98" s="37">
        <v>2395</v>
      </c>
      <c r="K98" s="37">
        <v>1663</v>
      </c>
      <c r="L98" s="37">
        <v>2332</v>
      </c>
      <c r="M98" s="37">
        <v>1187</v>
      </c>
      <c r="N98" s="37">
        <v>1379</v>
      </c>
      <c r="O98" s="37">
        <v>3308</v>
      </c>
      <c r="P98" s="37">
        <v>3956</v>
      </c>
      <c r="Q98" s="37">
        <v>3721</v>
      </c>
      <c r="R98" s="37">
        <v>5094</v>
      </c>
      <c r="S98" s="37">
        <v>2764</v>
      </c>
      <c r="T98" s="37">
        <v>2440</v>
      </c>
      <c r="U98" s="37">
        <v>2015</v>
      </c>
      <c r="V98" s="37">
        <v>1398</v>
      </c>
      <c r="W98" s="37">
        <v>2010</v>
      </c>
      <c r="X98" s="37">
        <v>172</v>
      </c>
      <c r="Y98" s="37">
        <v>186</v>
      </c>
      <c r="Z98" s="37">
        <v>513</v>
      </c>
      <c r="AA98" s="37">
        <v>657</v>
      </c>
      <c r="AB98" s="37">
        <v>495</v>
      </c>
      <c r="AC98" s="37">
        <v>684</v>
      </c>
      <c r="AD98" s="37">
        <v>367</v>
      </c>
      <c r="AE98" s="37">
        <v>424</v>
      </c>
      <c r="AF98" s="37">
        <v>380</v>
      </c>
      <c r="AG98" s="37">
        <v>265</v>
      </c>
      <c r="AH98" s="37">
        <v>322</v>
      </c>
    </row>
    <row r="99" spans="1:34" x14ac:dyDescent="0.35">
      <c r="A99" s="36">
        <v>1202</v>
      </c>
      <c r="B99" s="37" t="s">
        <v>420</v>
      </c>
      <c r="C99" s="37" t="s">
        <v>420</v>
      </c>
      <c r="D99" s="37" t="s">
        <v>420</v>
      </c>
      <c r="E99" s="37" t="s">
        <v>420</v>
      </c>
      <c r="F99" s="37">
        <v>41</v>
      </c>
      <c r="G99" s="37">
        <v>83</v>
      </c>
      <c r="H99" s="37">
        <v>66</v>
      </c>
      <c r="I99" s="37">
        <v>39</v>
      </c>
      <c r="J99" s="37" t="s">
        <v>420</v>
      </c>
      <c r="K99" s="37" t="s">
        <v>420</v>
      </c>
      <c r="L99" s="37" t="s">
        <v>420</v>
      </c>
      <c r="M99" s="37" t="s">
        <v>420</v>
      </c>
      <c r="N99" s="37" t="s">
        <v>420</v>
      </c>
      <c r="O99" s="37" t="s">
        <v>420</v>
      </c>
      <c r="P99" s="37" t="s">
        <v>420</v>
      </c>
      <c r="Q99" s="37">
        <v>35</v>
      </c>
      <c r="R99" s="37">
        <v>77</v>
      </c>
      <c r="S99" s="37">
        <v>55</v>
      </c>
      <c r="T99" s="37">
        <v>33</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5">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5">
      <c r="A101" s="36">
        <v>1220</v>
      </c>
      <c r="B101" s="37">
        <v>217</v>
      </c>
      <c r="C101" s="37">
        <v>254</v>
      </c>
      <c r="D101" s="37">
        <v>665</v>
      </c>
      <c r="E101" s="37">
        <v>694</v>
      </c>
      <c r="F101" s="37">
        <v>718</v>
      </c>
      <c r="G101" s="37">
        <v>972</v>
      </c>
      <c r="H101" s="37">
        <v>606</v>
      </c>
      <c r="I101" s="37">
        <v>538</v>
      </c>
      <c r="J101" s="37">
        <v>486</v>
      </c>
      <c r="K101" s="37">
        <v>349</v>
      </c>
      <c r="L101" s="37">
        <v>439</v>
      </c>
      <c r="M101" s="37">
        <v>202</v>
      </c>
      <c r="N101" s="37">
        <v>225</v>
      </c>
      <c r="O101" s="37">
        <v>602</v>
      </c>
      <c r="P101" s="37">
        <v>626</v>
      </c>
      <c r="Q101" s="37">
        <v>655</v>
      </c>
      <c r="R101" s="37">
        <v>854</v>
      </c>
      <c r="S101" s="37">
        <v>541</v>
      </c>
      <c r="T101" s="37">
        <v>457</v>
      </c>
      <c r="U101" s="37">
        <v>418</v>
      </c>
      <c r="V101" s="37">
        <v>300</v>
      </c>
      <c r="W101" s="37">
        <v>371</v>
      </c>
      <c r="X101" s="37" t="s">
        <v>420</v>
      </c>
      <c r="Y101" s="37" t="s">
        <v>420</v>
      </c>
      <c r="Z101" s="37">
        <v>63</v>
      </c>
      <c r="AA101" s="37">
        <v>68</v>
      </c>
      <c r="AB101" s="37">
        <v>63</v>
      </c>
      <c r="AC101" s="37">
        <v>118</v>
      </c>
      <c r="AD101" s="37">
        <v>65</v>
      </c>
      <c r="AE101" s="37">
        <v>81</v>
      </c>
      <c r="AF101" s="37">
        <v>68</v>
      </c>
      <c r="AG101" s="37">
        <v>49</v>
      </c>
      <c r="AH101" s="37">
        <v>68</v>
      </c>
    </row>
    <row r="102" spans="1:34" x14ac:dyDescent="0.35">
      <c r="A102" s="36">
        <v>1222</v>
      </c>
      <c r="B102" s="37" t="s">
        <v>420</v>
      </c>
      <c r="C102" s="37" t="s">
        <v>420</v>
      </c>
      <c r="D102" s="37">
        <v>48</v>
      </c>
      <c r="E102" s="37">
        <v>71</v>
      </c>
      <c r="F102" s="37">
        <v>59</v>
      </c>
      <c r="G102" s="37">
        <v>113</v>
      </c>
      <c r="H102" s="37">
        <v>61</v>
      </c>
      <c r="I102" s="37">
        <v>38</v>
      </c>
      <c r="J102" s="37">
        <v>44</v>
      </c>
      <c r="K102" s="37" t="s">
        <v>420</v>
      </c>
      <c r="L102" s="37" t="s">
        <v>420</v>
      </c>
      <c r="M102" s="37" t="s">
        <v>420</v>
      </c>
      <c r="N102" s="37" t="s">
        <v>420</v>
      </c>
      <c r="O102" s="37">
        <v>40</v>
      </c>
      <c r="P102" s="37">
        <v>63</v>
      </c>
      <c r="Q102" s="37">
        <v>51</v>
      </c>
      <c r="R102" s="37">
        <v>104</v>
      </c>
      <c r="S102" s="37">
        <v>54</v>
      </c>
      <c r="T102" s="37">
        <v>32</v>
      </c>
      <c r="U102" s="37">
        <v>38</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5">
      <c r="A103" s="36">
        <v>1223</v>
      </c>
      <c r="B103" s="37">
        <v>67</v>
      </c>
      <c r="C103" s="37">
        <v>58</v>
      </c>
      <c r="D103" s="37">
        <v>164</v>
      </c>
      <c r="E103" s="37">
        <v>174</v>
      </c>
      <c r="F103" s="37">
        <v>190</v>
      </c>
      <c r="G103" s="37">
        <v>303</v>
      </c>
      <c r="H103" s="37">
        <v>239</v>
      </c>
      <c r="I103" s="37">
        <v>187</v>
      </c>
      <c r="J103" s="37">
        <v>164</v>
      </c>
      <c r="K103" s="37">
        <v>101</v>
      </c>
      <c r="L103" s="37">
        <v>80</v>
      </c>
      <c r="M103" s="37">
        <v>62</v>
      </c>
      <c r="N103" s="37">
        <v>54</v>
      </c>
      <c r="O103" s="37">
        <v>127</v>
      </c>
      <c r="P103" s="37">
        <v>156</v>
      </c>
      <c r="Q103" s="37">
        <v>175</v>
      </c>
      <c r="R103" s="37">
        <v>260</v>
      </c>
      <c r="S103" s="37">
        <v>218</v>
      </c>
      <c r="T103" s="37">
        <v>154</v>
      </c>
      <c r="U103" s="37">
        <v>132</v>
      </c>
      <c r="V103" s="37">
        <v>77</v>
      </c>
      <c r="W103" s="37">
        <v>65</v>
      </c>
      <c r="X103" s="37" t="s">
        <v>420</v>
      </c>
      <c r="Y103" s="37" t="s">
        <v>420</v>
      </c>
      <c r="Z103" s="37">
        <v>37</v>
      </c>
      <c r="AA103" s="37" t="s">
        <v>420</v>
      </c>
      <c r="AB103" s="37" t="s">
        <v>420</v>
      </c>
      <c r="AC103" s="37">
        <v>43</v>
      </c>
      <c r="AD103" s="37" t="s">
        <v>420</v>
      </c>
      <c r="AE103" s="37">
        <v>33</v>
      </c>
      <c r="AF103" s="37">
        <v>32</v>
      </c>
      <c r="AG103" s="37" t="s">
        <v>420</v>
      </c>
      <c r="AH103" s="37" t="s">
        <v>420</v>
      </c>
    </row>
    <row r="104" spans="1:34" x14ac:dyDescent="0.35">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t="s">
        <v>420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5">
      <c r="A105" s="36">
        <v>1225</v>
      </c>
      <c r="B105" s="37">
        <v>94</v>
      </c>
      <c r="C105" s="37">
        <v>110</v>
      </c>
      <c r="D105" s="37">
        <v>213</v>
      </c>
      <c r="E105" s="37">
        <v>254</v>
      </c>
      <c r="F105" s="37">
        <v>255</v>
      </c>
      <c r="G105" s="37">
        <v>437</v>
      </c>
      <c r="H105" s="37">
        <v>280</v>
      </c>
      <c r="I105" s="37">
        <v>263</v>
      </c>
      <c r="J105" s="37">
        <v>225</v>
      </c>
      <c r="K105" s="37">
        <v>148</v>
      </c>
      <c r="L105" s="37">
        <v>157</v>
      </c>
      <c r="M105" s="37">
        <v>81</v>
      </c>
      <c r="N105" s="37">
        <v>100</v>
      </c>
      <c r="O105" s="37">
        <v>194</v>
      </c>
      <c r="P105" s="37">
        <v>228</v>
      </c>
      <c r="Q105" s="37">
        <v>221</v>
      </c>
      <c r="R105" s="37">
        <v>391</v>
      </c>
      <c r="S105" s="37">
        <v>237</v>
      </c>
      <c r="T105" s="37">
        <v>226</v>
      </c>
      <c r="U105" s="37">
        <v>186</v>
      </c>
      <c r="V105" s="37">
        <v>123</v>
      </c>
      <c r="W105" s="37">
        <v>131</v>
      </c>
      <c r="X105" s="37" t="s">
        <v>420</v>
      </c>
      <c r="Y105" s="37" t="s">
        <v>420</v>
      </c>
      <c r="Z105" s="37" t="s">
        <v>420</v>
      </c>
      <c r="AA105" s="37" t="s">
        <v>420</v>
      </c>
      <c r="AB105" s="37">
        <v>34</v>
      </c>
      <c r="AC105" s="37">
        <v>46</v>
      </c>
      <c r="AD105" s="37">
        <v>43</v>
      </c>
      <c r="AE105" s="37">
        <v>37</v>
      </c>
      <c r="AF105" s="37">
        <v>39</v>
      </c>
      <c r="AG105" s="37" t="s">
        <v>420</v>
      </c>
      <c r="AH105" s="37" t="s">
        <v>420</v>
      </c>
    </row>
    <row r="106" spans="1:34" x14ac:dyDescent="0.35">
      <c r="A106" s="36">
        <v>1226</v>
      </c>
      <c r="B106" s="37">
        <v>223</v>
      </c>
      <c r="C106" s="37">
        <v>260</v>
      </c>
      <c r="D106" s="37">
        <v>520</v>
      </c>
      <c r="E106" s="37">
        <v>550</v>
      </c>
      <c r="F106" s="37">
        <v>573</v>
      </c>
      <c r="G106" s="37">
        <v>807</v>
      </c>
      <c r="H106" s="37">
        <v>506</v>
      </c>
      <c r="I106" s="37">
        <v>476</v>
      </c>
      <c r="J106" s="37">
        <v>373</v>
      </c>
      <c r="K106" s="37">
        <v>254</v>
      </c>
      <c r="L106" s="37">
        <v>374</v>
      </c>
      <c r="M106" s="37">
        <v>207</v>
      </c>
      <c r="N106" s="37">
        <v>240</v>
      </c>
      <c r="O106" s="37">
        <v>464</v>
      </c>
      <c r="P106" s="37">
        <v>486</v>
      </c>
      <c r="Q106" s="37">
        <v>528</v>
      </c>
      <c r="R106" s="37">
        <v>717</v>
      </c>
      <c r="S106" s="37">
        <v>457</v>
      </c>
      <c r="T106" s="37">
        <v>413</v>
      </c>
      <c r="U106" s="37">
        <v>313</v>
      </c>
      <c r="V106" s="37">
        <v>226</v>
      </c>
      <c r="W106" s="37">
        <v>335</v>
      </c>
      <c r="X106" s="37" t="s">
        <v>420</v>
      </c>
      <c r="Y106" s="37" t="s">
        <v>420</v>
      </c>
      <c r="Z106" s="37">
        <v>56</v>
      </c>
      <c r="AA106" s="37">
        <v>64</v>
      </c>
      <c r="AB106" s="37">
        <v>45</v>
      </c>
      <c r="AC106" s="37">
        <v>90</v>
      </c>
      <c r="AD106" s="37">
        <v>49</v>
      </c>
      <c r="AE106" s="37">
        <v>63</v>
      </c>
      <c r="AF106" s="37">
        <v>60</v>
      </c>
      <c r="AG106" s="37" t="s">
        <v>420</v>
      </c>
      <c r="AH106" s="37">
        <v>39</v>
      </c>
    </row>
    <row r="107" spans="1:34" x14ac:dyDescent="0.35">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5">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5">
      <c r="A109" s="36">
        <v>1230</v>
      </c>
      <c r="B109" s="37">
        <v>253</v>
      </c>
      <c r="C109" s="37">
        <v>372</v>
      </c>
      <c r="D109" s="37">
        <v>639</v>
      </c>
      <c r="E109" s="37">
        <v>719</v>
      </c>
      <c r="F109" s="37">
        <v>715</v>
      </c>
      <c r="G109" s="37">
        <v>925</v>
      </c>
      <c r="H109" s="37">
        <v>576</v>
      </c>
      <c r="I109" s="37">
        <v>637</v>
      </c>
      <c r="J109" s="37">
        <v>674</v>
      </c>
      <c r="K109" s="37">
        <v>436</v>
      </c>
      <c r="L109" s="37">
        <v>529</v>
      </c>
      <c r="M109" s="37">
        <v>218</v>
      </c>
      <c r="N109" s="37">
        <v>304</v>
      </c>
      <c r="O109" s="37">
        <v>528</v>
      </c>
      <c r="P109" s="37">
        <v>583</v>
      </c>
      <c r="Q109" s="37">
        <v>587</v>
      </c>
      <c r="R109" s="37">
        <v>815</v>
      </c>
      <c r="S109" s="37">
        <v>487</v>
      </c>
      <c r="T109" s="37">
        <v>532</v>
      </c>
      <c r="U109" s="37">
        <v>556</v>
      </c>
      <c r="V109" s="37">
        <v>362</v>
      </c>
      <c r="W109" s="37">
        <v>427</v>
      </c>
      <c r="X109" s="37">
        <v>35</v>
      </c>
      <c r="Y109" s="37">
        <v>68</v>
      </c>
      <c r="Z109" s="37">
        <v>111</v>
      </c>
      <c r="AA109" s="37">
        <v>136</v>
      </c>
      <c r="AB109" s="37">
        <v>128</v>
      </c>
      <c r="AC109" s="37">
        <v>110</v>
      </c>
      <c r="AD109" s="37">
        <v>89</v>
      </c>
      <c r="AE109" s="37">
        <v>105</v>
      </c>
      <c r="AF109" s="37">
        <v>118</v>
      </c>
      <c r="AG109" s="37">
        <v>74</v>
      </c>
      <c r="AH109" s="37">
        <v>102</v>
      </c>
    </row>
    <row r="110" spans="1:34" x14ac:dyDescent="0.35">
      <c r="A110" s="36">
        <v>1235</v>
      </c>
      <c r="B110" s="37">
        <v>80</v>
      </c>
      <c r="C110" s="37">
        <v>87</v>
      </c>
      <c r="D110" s="37">
        <v>280</v>
      </c>
      <c r="E110" s="37">
        <v>212</v>
      </c>
      <c r="F110" s="37">
        <v>220</v>
      </c>
      <c r="G110" s="37">
        <v>382</v>
      </c>
      <c r="H110" s="37">
        <v>266</v>
      </c>
      <c r="I110" s="37">
        <v>198</v>
      </c>
      <c r="J110" s="37">
        <v>184</v>
      </c>
      <c r="K110" s="37">
        <v>103</v>
      </c>
      <c r="L110" s="37">
        <v>100</v>
      </c>
      <c r="M110" s="37">
        <v>61</v>
      </c>
      <c r="N110" s="37">
        <v>80</v>
      </c>
      <c r="O110" s="37">
        <v>245</v>
      </c>
      <c r="P110" s="37">
        <v>187</v>
      </c>
      <c r="Q110" s="37">
        <v>191</v>
      </c>
      <c r="R110" s="37">
        <v>339</v>
      </c>
      <c r="S110" s="37">
        <v>243</v>
      </c>
      <c r="T110" s="37">
        <v>174</v>
      </c>
      <c r="U110" s="37">
        <v>156</v>
      </c>
      <c r="V110" s="37">
        <v>95</v>
      </c>
      <c r="W110" s="37">
        <v>87</v>
      </c>
      <c r="X110" s="37" t="s">
        <v>420</v>
      </c>
      <c r="Y110" s="37" t="s">
        <v>420</v>
      </c>
      <c r="Z110" s="37">
        <v>35</v>
      </c>
      <c r="AA110" s="37" t="s">
        <v>420</v>
      </c>
      <c r="AB110" s="37" t="s">
        <v>420</v>
      </c>
      <c r="AC110" s="37">
        <v>43</v>
      </c>
      <c r="AD110" s="37" t="s">
        <v>420</v>
      </c>
      <c r="AE110" s="37" t="s">
        <v>420</v>
      </c>
      <c r="AF110" s="37" t="s">
        <v>420</v>
      </c>
      <c r="AG110" s="37" t="s">
        <v>420</v>
      </c>
      <c r="AH110" s="37" t="s">
        <v>420</v>
      </c>
    </row>
    <row r="111" spans="1:34" x14ac:dyDescent="0.35">
      <c r="A111" s="36">
        <v>1236</v>
      </c>
      <c r="B111" s="37">
        <v>69</v>
      </c>
      <c r="C111" s="37">
        <v>79</v>
      </c>
      <c r="D111" s="37">
        <v>110</v>
      </c>
      <c r="E111" s="37">
        <v>166</v>
      </c>
      <c r="F111" s="37">
        <v>188</v>
      </c>
      <c r="G111" s="37">
        <v>224</v>
      </c>
      <c r="H111" s="37">
        <v>128</v>
      </c>
      <c r="I111" s="37">
        <v>132</v>
      </c>
      <c r="J111" s="37">
        <v>112</v>
      </c>
      <c r="K111" s="37">
        <v>73</v>
      </c>
      <c r="L111" s="37">
        <v>59</v>
      </c>
      <c r="M111" s="37">
        <v>61</v>
      </c>
      <c r="N111" s="37">
        <v>72</v>
      </c>
      <c r="O111" s="37">
        <v>99</v>
      </c>
      <c r="P111" s="37">
        <v>144</v>
      </c>
      <c r="Q111" s="37">
        <v>161</v>
      </c>
      <c r="R111" s="37">
        <v>190</v>
      </c>
      <c r="S111" s="37">
        <v>109</v>
      </c>
      <c r="T111" s="37">
        <v>114</v>
      </c>
      <c r="U111" s="37">
        <v>101</v>
      </c>
      <c r="V111" s="37">
        <v>61</v>
      </c>
      <c r="W111" s="37">
        <v>54</v>
      </c>
      <c r="X111" s="37" t="s">
        <v>420</v>
      </c>
      <c r="Y111" s="37" t="s">
        <v>420</v>
      </c>
      <c r="Z111" s="37" t="s">
        <v>420</v>
      </c>
      <c r="AA111" s="37" t="s">
        <v>420</v>
      </c>
      <c r="AB111" s="37" t="s">
        <v>420</v>
      </c>
      <c r="AC111" s="37">
        <v>34</v>
      </c>
      <c r="AD111" s="37" t="s">
        <v>420</v>
      </c>
      <c r="AE111" s="37" t="s">
        <v>420</v>
      </c>
      <c r="AF111" s="37" t="s">
        <v>420</v>
      </c>
      <c r="AG111" s="37" t="s">
        <v>420</v>
      </c>
      <c r="AH111" s="37" t="s">
        <v>420</v>
      </c>
    </row>
    <row r="112" spans="1:34" x14ac:dyDescent="0.35">
      <c r="A112" s="36">
        <v>1237</v>
      </c>
      <c r="B112" s="37">
        <v>88</v>
      </c>
      <c r="C112" s="37">
        <v>99</v>
      </c>
      <c r="D112" s="37">
        <v>185</v>
      </c>
      <c r="E112" s="37">
        <v>238</v>
      </c>
      <c r="F112" s="37">
        <v>241</v>
      </c>
      <c r="G112" s="37">
        <v>432</v>
      </c>
      <c r="H112" s="37">
        <v>262</v>
      </c>
      <c r="I112" s="37">
        <v>218</v>
      </c>
      <c r="J112" s="37">
        <v>189</v>
      </c>
      <c r="K112" s="37">
        <v>137</v>
      </c>
      <c r="L112" s="37">
        <v>124</v>
      </c>
      <c r="M112" s="37">
        <v>78</v>
      </c>
      <c r="N112" s="37">
        <v>86</v>
      </c>
      <c r="O112" s="37">
        <v>173</v>
      </c>
      <c r="P112" s="37">
        <v>203</v>
      </c>
      <c r="Q112" s="37">
        <v>209</v>
      </c>
      <c r="R112" s="37">
        <v>361</v>
      </c>
      <c r="S112" s="37">
        <v>235</v>
      </c>
      <c r="T112" s="37">
        <v>183</v>
      </c>
      <c r="U112" s="37">
        <v>163</v>
      </c>
      <c r="V112" s="37">
        <v>110</v>
      </c>
      <c r="W112" s="37">
        <v>106</v>
      </c>
      <c r="X112" s="37" t="s">
        <v>420</v>
      </c>
      <c r="Y112" s="37" t="s">
        <v>420</v>
      </c>
      <c r="Z112" s="37" t="s">
        <v>420</v>
      </c>
      <c r="AA112" s="37">
        <v>35</v>
      </c>
      <c r="AB112" s="37">
        <v>32</v>
      </c>
      <c r="AC112" s="37">
        <v>71</v>
      </c>
      <c r="AD112" s="37" t="s">
        <v>420</v>
      </c>
      <c r="AE112" s="37">
        <v>35</v>
      </c>
      <c r="AF112" s="37" t="s">
        <v>420</v>
      </c>
      <c r="AG112" s="37" t="s">
        <v>420</v>
      </c>
      <c r="AH112" s="37" t="s">
        <v>420</v>
      </c>
    </row>
    <row r="113" spans="1:34" x14ac:dyDescent="0.35">
      <c r="A113" s="36">
        <v>1238</v>
      </c>
      <c r="B113" s="37">
        <v>172</v>
      </c>
      <c r="C113" s="37">
        <v>213</v>
      </c>
      <c r="D113" s="37">
        <v>488</v>
      </c>
      <c r="E113" s="37">
        <v>531</v>
      </c>
      <c r="F113" s="37">
        <v>570</v>
      </c>
      <c r="G113" s="37">
        <v>816</v>
      </c>
      <c r="H113" s="37">
        <v>413</v>
      </c>
      <c r="I113" s="37">
        <v>519</v>
      </c>
      <c r="J113" s="37">
        <v>418</v>
      </c>
      <c r="K113" s="37">
        <v>310</v>
      </c>
      <c r="L113" s="37">
        <v>384</v>
      </c>
      <c r="M113" s="37">
        <v>158</v>
      </c>
      <c r="N113" s="37">
        <v>185</v>
      </c>
      <c r="O113" s="37">
        <v>435</v>
      </c>
      <c r="P113" s="37">
        <v>462</v>
      </c>
      <c r="Q113" s="37">
        <v>496</v>
      </c>
      <c r="R113" s="37">
        <v>704</v>
      </c>
      <c r="S113" s="37">
        <v>373</v>
      </c>
      <c r="T113" s="37">
        <v>437</v>
      </c>
      <c r="U113" s="37">
        <v>345</v>
      </c>
      <c r="V113" s="37">
        <v>260</v>
      </c>
      <c r="W113" s="37">
        <v>310</v>
      </c>
      <c r="X113" s="37" t="s">
        <v>420</v>
      </c>
      <c r="Y113" s="37" t="s">
        <v>420</v>
      </c>
      <c r="Z113" s="37">
        <v>53</v>
      </c>
      <c r="AA113" s="37">
        <v>69</v>
      </c>
      <c r="AB113" s="37">
        <v>74</v>
      </c>
      <c r="AC113" s="37">
        <v>112</v>
      </c>
      <c r="AD113" s="37">
        <v>40</v>
      </c>
      <c r="AE113" s="37">
        <v>82</v>
      </c>
      <c r="AF113" s="37">
        <v>73</v>
      </c>
      <c r="AG113" s="37">
        <v>50</v>
      </c>
      <c r="AH113" s="37">
        <v>74</v>
      </c>
    </row>
    <row r="114" spans="1:34" x14ac:dyDescent="0.35">
      <c r="A114" s="36">
        <v>1240</v>
      </c>
      <c r="B114" s="37">
        <v>162</v>
      </c>
      <c r="C114" s="37">
        <v>139</v>
      </c>
      <c r="D114" s="37">
        <v>291</v>
      </c>
      <c r="E114" s="37">
        <v>297</v>
      </c>
      <c r="F114" s="37">
        <v>353</v>
      </c>
      <c r="G114" s="37">
        <v>533</v>
      </c>
      <c r="H114" s="37">
        <v>338</v>
      </c>
      <c r="I114" s="37">
        <v>346</v>
      </c>
      <c r="J114" s="37">
        <v>435</v>
      </c>
      <c r="K114" s="37">
        <v>315</v>
      </c>
      <c r="L114" s="37">
        <v>667</v>
      </c>
      <c r="M114" s="37">
        <v>144</v>
      </c>
      <c r="N114" s="37">
        <v>125</v>
      </c>
      <c r="O114" s="37">
        <v>249</v>
      </c>
      <c r="P114" s="37">
        <v>274</v>
      </c>
      <c r="Q114" s="37">
        <v>304</v>
      </c>
      <c r="R114" s="37">
        <v>460</v>
      </c>
      <c r="S114" s="37">
        <v>295</v>
      </c>
      <c r="T114" s="37">
        <v>283</v>
      </c>
      <c r="U114" s="37">
        <v>355</v>
      </c>
      <c r="V114" s="37">
        <v>245</v>
      </c>
      <c r="W114" s="37">
        <v>566</v>
      </c>
      <c r="X114" s="37" t="s">
        <v>420</v>
      </c>
      <c r="Y114" s="37" t="s">
        <v>420</v>
      </c>
      <c r="Z114" s="37">
        <v>42</v>
      </c>
      <c r="AA114" s="37" t="s">
        <v>420</v>
      </c>
      <c r="AB114" s="37">
        <v>49</v>
      </c>
      <c r="AC114" s="37">
        <v>73</v>
      </c>
      <c r="AD114" s="37">
        <v>43</v>
      </c>
      <c r="AE114" s="37">
        <v>63</v>
      </c>
      <c r="AF114" s="37">
        <v>80</v>
      </c>
      <c r="AG114" s="37">
        <v>70</v>
      </c>
      <c r="AH114" s="37">
        <v>101</v>
      </c>
    </row>
    <row r="115" spans="1:34" x14ac:dyDescent="0.35">
      <c r="A115" s="36">
        <v>1242</v>
      </c>
      <c r="B115" s="37" t="s">
        <v>420</v>
      </c>
      <c r="C115" s="37" t="s">
        <v>420</v>
      </c>
      <c r="D115" s="37">
        <v>45</v>
      </c>
      <c r="E115" s="37">
        <v>56</v>
      </c>
      <c r="F115" s="37">
        <v>44</v>
      </c>
      <c r="G115" s="37">
        <v>56</v>
      </c>
      <c r="H115" s="37">
        <v>45</v>
      </c>
      <c r="I115" s="37">
        <v>46</v>
      </c>
      <c r="J115" s="37">
        <v>31</v>
      </c>
      <c r="K115" s="37" t="s">
        <v>420</v>
      </c>
      <c r="L115" s="37" t="s">
        <v>420</v>
      </c>
      <c r="M115" s="37" t="s">
        <v>420</v>
      </c>
      <c r="N115" s="37" t="s">
        <v>420</v>
      </c>
      <c r="O115" s="37">
        <v>37</v>
      </c>
      <c r="P115" s="37">
        <v>49</v>
      </c>
      <c r="Q115" s="37">
        <v>38</v>
      </c>
      <c r="R115" s="37">
        <v>50</v>
      </c>
      <c r="S115" s="37">
        <v>39</v>
      </c>
      <c r="T115" s="37">
        <v>39</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5">
      <c r="A116" s="36">
        <v>1243</v>
      </c>
      <c r="B116" s="37" t="s">
        <v>420</v>
      </c>
      <c r="C116" s="37" t="s">
        <v>420</v>
      </c>
      <c r="D116" s="37" t="s">
        <v>420</v>
      </c>
      <c r="E116" s="37" t="s">
        <v>420</v>
      </c>
      <c r="F116" s="37" t="s">
        <v>420</v>
      </c>
      <c r="G116" s="37">
        <v>35</v>
      </c>
      <c r="H116" s="37" t="s">
        <v>420</v>
      </c>
      <c r="I116" s="37">
        <v>32</v>
      </c>
      <c r="J116" s="37" t="s">
        <v>420</v>
      </c>
      <c r="K116" s="37" t="s">
        <v>420</v>
      </c>
      <c r="L116" s="37" t="s">
        <v>420</v>
      </c>
      <c r="M116" s="37" t="s">
        <v>420</v>
      </c>
      <c r="N116" s="37" t="s">
        <v>420</v>
      </c>
      <c r="O116" s="37" t="s">
        <v>420</v>
      </c>
      <c r="P116" s="37" t="s">
        <v>420</v>
      </c>
      <c r="Q116" s="37" t="s">
        <v>420</v>
      </c>
      <c r="R116" s="37">
        <v>31</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5">
      <c r="A117" s="36">
        <v>1244</v>
      </c>
      <c r="B117" s="37" t="s">
        <v>420</v>
      </c>
      <c r="C117" s="37" t="s">
        <v>420</v>
      </c>
      <c r="D117" s="37" t="s">
        <v>420</v>
      </c>
      <c r="E117" s="37" t="s">
        <v>420</v>
      </c>
      <c r="F117" s="37">
        <v>32</v>
      </c>
      <c r="G117" s="37">
        <v>36</v>
      </c>
      <c r="H117" s="37" t="s">
        <v>420</v>
      </c>
      <c r="I117" s="37" t="s">
        <v>420</v>
      </c>
      <c r="J117" s="37" t="s">
        <v>420</v>
      </c>
      <c r="K117" s="37" t="s">
        <v>420</v>
      </c>
      <c r="L117" s="37" t="s">
        <v>420</v>
      </c>
      <c r="M117" s="37" t="s">
        <v>420</v>
      </c>
      <c r="N117" s="37" t="s">
        <v>420</v>
      </c>
      <c r="O117" s="37" t="s">
        <v>420</v>
      </c>
      <c r="P117" s="37" t="s">
        <v>420</v>
      </c>
      <c r="Q117" s="37" t="s">
        <v>420</v>
      </c>
      <c r="R117" s="37">
        <v>34</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5">
      <c r="A118" s="36">
        <v>1245</v>
      </c>
      <c r="B118" s="37">
        <v>31</v>
      </c>
      <c r="C118" s="37" t="s">
        <v>420</v>
      </c>
      <c r="D118" s="37">
        <v>57</v>
      </c>
      <c r="E118" s="37">
        <v>75</v>
      </c>
      <c r="F118" s="37">
        <v>78</v>
      </c>
      <c r="G118" s="37">
        <v>92</v>
      </c>
      <c r="H118" s="37">
        <v>72</v>
      </c>
      <c r="I118" s="37">
        <v>66</v>
      </c>
      <c r="J118" s="37">
        <v>71</v>
      </c>
      <c r="K118" s="37">
        <v>69</v>
      </c>
      <c r="L118" s="37">
        <v>55</v>
      </c>
      <c r="M118" s="37" t="s">
        <v>420</v>
      </c>
      <c r="N118" s="37" t="s">
        <v>420</v>
      </c>
      <c r="O118" s="37">
        <v>48</v>
      </c>
      <c r="P118" s="37">
        <v>71</v>
      </c>
      <c r="Q118" s="37">
        <v>68</v>
      </c>
      <c r="R118" s="37">
        <v>81</v>
      </c>
      <c r="S118" s="37">
        <v>61</v>
      </c>
      <c r="T118" s="37">
        <v>51</v>
      </c>
      <c r="U118" s="37">
        <v>55</v>
      </c>
      <c r="V118" s="37">
        <v>52</v>
      </c>
      <c r="W118" s="37">
        <v>45</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5">
      <c r="A119" s="36">
        <v>1247</v>
      </c>
      <c r="B119" s="37">
        <v>450</v>
      </c>
      <c r="C119" s="37">
        <v>370</v>
      </c>
      <c r="D119" s="37">
        <v>1069</v>
      </c>
      <c r="E119" s="37">
        <v>1223</v>
      </c>
      <c r="F119" s="37">
        <v>1201</v>
      </c>
      <c r="G119" s="37">
        <v>1671</v>
      </c>
      <c r="H119" s="37">
        <v>1081</v>
      </c>
      <c r="I119" s="37">
        <v>950</v>
      </c>
      <c r="J119" s="37">
        <v>797</v>
      </c>
      <c r="K119" s="37">
        <v>522</v>
      </c>
      <c r="L119" s="37">
        <v>661</v>
      </c>
      <c r="M119" s="37">
        <v>416</v>
      </c>
      <c r="N119" s="37">
        <v>342</v>
      </c>
      <c r="O119" s="37">
        <v>956</v>
      </c>
      <c r="P119" s="37">
        <v>1054</v>
      </c>
      <c r="Q119" s="37">
        <v>1065</v>
      </c>
      <c r="R119" s="37">
        <v>1472</v>
      </c>
      <c r="S119" s="37">
        <v>957</v>
      </c>
      <c r="T119" s="37">
        <v>823</v>
      </c>
      <c r="U119" s="37">
        <v>676</v>
      </c>
      <c r="V119" s="37">
        <v>439</v>
      </c>
      <c r="W119" s="37">
        <v>569</v>
      </c>
      <c r="X119" s="37">
        <v>34</v>
      </c>
      <c r="Y119" s="37" t="s">
        <v>420</v>
      </c>
      <c r="Z119" s="37">
        <v>113</v>
      </c>
      <c r="AA119" s="37">
        <v>169</v>
      </c>
      <c r="AB119" s="37">
        <v>136</v>
      </c>
      <c r="AC119" s="37">
        <v>199</v>
      </c>
      <c r="AD119" s="37">
        <v>124</v>
      </c>
      <c r="AE119" s="37">
        <v>127</v>
      </c>
      <c r="AF119" s="37">
        <v>121</v>
      </c>
      <c r="AG119" s="37">
        <v>83</v>
      </c>
      <c r="AH119" s="37">
        <v>92</v>
      </c>
    </row>
    <row r="120" spans="1:34" x14ac:dyDescent="0.35">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5">
      <c r="A121" s="36">
        <v>1253</v>
      </c>
      <c r="B121" s="37" t="s">
        <v>420</v>
      </c>
      <c r="C121" s="37" t="s">
        <v>420</v>
      </c>
      <c r="D121" s="37">
        <v>59</v>
      </c>
      <c r="E121" s="37">
        <v>55</v>
      </c>
      <c r="F121" s="37">
        <v>70</v>
      </c>
      <c r="G121" s="37">
        <v>131</v>
      </c>
      <c r="H121" s="37">
        <v>60</v>
      </c>
      <c r="I121" s="37">
        <v>90</v>
      </c>
      <c r="J121" s="37">
        <v>68</v>
      </c>
      <c r="K121" s="37">
        <v>40</v>
      </c>
      <c r="L121" s="37">
        <v>43</v>
      </c>
      <c r="M121" s="37" t="s">
        <v>420</v>
      </c>
      <c r="N121" s="37" t="s">
        <v>420</v>
      </c>
      <c r="O121" s="37">
        <v>53</v>
      </c>
      <c r="P121" s="37">
        <v>50</v>
      </c>
      <c r="Q121" s="37">
        <v>66</v>
      </c>
      <c r="R121" s="37">
        <v>115</v>
      </c>
      <c r="S121" s="37">
        <v>52</v>
      </c>
      <c r="T121" s="37">
        <v>69</v>
      </c>
      <c r="U121" s="37">
        <v>55</v>
      </c>
      <c r="V121" s="37">
        <v>32</v>
      </c>
      <c r="W121" s="37">
        <v>34</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5">
      <c r="A122" s="36">
        <v>1254</v>
      </c>
      <c r="B122" s="37">
        <v>38</v>
      </c>
      <c r="C122" s="37" t="s">
        <v>420</v>
      </c>
      <c r="D122" s="37">
        <v>62</v>
      </c>
      <c r="E122" s="37">
        <v>81</v>
      </c>
      <c r="F122" s="37">
        <v>92</v>
      </c>
      <c r="G122" s="37">
        <v>119</v>
      </c>
      <c r="H122" s="37">
        <v>114</v>
      </c>
      <c r="I122" s="37">
        <v>122</v>
      </c>
      <c r="J122" s="37">
        <v>96</v>
      </c>
      <c r="K122" s="37">
        <v>82</v>
      </c>
      <c r="L122" s="37">
        <v>89</v>
      </c>
      <c r="M122" s="37">
        <v>35</v>
      </c>
      <c r="N122" s="37" t="s">
        <v>420</v>
      </c>
      <c r="O122" s="37">
        <v>58</v>
      </c>
      <c r="P122" s="37">
        <v>71</v>
      </c>
      <c r="Q122" s="37">
        <v>78</v>
      </c>
      <c r="R122" s="37">
        <v>108</v>
      </c>
      <c r="S122" s="37">
        <v>94</v>
      </c>
      <c r="T122" s="37">
        <v>105</v>
      </c>
      <c r="U122" s="37">
        <v>81</v>
      </c>
      <c r="V122" s="37">
        <v>73</v>
      </c>
      <c r="W122" s="37">
        <v>68</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5">
      <c r="A123" s="36">
        <v>1255</v>
      </c>
      <c r="B123" s="37" t="s">
        <v>420</v>
      </c>
      <c r="C123" s="37" t="s">
        <v>420</v>
      </c>
      <c r="D123" s="37">
        <v>45</v>
      </c>
      <c r="E123" s="37">
        <v>53</v>
      </c>
      <c r="F123" s="37">
        <v>46</v>
      </c>
      <c r="G123" s="37">
        <v>78</v>
      </c>
      <c r="H123" s="37">
        <v>73</v>
      </c>
      <c r="I123" s="37">
        <v>68</v>
      </c>
      <c r="J123" s="37">
        <v>62</v>
      </c>
      <c r="K123" s="37">
        <v>33</v>
      </c>
      <c r="L123" s="37" t="s">
        <v>420</v>
      </c>
      <c r="M123" s="37" t="s">
        <v>420</v>
      </c>
      <c r="N123" s="37" t="s">
        <v>420</v>
      </c>
      <c r="O123" s="37">
        <v>37</v>
      </c>
      <c r="P123" s="37">
        <v>45</v>
      </c>
      <c r="Q123" s="37">
        <v>40</v>
      </c>
      <c r="R123" s="37">
        <v>68</v>
      </c>
      <c r="S123" s="37">
        <v>70</v>
      </c>
      <c r="T123" s="37">
        <v>62</v>
      </c>
      <c r="U123" s="37">
        <v>53</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5">
      <c r="A124" s="36">
        <v>1256</v>
      </c>
      <c r="B124" s="37" t="s">
        <v>420</v>
      </c>
      <c r="C124" s="37" t="s">
        <v>420</v>
      </c>
      <c r="D124" s="37">
        <v>46</v>
      </c>
      <c r="E124" s="37">
        <v>47</v>
      </c>
      <c r="F124" s="37">
        <v>55</v>
      </c>
      <c r="G124" s="37">
        <v>107</v>
      </c>
      <c r="H124" s="37">
        <v>48</v>
      </c>
      <c r="I124" s="37">
        <v>62</v>
      </c>
      <c r="J124" s="37">
        <v>40</v>
      </c>
      <c r="K124" s="37" t="s">
        <v>420</v>
      </c>
      <c r="L124" s="37" t="s">
        <v>420</v>
      </c>
      <c r="M124" s="37" t="s">
        <v>420</v>
      </c>
      <c r="N124" s="37" t="s">
        <v>420</v>
      </c>
      <c r="O124" s="37">
        <v>44</v>
      </c>
      <c r="P124" s="37">
        <v>41</v>
      </c>
      <c r="Q124" s="37">
        <v>46</v>
      </c>
      <c r="R124" s="37">
        <v>101</v>
      </c>
      <c r="S124" s="37">
        <v>43</v>
      </c>
      <c r="T124" s="37">
        <v>55</v>
      </c>
      <c r="U124" s="37">
        <v>34</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5">
      <c r="A125" s="36">
        <v>1257</v>
      </c>
      <c r="B125" s="37">
        <v>66</v>
      </c>
      <c r="C125" s="37">
        <v>164</v>
      </c>
      <c r="D125" s="37">
        <v>162</v>
      </c>
      <c r="E125" s="37">
        <v>159</v>
      </c>
      <c r="F125" s="37">
        <v>222</v>
      </c>
      <c r="G125" s="37">
        <v>299</v>
      </c>
      <c r="H125" s="37">
        <v>176</v>
      </c>
      <c r="I125" s="37">
        <v>210</v>
      </c>
      <c r="J125" s="37">
        <v>159</v>
      </c>
      <c r="K125" s="37">
        <v>121</v>
      </c>
      <c r="L125" s="37">
        <v>142</v>
      </c>
      <c r="M125" s="37">
        <v>50</v>
      </c>
      <c r="N125" s="37">
        <v>118</v>
      </c>
      <c r="O125" s="37">
        <v>132</v>
      </c>
      <c r="P125" s="37">
        <v>132</v>
      </c>
      <c r="Q125" s="37">
        <v>189</v>
      </c>
      <c r="R125" s="37">
        <v>260</v>
      </c>
      <c r="S125" s="37">
        <v>153</v>
      </c>
      <c r="T125" s="37">
        <v>176</v>
      </c>
      <c r="U125" s="37">
        <v>134</v>
      </c>
      <c r="V125" s="37">
        <v>107</v>
      </c>
      <c r="W125" s="37">
        <v>113</v>
      </c>
      <c r="X125" s="37" t="s">
        <v>420</v>
      </c>
      <c r="Y125" s="37">
        <v>46</v>
      </c>
      <c r="Z125" s="37">
        <v>30</v>
      </c>
      <c r="AA125" s="37" t="s">
        <v>420</v>
      </c>
      <c r="AB125" s="37">
        <v>33</v>
      </c>
      <c r="AC125" s="37">
        <v>39</v>
      </c>
      <c r="AD125" s="37" t="s">
        <v>420</v>
      </c>
      <c r="AE125" s="37">
        <v>34</v>
      </c>
      <c r="AF125" s="37" t="s">
        <v>420</v>
      </c>
      <c r="AG125" s="37" t="s">
        <v>420</v>
      </c>
      <c r="AH125" s="37" t="s">
        <v>420</v>
      </c>
    </row>
    <row r="126" spans="1:34" x14ac:dyDescent="0.35">
      <c r="A126" s="36">
        <v>1258</v>
      </c>
      <c r="B126" s="37" t="s">
        <v>420</v>
      </c>
      <c r="C126" s="37" t="s">
        <v>420</v>
      </c>
      <c r="D126" s="37">
        <v>39</v>
      </c>
      <c r="E126" s="37">
        <v>50</v>
      </c>
      <c r="F126" s="37">
        <v>39</v>
      </c>
      <c r="G126" s="37">
        <v>84</v>
      </c>
      <c r="H126" s="37">
        <v>52</v>
      </c>
      <c r="I126" s="37">
        <v>75</v>
      </c>
      <c r="J126" s="37">
        <v>83</v>
      </c>
      <c r="K126" s="37">
        <v>68</v>
      </c>
      <c r="L126" s="37">
        <v>58</v>
      </c>
      <c r="M126" s="37" t="s">
        <v>420</v>
      </c>
      <c r="N126" s="37" t="s">
        <v>420</v>
      </c>
      <c r="O126" s="37">
        <v>34</v>
      </c>
      <c r="P126" s="37">
        <v>44</v>
      </c>
      <c r="Q126" s="37">
        <v>32</v>
      </c>
      <c r="R126" s="37">
        <v>77</v>
      </c>
      <c r="S126" s="37">
        <v>46</v>
      </c>
      <c r="T126" s="37">
        <v>56</v>
      </c>
      <c r="U126" s="37">
        <v>55</v>
      </c>
      <c r="V126" s="37">
        <v>55</v>
      </c>
      <c r="W126" s="37">
        <v>49</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5">
      <c r="A127" s="36">
        <v>1259</v>
      </c>
      <c r="B127" s="37" t="s">
        <v>420</v>
      </c>
      <c r="C127" s="37" t="s">
        <v>420</v>
      </c>
      <c r="D127" s="37" t="s">
        <v>420</v>
      </c>
      <c r="E127" s="37">
        <v>34</v>
      </c>
      <c r="F127" s="37">
        <v>43</v>
      </c>
      <c r="G127" s="37">
        <v>69</v>
      </c>
      <c r="H127" s="37">
        <v>48</v>
      </c>
      <c r="I127" s="37">
        <v>44</v>
      </c>
      <c r="J127" s="37">
        <v>32</v>
      </c>
      <c r="K127" s="37" t="s">
        <v>420</v>
      </c>
      <c r="L127" s="37">
        <v>31</v>
      </c>
      <c r="M127" s="37" t="s">
        <v>420</v>
      </c>
      <c r="N127" s="37" t="s">
        <v>420</v>
      </c>
      <c r="O127" s="37" t="s">
        <v>420</v>
      </c>
      <c r="P127" s="37" t="s">
        <v>420</v>
      </c>
      <c r="Q127" s="37">
        <v>38</v>
      </c>
      <c r="R127" s="37">
        <v>61</v>
      </c>
      <c r="S127" s="37">
        <v>42</v>
      </c>
      <c r="T127" s="37">
        <v>41</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5">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5">
      <c r="A129" s="36">
        <v>1262</v>
      </c>
      <c r="B129" s="37">
        <v>45</v>
      </c>
      <c r="C129" s="37">
        <v>39</v>
      </c>
      <c r="D129" s="37">
        <v>104</v>
      </c>
      <c r="E129" s="37">
        <v>113</v>
      </c>
      <c r="F129" s="37">
        <v>121</v>
      </c>
      <c r="G129" s="37">
        <v>212</v>
      </c>
      <c r="H129" s="37">
        <v>129</v>
      </c>
      <c r="I129" s="37">
        <v>177</v>
      </c>
      <c r="J129" s="37">
        <v>203</v>
      </c>
      <c r="K129" s="37">
        <v>104</v>
      </c>
      <c r="L129" s="37">
        <v>130</v>
      </c>
      <c r="M129" s="37">
        <v>40</v>
      </c>
      <c r="N129" s="37">
        <v>34</v>
      </c>
      <c r="O129" s="37">
        <v>87</v>
      </c>
      <c r="P129" s="37">
        <v>104</v>
      </c>
      <c r="Q129" s="37">
        <v>94</v>
      </c>
      <c r="R129" s="37">
        <v>171</v>
      </c>
      <c r="S129" s="37">
        <v>113</v>
      </c>
      <c r="T129" s="37">
        <v>142</v>
      </c>
      <c r="U129" s="37">
        <v>149</v>
      </c>
      <c r="V129" s="37">
        <v>93</v>
      </c>
      <c r="W129" s="37">
        <v>109</v>
      </c>
      <c r="X129" s="37" t="s">
        <v>420</v>
      </c>
      <c r="Y129" s="37" t="s">
        <v>420</v>
      </c>
      <c r="Z129" s="37" t="s">
        <v>420</v>
      </c>
      <c r="AA129" s="37" t="s">
        <v>420</v>
      </c>
      <c r="AB129" s="37" t="s">
        <v>420</v>
      </c>
      <c r="AC129" s="37">
        <v>41</v>
      </c>
      <c r="AD129" s="37" t="s">
        <v>420</v>
      </c>
      <c r="AE129" s="37">
        <v>35</v>
      </c>
      <c r="AF129" s="37">
        <v>54</v>
      </c>
      <c r="AG129" s="37" t="s">
        <v>420</v>
      </c>
      <c r="AH129" s="37" t="s">
        <v>420</v>
      </c>
    </row>
    <row r="130" spans="1:34" x14ac:dyDescent="0.35">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5">
      <c r="A131" s="36">
        <v>1264</v>
      </c>
      <c r="B131" s="37" t="s">
        <v>420</v>
      </c>
      <c r="C131" s="37" t="s">
        <v>420</v>
      </c>
      <c r="D131" s="37" t="s">
        <v>420</v>
      </c>
      <c r="E131" s="37" t="s">
        <v>420</v>
      </c>
      <c r="F131" s="37" t="s">
        <v>420</v>
      </c>
      <c r="G131" s="37" t="s">
        <v>420</v>
      </c>
      <c r="H131" s="37" t="s">
        <v>420</v>
      </c>
      <c r="I131" s="37" t="s">
        <v>420</v>
      </c>
      <c r="J131" s="37" t="s">
        <v>420</v>
      </c>
      <c r="K131" s="37" t="s">
        <v>420</v>
      </c>
      <c r="L131" s="37">
        <v>32</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5">
      <c r="A132" s="36">
        <v>1266</v>
      </c>
      <c r="B132" s="37">
        <v>38</v>
      </c>
      <c r="C132" s="37">
        <v>43</v>
      </c>
      <c r="D132" s="37">
        <v>103</v>
      </c>
      <c r="E132" s="37">
        <v>117</v>
      </c>
      <c r="F132" s="37">
        <v>123</v>
      </c>
      <c r="G132" s="37">
        <v>159</v>
      </c>
      <c r="H132" s="37">
        <v>129</v>
      </c>
      <c r="I132" s="37">
        <v>124</v>
      </c>
      <c r="J132" s="37">
        <v>136</v>
      </c>
      <c r="K132" s="37">
        <v>82</v>
      </c>
      <c r="L132" s="37">
        <v>73</v>
      </c>
      <c r="M132" s="37" t="s">
        <v>420</v>
      </c>
      <c r="N132" s="37">
        <v>36</v>
      </c>
      <c r="O132" s="37">
        <v>91</v>
      </c>
      <c r="P132" s="37">
        <v>93</v>
      </c>
      <c r="Q132" s="37">
        <v>105</v>
      </c>
      <c r="R132" s="37">
        <v>140</v>
      </c>
      <c r="S132" s="37">
        <v>111</v>
      </c>
      <c r="T132" s="37">
        <v>100</v>
      </c>
      <c r="U132" s="37">
        <v>108</v>
      </c>
      <c r="V132" s="37">
        <v>66</v>
      </c>
      <c r="W132" s="37">
        <v>56</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5">
      <c r="A133" s="36">
        <v>1267</v>
      </c>
      <c r="B133" s="37">
        <v>249</v>
      </c>
      <c r="C133" s="37">
        <v>463</v>
      </c>
      <c r="D133" s="37">
        <v>844</v>
      </c>
      <c r="E133" s="37">
        <v>450</v>
      </c>
      <c r="F133" s="37">
        <v>526</v>
      </c>
      <c r="G133" s="37">
        <v>648</v>
      </c>
      <c r="H133" s="37">
        <v>379</v>
      </c>
      <c r="I133" s="37">
        <v>423</v>
      </c>
      <c r="J133" s="37">
        <v>400</v>
      </c>
      <c r="K133" s="37">
        <v>297</v>
      </c>
      <c r="L133" s="37">
        <v>485</v>
      </c>
      <c r="M133" s="37">
        <v>219</v>
      </c>
      <c r="N133" s="37">
        <v>393</v>
      </c>
      <c r="O133" s="37">
        <v>741</v>
      </c>
      <c r="P133" s="37">
        <v>397</v>
      </c>
      <c r="Q133" s="37">
        <v>442</v>
      </c>
      <c r="R133" s="37">
        <v>568</v>
      </c>
      <c r="S133" s="37">
        <v>316</v>
      </c>
      <c r="T133" s="37">
        <v>344</v>
      </c>
      <c r="U133" s="37">
        <v>281</v>
      </c>
      <c r="V133" s="37">
        <v>229</v>
      </c>
      <c r="W133" s="37">
        <v>383</v>
      </c>
      <c r="X133" s="37">
        <v>30</v>
      </c>
      <c r="Y133" s="37">
        <v>70</v>
      </c>
      <c r="Z133" s="37">
        <v>103</v>
      </c>
      <c r="AA133" s="37">
        <v>53</v>
      </c>
      <c r="AB133" s="37">
        <v>84</v>
      </c>
      <c r="AC133" s="37">
        <v>80</v>
      </c>
      <c r="AD133" s="37">
        <v>63</v>
      </c>
      <c r="AE133" s="37">
        <v>79</v>
      </c>
      <c r="AF133" s="37">
        <v>119</v>
      </c>
      <c r="AG133" s="37">
        <v>68</v>
      </c>
      <c r="AH133" s="37">
        <v>102</v>
      </c>
    </row>
    <row r="134" spans="1:34" x14ac:dyDescent="0.35">
      <c r="A134" s="36">
        <v>1270</v>
      </c>
      <c r="B134" s="37" t="s">
        <v>420</v>
      </c>
      <c r="C134" s="37" t="s">
        <v>420</v>
      </c>
      <c r="D134" s="37">
        <v>49</v>
      </c>
      <c r="E134" s="37">
        <v>40</v>
      </c>
      <c r="F134" s="37">
        <v>53</v>
      </c>
      <c r="G134" s="37">
        <v>135</v>
      </c>
      <c r="H134" s="37">
        <v>70</v>
      </c>
      <c r="I134" s="37">
        <v>80</v>
      </c>
      <c r="J134" s="37">
        <v>69</v>
      </c>
      <c r="K134" s="37" t="s">
        <v>420</v>
      </c>
      <c r="L134" s="37" t="s">
        <v>420</v>
      </c>
      <c r="M134" s="37" t="s">
        <v>420</v>
      </c>
      <c r="N134" s="37" t="s">
        <v>420</v>
      </c>
      <c r="O134" s="37">
        <v>44</v>
      </c>
      <c r="P134" s="37">
        <v>36</v>
      </c>
      <c r="Q134" s="37">
        <v>45</v>
      </c>
      <c r="R134" s="37">
        <v>124</v>
      </c>
      <c r="S134" s="37">
        <v>65</v>
      </c>
      <c r="T134" s="37">
        <v>64</v>
      </c>
      <c r="U134" s="37">
        <v>59</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5">
      <c r="A135" s="36">
        <v>1301</v>
      </c>
      <c r="B135" s="37">
        <v>513</v>
      </c>
      <c r="C135" s="37">
        <v>481</v>
      </c>
      <c r="D135" s="37">
        <v>1290</v>
      </c>
      <c r="E135" s="37">
        <v>1939</v>
      </c>
      <c r="F135" s="37">
        <v>1664</v>
      </c>
      <c r="G135" s="37">
        <v>2052</v>
      </c>
      <c r="H135" s="37">
        <v>1177</v>
      </c>
      <c r="I135" s="37">
        <v>1259</v>
      </c>
      <c r="J135" s="37">
        <v>1049</v>
      </c>
      <c r="K135" s="37">
        <v>609</v>
      </c>
      <c r="L135" s="37">
        <v>845</v>
      </c>
      <c r="M135" s="37">
        <v>434</v>
      </c>
      <c r="N135" s="37">
        <v>436</v>
      </c>
      <c r="O135" s="37">
        <v>1128</v>
      </c>
      <c r="P135" s="37">
        <v>1708</v>
      </c>
      <c r="Q135" s="37">
        <v>1480</v>
      </c>
      <c r="R135" s="37">
        <v>1769</v>
      </c>
      <c r="S135" s="37">
        <v>1047</v>
      </c>
      <c r="T135" s="37">
        <v>1088</v>
      </c>
      <c r="U135" s="37">
        <v>904</v>
      </c>
      <c r="V135" s="37">
        <v>523</v>
      </c>
      <c r="W135" s="37">
        <v>739</v>
      </c>
      <c r="X135" s="37">
        <v>79</v>
      </c>
      <c r="Y135" s="37">
        <v>45</v>
      </c>
      <c r="Z135" s="37">
        <v>162</v>
      </c>
      <c r="AA135" s="37">
        <v>231</v>
      </c>
      <c r="AB135" s="37">
        <v>184</v>
      </c>
      <c r="AC135" s="37">
        <v>283</v>
      </c>
      <c r="AD135" s="37">
        <v>130</v>
      </c>
      <c r="AE135" s="37">
        <v>171</v>
      </c>
      <c r="AF135" s="37">
        <v>145</v>
      </c>
      <c r="AG135" s="37">
        <v>86</v>
      </c>
      <c r="AH135" s="37">
        <v>106</v>
      </c>
    </row>
    <row r="136" spans="1:34" x14ac:dyDescent="0.35">
      <c r="A136" s="36">
        <v>1302</v>
      </c>
      <c r="B136" s="37" t="s">
        <v>420</v>
      </c>
      <c r="C136" s="37" t="s">
        <v>420</v>
      </c>
      <c r="D136" s="37" t="s">
        <v>420</v>
      </c>
      <c r="E136" s="37" t="s">
        <v>420</v>
      </c>
      <c r="F136" s="37" t="s">
        <v>420</v>
      </c>
      <c r="G136" s="37">
        <v>39</v>
      </c>
      <c r="H136" s="37" t="s">
        <v>420</v>
      </c>
      <c r="I136" s="37" t="s">
        <v>420</v>
      </c>
      <c r="J136" s="37" t="s">
        <v>420</v>
      </c>
      <c r="K136" s="37" t="s">
        <v>420</v>
      </c>
      <c r="L136" s="37" t="s">
        <v>420</v>
      </c>
      <c r="M136" s="37" t="s">
        <v>420</v>
      </c>
      <c r="N136" s="37" t="s">
        <v>420</v>
      </c>
      <c r="O136" s="37" t="s">
        <v>420</v>
      </c>
      <c r="P136" s="37" t="s">
        <v>420</v>
      </c>
      <c r="Q136" s="37" t="s">
        <v>420</v>
      </c>
      <c r="R136" s="37">
        <v>36</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5">
      <c r="A137" s="36">
        <v>1330</v>
      </c>
      <c r="B137" s="37" t="s">
        <v>420</v>
      </c>
      <c r="C137" s="37">
        <v>40</v>
      </c>
      <c r="D137" s="37">
        <v>93</v>
      </c>
      <c r="E137" s="37">
        <v>110</v>
      </c>
      <c r="F137" s="37">
        <v>117</v>
      </c>
      <c r="G137" s="37">
        <v>204</v>
      </c>
      <c r="H137" s="37">
        <v>130</v>
      </c>
      <c r="I137" s="37">
        <v>164</v>
      </c>
      <c r="J137" s="37">
        <v>153</v>
      </c>
      <c r="K137" s="37">
        <v>59</v>
      </c>
      <c r="L137" s="37">
        <v>55</v>
      </c>
      <c r="M137" s="37" t="s">
        <v>420</v>
      </c>
      <c r="N137" s="37">
        <v>36</v>
      </c>
      <c r="O137" s="37">
        <v>84</v>
      </c>
      <c r="P137" s="37">
        <v>104</v>
      </c>
      <c r="Q137" s="37">
        <v>110</v>
      </c>
      <c r="R137" s="37">
        <v>185</v>
      </c>
      <c r="S137" s="37">
        <v>118</v>
      </c>
      <c r="T137" s="37">
        <v>143</v>
      </c>
      <c r="U137" s="37">
        <v>123</v>
      </c>
      <c r="V137" s="37">
        <v>59</v>
      </c>
      <c r="W137" s="37">
        <v>47</v>
      </c>
      <c r="X137" s="37" t="s">
        <v>420</v>
      </c>
      <c r="Y137" s="37" t="s">
        <v>420</v>
      </c>
      <c r="Z137" s="37" t="s">
        <v>420</v>
      </c>
      <c r="AA137" s="37" t="s">
        <v>420</v>
      </c>
      <c r="AB137" s="37" t="s">
        <v>420</v>
      </c>
      <c r="AC137" s="37" t="s">
        <v>420</v>
      </c>
      <c r="AD137" s="37" t="s">
        <v>420</v>
      </c>
      <c r="AE137" s="37" t="s">
        <v>420</v>
      </c>
      <c r="AF137" s="37">
        <v>30</v>
      </c>
      <c r="AG137" s="37" t="s">
        <v>420</v>
      </c>
      <c r="AH137" s="37" t="s">
        <v>420</v>
      </c>
    </row>
    <row r="138" spans="1:34" x14ac:dyDescent="0.35">
      <c r="A138" s="36">
        <v>1331</v>
      </c>
      <c r="B138" s="37">
        <v>321</v>
      </c>
      <c r="C138" s="37">
        <v>344</v>
      </c>
      <c r="D138" s="37">
        <v>839</v>
      </c>
      <c r="E138" s="37">
        <v>1131</v>
      </c>
      <c r="F138" s="37">
        <v>1088</v>
      </c>
      <c r="G138" s="37">
        <v>1559</v>
      </c>
      <c r="H138" s="37">
        <v>971</v>
      </c>
      <c r="I138" s="37">
        <v>831</v>
      </c>
      <c r="J138" s="37">
        <v>636</v>
      </c>
      <c r="K138" s="37">
        <v>402</v>
      </c>
      <c r="L138" s="37">
        <v>521</v>
      </c>
      <c r="M138" s="37">
        <v>279</v>
      </c>
      <c r="N138" s="37">
        <v>304</v>
      </c>
      <c r="O138" s="37">
        <v>757</v>
      </c>
      <c r="P138" s="37">
        <v>988</v>
      </c>
      <c r="Q138" s="37">
        <v>990</v>
      </c>
      <c r="R138" s="37">
        <v>1422</v>
      </c>
      <c r="S138" s="37">
        <v>897</v>
      </c>
      <c r="T138" s="37">
        <v>743</v>
      </c>
      <c r="U138" s="37">
        <v>539</v>
      </c>
      <c r="V138" s="37">
        <v>349</v>
      </c>
      <c r="W138" s="37">
        <v>436</v>
      </c>
      <c r="X138" s="37">
        <v>42</v>
      </c>
      <c r="Y138" s="37">
        <v>40</v>
      </c>
      <c r="Z138" s="37">
        <v>82</v>
      </c>
      <c r="AA138" s="37">
        <v>143</v>
      </c>
      <c r="AB138" s="37">
        <v>98</v>
      </c>
      <c r="AC138" s="37">
        <v>137</v>
      </c>
      <c r="AD138" s="37">
        <v>74</v>
      </c>
      <c r="AE138" s="37">
        <v>88</v>
      </c>
      <c r="AF138" s="37">
        <v>97</v>
      </c>
      <c r="AG138" s="37">
        <v>53</v>
      </c>
      <c r="AH138" s="37">
        <v>85</v>
      </c>
    </row>
    <row r="139" spans="1:34" x14ac:dyDescent="0.35">
      <c r="A139" s="36">
        <v>1337</v>
      </c>
      <c r="B139" s="37">
        <v>73</v>
      </c>
      <c r="C139" s="37">
        <v>78</v>
      </c>
      <c r="D139" s="37">
        <v>144</v>
      </c>
      <c r="E139" s="37">
        <v>199</v>
      </c>
      <c r="F139" s="37">
        <v>215</v>
      </c>
      <c r="G139" s="37">
        <v>343</v>
      </c>
      <c r="H139" s="37">
        <v>232</v>
      </c>
      <c r="I139" s="37">
        <v>226</v>
      </c>
      <c r="J139" s="37">
        <v>172</v>
      </c>
      <c r="K139" s="37">
        <v>119</v>
      </c>
      <c r="L139" s="37">
        <v>107</v>
      </c>
      <c r="M139" s="37">
        <v>63</v>
      </c>
      <c r="N139" s="37">
        <v>70</v>
      </c>
      <c r="O139" s="37">
        <v>127</v>
      </c>
      <c r="P139" s="37">
        <v>183</v>
      </c>
      <c r="Q139" s="37">
        <v>197</v>
      </c>
      <c r="R139" s="37">
        <v>308</v>
      </c>
      <c r="S139" s="37">
        <v>211</v>
      </c>
      <c r="T139" s="37">
        <v>193</v>
      </c>
      <c r="U139" s="37">
        <v>153</v>
      </c>
      <c r="V139" s="37">
        <v>109</v>
      </c>
      <c r="W139" s="37">
        <v>100</v>
      </c>
      <c r="X139" s="37" t="s">
        <v>420</v>
      </c>
      <c r="Y139" s="37" t="s">
        <v>420</v>
      </c>
      <c r="Z139" s="37" t="s">
        <v>420</v>
      </c>
      <c r="AA139" s="37" t="s">
        <v>420</v>
      </c>
      <c r="AB139" s="37" t="s">
        <v>420</v>
      </c>
      <c r="AC139" s="37">
        <v>35</v>
      </c>
      <c r="AD139" s="37" t="s">
        <v>420</v>
      </c>
      <c r="AE139" s="37">
        <v>33</v>
      </c>
      <c r="AF139" s="37" t="s">
        <v>420</v>
      </c>
      <c r="AG139" s="37" t="s">
        <v>420</v>
      </c>
      <c r="AH139" s="37" t="s">
        <v>420</v>
      </c>
    </row>
    <row r="140" spans="1:34" x14ac:dyDescent="0.35">
      <c r="A140" s="36">
        <v>1338</v>
      </c>
      <c r="B140" s="37" t="s">
        <v>420</v>
      </c>
      <c r="C140" s="37" t="s">
        <v>420</v>
      </c>
      <c r="D140" s="37" t="s">
        <v>420</v>
      </c>
      <c r="E140" s="37" t="s">
        <v>420</v>
      </c>
      <c r="F140" s="37" t="s">
        <v>420</v>
      </c>
      <c r="G140" s="37">
        <v>40</v>
      </c>
      <c r="H140" s="37" t="s">
        <v>420</v>
      </c>
      <c r="I140" s="37" t="s">
        <v>420</v>
      </c>
      <c r="J140" s="37" t="s">
        <v>420</v>
      </c>
      <c r="K140" s="37" t="s">
        <v>420</v>
      </c>
      <c r="L140" s="37" t="s">
        <v>420</v>
      </c>
      <c r="M140" s="37" t="s">
        <v>420</v>
      </c>
      <c r="N140" s="37" t="s">
        <v>420</v>
      </c>
      <c r="O140" s="37" t="s">
        <v>420</v>
      </c>
      <c r="P140" s="37" t="s">
        <v>420</v>
      </c>
      <c r="Q140" s="37" t="s">
        <v>420</v>
      </c>
      <c r="R140" s="37">
        <v>33</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5">
      <c r="A141" s="36">
        <v>1339</v>
      </c>
      <c r="B141" s="37" t="s">
        <v>420</v>
      </c>
      <c r="C141" s="37">
        <v>31</v>
      </c>
      <c r="D141" s="37">
        <v>82</v>
      </c>
      <c r="E141" s="37">
        <v>104</v>
      </c>
      <c r="F141" s="37">
        <v>110</v>
      </c>
      <c r="G141" s="37">
        <v>168</v>
      </c>
      <c r="H141" s="37">
        <v>114</v>
      </c>
      <c r="I141" s="37">
        <v>116</v>
      </c>
      <c r="J141" s="37">
        <v>109</v>
      </c>
      <c r="K141" s="37">
        <v>71</v>
      </c>
      <c r="L141" s="37">
        <v>69</v>
      </c>
      <c r="M141" s="37" t="s">
        <v>420</v>
      </c>
      <c r="N141" s="37" t="s">
        <v>420</v>
      </c>
      <c r="O141" s="37">
        <v>75</v>
      </c>
      <c r="P141" s="37">
        <v>90</v>
      </c>
      <c r="Q141" s="37">
        <v>104</v>
      </c>
      <c r="R141" s="37">
        <v>142</v>
      </c>
      <c r="S141" s="37">
        <v>107</v>
      </c>
      <c r="T141" s="37">
        <v>103</v>
      </c>
      <c r="U141" s="37">
        <v>102</v>
      </c>
      <c r="V141" s="37">
        <v>64</v>
      </c>
      <c r="W141" s="37">
        <v>59</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5">
      <c r="A142" s="36">
        <v>1340</v>
      </c>
      <c r="B142" s="37">
        <v>45</v>
      </c>
      <c r="C142" s="37">
        <v>50</v>
      </c>
      <c r="D142" s="37">
        <v>114</v>
      </c>
      <c r="E142" s="37">
        <v>148</v>
      </c>
      <c r="F142" s="37">
        <v>121</v>
      </c>
      <c r="G142" s="37">
        <v>207</v>
      </c>
      <c r="H142" s="37">
        <v>133</v>
      </c>
      <c r="I142" s="37">
        <v>150</v>
      </c>
      <c r="J142" s="37">
        <v>104</v>
      </c>
      <c r="K142" s="37">
        <v>67</v>
      </c>
      <c r="L142" s="37">
        <v>68</v>
      </c>
      <c r="M142" s="37">
        <v>42</v>
      </c>
      <c r="N142" s="37">
        <v>42</v>
      </c>
      <c r="O142" s="37">
        <v>106</v>
      </c>
      <c r="P142" s="37">
        <v>137</v>
      </c>
      <c r="Q142" s="37">
        <v>108</v>
      </c>
      <c r="R142" s="37">
        <v>182</v>
      </c>
      <c r="S142" s="37">
        <v>116</v>
      </c>
      <c r="T142" s="37">
        <v>126</v>
      </c>
      <c r="U142" s="37">
        <v>87</v>
      </c>
      <c r="V142" s="37">
        <v>62</v>
      </c>
      <c r="W142" s="37">
        <v>57</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5">
      <c r="A143" s="36">
        <v>1341</v>
      </c>
      <c r="B143" s="37">
        <v>40</v>
      </c>
      <c r="C143" s="37">
        <v>68</v>
      </c>
      <c r="D143" s="37">
        <v>89</v>
      </c>
      <c r="E143" s="37">
        <v>119</v>
      </c>
      <c r="F143" s="37">
        <v>149</v>
      </c>
      <c r="G143" s="37">
        <v>237</v>
      </c>
      <c r="H143" s="37">
        <v>148</v>
      </c>
      <c r="I143" s="37">
        <v>167</v>
      </c>
      <c r="J143" s="37">
        <v>153</v>
      </c>
      <c r="K143" s="37">
        <v>92</v>
      </c>
      <c r="L143" s="37">
        <v>58</v>
      </c>
      <c r="M143" s="37">
        <v>37</v>
      </c>
      <c r="N143" s="37">
        <v>67</v>
      </c>
      <c r="O143" s="37">
        <v>83</v>
      </c>
      <c r="P143" s="37">
        <v>109</v>
      </c>
      <c r="Q143" s="37">
        <v>134</v>
      </c>
      <c r="R143" s="37">
        <v>219</v>
      </c>
      <c r="S143" s="37">
        <v>139</v>
      </c>
      <c r="T143" s="37">
        <v>144</v>
      </c>
      <c r="U143" s="37">
        <v>136</v>
      </c>
      <c r="V143" s="37">
        <v>79</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5">
      <c r="A144" s="36">
        <v>1342</v>
      </c>
      <c r="B144" s="37">
        <v>108</v>
      </c>
      <c r="C144" s="37">
        <v>217</v>
      </c>
      <c r="D144" s="37">
        <v>110</v>
      </c>
      <c r="E144" s="37">
        <v>145</v>
      </c>
      <c r="F144" s="37">
        <v>145</v>
      </c>
      <c r="G144" s="37">
        <v>186</v>
      </c>
      <c r="H144" s="37">
        <v>97</v>
      </c>
      <c r="I144" s="37">
        <v>91</v>
      </c>
      <c r="J144" s="37">
        <v>86</v>
      </c>
      <c r="K144" s="37" t="s">
        <v>420</v>
      </c>
      <c r="L144" s="37">
        <v>47</v>
      </c>
      <c r="M144" s="37">
        <v>63</v>
      </c>
      <c r="N144" s="37">
        <v>165</v>
      </c>
      <c r="O144" s="37">
        <v>87</v>
      </c>
      <c r="P144" s="37">
        <v>127</v>
      </c>
      <c r="Q144" s="37">
        <v>134</v>
      </c>
      <c r="R144" s="37">
        <v>160</v>
      </c>
      <c r="S144" s="37">
        <v>94</v>
      </c>
      <c r="T144" s="37">
        <v>79</v>
      </c>
      <c r="U144" s="37">
        <v>78</v>
      </c>
      <c r="V144" s="37" t="s">
        <v>420</v>
      </c>
      <c r="W144" s="37">
        <v>43</v>
      </c>
      <c r="X144" s="37">
        <v>45</v>
      </c>
      <c r="Y144" s="37">
        <v>52</v>
      </c>
      <c r="Z144" s="37" t="s">
        <v>420</v>
      </c>
      <c r="AA144" s="37" t="s">
        <v>420</v>
      </c>
      <c r="AB144" s="37" t="s">
        <v>420</v>
      </c>
      <c r="AC144" s="37" t="s">
        <v>420</v>
      </c>
      <c r="AD144" s="37" t="s">
        <v>420</v>
      </c>
      <c r="AE144" s="37" t="s">
        <v>420</v>
      </c>
      <c r="AF144" s="37" t="s">
        <v>420</v>
      </c>
      <c r="AG144" s="37" t="s">
        <v>420</v>
      </c>
      <c r="AH144" s="37" t="s">
        <v>420</v>
      </c>
    </row>
    <row r="145" spans="1:34" x14ac:dyDescent="0.35">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5">
      <c r="A146" s="36">
        <v>1344</v>
      </c>
      <c r="B146" s="37">
        <v>53</v>
      </c>
      <c r="C146" s="37">
        <v>59</v>
      </c>
      <c r="D146" s="37">
        <v>114</v>
      </c>
      <c r="E146" s="37">
        <v>152</v>
      </c>
      <c r="F146" s="37">
        <v>165</v>
      </c>
      <c r="G146" s="37">
        <v>195</v>
      </c>
      <c r="H146" s="37">
        <v>113</v>
      </c>
      <c r="I146" s="37">
        <v>117</v>
      </c>
      <c r="J146" s="37">
        <v>89</v>
      </c>
      <c r="K146" s="37">
        <v>45</v>
      </c>
      <c r="L146" s="37">
        <v>48</v>
      </c>
      <c r="M146" s="37">
        <v>50</v>
      </c>
      <c r="N146" s="37">
        <v>56</v>
      </c>
      <c r="O146" s="37">
        <v>107</v>
      </c>
      <c r="P146" s="37">
        <v>140</v>
      </c>
      <c r="Q146" s="37">
        <v>147</v>
      </c>
      <c r="R146" s="37">
        <v>182</v>
      </c>
      <c r="S146" s="37">
        <v>102</v>
      </c>
      <c r="T146" s="37">
        <v>101</v>
      </c>
      <c r="U146" s="37">
        <v>74</v>
      </c>
      <c r="V146" s="37">
        <v>35</v>
      </c>
      <c r="W146" s="37">
        <v>41</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5">
      <c r="A147" s="36">
        <v>1346</v>
      </c>
      <c r="B147" s="37" t="s">
        <v>420</v>
      </c>
      <c r="C147" s="37" t="s">
        <v>420</v>
      </c>
      <c r="D147" s="37" t="s">
        <v>420</v>
      </c>
      <c r="E147" s="37">
        <v>34</v>
      </c>
      <c r="F147" s="37">
        <v>39</v>
      </c>
      <c r="G147" s="37">
        <v>42</v>
      </c>
      <c r="H147" s="37">
        <v>38</v>
      </c>
      <c r="I147" s="37">
        <v>31</v>
      </c>
      <c r="J147" s="37">
        <v>35</v>
      </c>
      <c r="K147" s="37" t="s">
        <v>420</v>
      </c>
      <c r="L147" s="37" t="s">
        <v>420</v>
      </c>
      <c r="M147" s="37" t="s">
        <v>420</v>
      </c>
      <c r="N147" s="37" t="s">
        <v>420</v>
      </c>
      <c r="O147" s="37" t="s">
        <v>420</v>
      </c>
      <c r="P147" s="37">
        <v>30</v>
      </c>
      <c r="Q147" s="37">
        <v>36</v>
      </c>
      <c r="R147" s="37">
        <v>37</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5">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5">
      <c r="A149" s="36">
        <v>1349</v>
      </c>
      <c r="B149" s="37" t="s">
        <v>420</v>
      </c>
      <c r="C149" s="37" t="s">
        <v>420</v>
      </c>
      <c r="D149" s="37">
        <v>64</v>
      </c>
      <c r="E149" s="37">
        <v>88</v>
      </c>
      <c r="F149" s="37">
        <v>81</v>
      </c>
      <c r="G149" s="37">
        <v>84</v>
      </c>
      <c r="H149" s="37">
        <v>79</v>
      </c>
      <c r="I149" s="37">
        <v>47</v>
      </c>
      <c r="J149" s="37">
        <v>30</v>
      </c>
      <c r="K149" s="37" t="s">
        <v>420</v>
      </c>
      <c r="L149" s="37" t="s">
        <v>420</v>
      </c>
      <c r="M149" s="37" t="s">
        <v>420</v>
      </c>
      <c r="N149" s="37" t="s">
        <v>420</v>
      </c>
      <c r="O149" s="37">
        <v>54</v>
      </c>
      <c r="P149" s="37">
        <v>74</v>
      </c>
      <c r="Q149" s="37">
        <v>73</v>
      </c>
      <c r="R149" s="37">
        <v>77</v>
      </c>
      <c r="S149" s="37">
        <v>70</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5">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5">
      <c r="A151" s="36">
        <v>1351</v>
      </c>
      <c r="B151" s="37">
        <v>63</v>
      </c>
      <c r="C151" s="37">
        <v>77</v>
      </c>
      <c r="D151" s="37">
        <v>163</v>
      </c>
      <c r="E151" s="37">
        <v>213</v>
      </c>
      <c r="F151" s="37">
        <v>225</v>
      </c>
      <c r="G151" s="37">
        <v>303</v>
      </c>
      <c r="H151" s="37">
        <v>221</v>
      </c>
      <c r="I151" s="37">
        <v>198</v>
      </c>
      <c r="J151" s="37">
        <v>148</v>
      </c>
      <c r="K151" s="37">
        <v>95</v>
      </c>
      <c r="L151" s="37">
        <v>83</v>
      </c>
      <c r="M151" s="37">
        <v>58</v>
      </c>
      <c r="N151" s="37">
        <v>73</v>
      </c>
      <c r="O151" s="37">
        <v>144</v>
      </c>
      <c r="P151" s="37">
        <v>190</v>
      </c>
      <c r="Q151" s="37">
        <v>212</v>
      </c>
      <c r="R151" s="37">
        <v>278</v>
      </c>
      <c r="S151" s="37">
        <v>201</v>
      </c>
      <c r="T151" s="37">
        <v>179</v>
      </c>
      <c r="U151" s="37">
        <v>122</v>
      </c>
      <c r="V151" s="37">
        <v>79</v>
      </c>
      <c r="W151" s="37">
        <v>74</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5">
      <c r="A152" s="36">
        <v>1354</v>
      </c>
      <c r="B152" s="37">
        <v>67</v>
      </c>
      <c r="C152" s="37">
        <v>164</v>
      </c>
      <c r="D152" s="37">
        <v>117</v>
      </c>
      <c r="E152" s="37">
        <v>148</v>
      </c>
      <c r="F152" s="37">
        <v>130</v>
      </c>
      <c r="G152" s="37">
        <v>193</v>
      </c>
      <c r="H152" s="37">
        <v>133</v>
      </c>
      <c r="I152" s="37">
        <v>132</v>
      </c>
      <c r="J152" s="37">
        <v>103</v>
      </c>
      <c r="K152" s="37">
        <v>48</v>
      </c>
      <c r="L152" s="37">
        <v>45</v>
      </c>
      <c r="M152" s="37">
        <v>48</v>
      </c>
      <c r="N152" s="37">
        <v>131</v>
      </c>
      <c r="O152" s="37">
        <v>97</v>
      </c>
      <c r="P152" s="37">
        <v>129</v>
      </c>
      <c r="Q152" s="37">
        <v>119</v>
      </c>
      <c r="R152" s="37">
        <v>175</v>
      </c>
      <c r="S152" s="37">
        <v>116</v>
      </c>
      <c r="T152" s="37">
        <v>124</v>
      </c>
      <c r="U152" s="37">
        <v>95</v>
      </c>
      <c r="V152" s="37">
        <v>42</v>
      </c>
      <c r="W152" s="37">
        <v>40</v>
      </c>
      <c r="X152" s="37" t="s">
        <v>420</v>
      </c>
      <c r="Y152" s="37">
        <v>33</v>
      </c>
      <c r="Z152" s="37" t="s">
        <v>420</v>
      </c>
      <c r="AA152" s="37" t="s">
        <v>420</v>
      </c>
      <c r="AB152" s="37" t="s">
        <v>420</v>
      </c>
      <c r="AC152" s="37" t="s">
        <v>420</v>
      </c>
      <c r="AD152" s="37" t="s">
        <v>420</v>
      </c>
      <c r="AE152" s="37" t="s">
        <v>420</v>
      </c>
      <c r="AF152" s="37" t="s">
        <v>420</v>
      </c>
      <c r="AG152" s="37" t="s">
        <v>420</v>
      </c>
      <c r="AH152" s="37" t="s">
        <v>420</v>
      </c>
    </row>
    <row r="153" spans="1:34" x14ac:dyDescent="0.35">
      <c r="A153" s="36">
        <v>1355</v>
      </c>
      <c r="B153" s="37" t="s">
        <v>420</v>
      </c>
      <c r="C153" s="37" t="s">
        <v>420</v>
      </c>
      <c r="D153" s="37">
        <v>64</v>
      </c>
      <c r="E153" s="37">
        <v>63</v>
      </c>
      <c r="F153" s="37">
        <v>58</v>
      </c>
      <c r="G153" s="37">
        <v>121</v>
      </c>
      <c r="H153" s="37">
        <v>95</v>
      </c>
      <c r="I153" s="37">
        <v>96</v>
      </c>
      <c r="J153" s="37">
        <v>72</v>
      </c>
      <c r="K153" s="37">
        <v>31</v>
      </c>
      <c r="L153" s="37">
        <v>40</v>
      </c>
      <c r="M153" s="37" t="s">
        <v>420</v>
      </c>
      <c r="N153" s="37" t="s">
        <v>420</v>
      </c>
      <c r="O153" s="37">
        <v>60</v>
      </c>
      <c r="P153" s="37">
        <v>52</v>
      </c>
      <c r="Q153" s="37">
        <v>55</v>
      </c>
      <c r="R153" s="37">
        <v>115</v>
      </c>
      <c r="S153" s="37">
        <v>82</v>
      </c>
      <c r="T153" s="37">
        <v>87</v>
      </c>
      <c r="U153" s="37">
        <v>55</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5">
      <c r="A154" s="36">
        <v>1360</v>
      </c>
      <c r="B154" s="37">
        <v>91</v>
      </c>
      <c r="C154" s="37">
        <v>97</v>
      </c>
      <c r="D154" s="37">
        <v>185</v>
      </c>
      <c r="E154" s="37">
        <v>185</v>
      </c>
      <c r="F154" s="37">
        <v>253</v>
      </c>
      <c r="G154" s="37">
        <v>354</v>
      </c>
      <c r="H154" s="37">
        <v>203</v>
      </c>
      <c r="I154" s="37">
        <v>257</v>
      </c>
      <c r="J154" s="37">
        <v>171</v>
      </c>
      <c r="K154" s="37">
        <v>121</v>
      </c>
      <c r="L154" s="37">
        <v>119</v>
      </c>
      <c r="M154" s="37">
        <v>81</v>
      </c>
      <c r="N154" s="37">
        <v>90</v>
      </c>
      <c r="O154" s="37">
        <v>157</v>
      </c>
      <c r="P154" s="37">
        <v>168</v>
      </c>
      <c r="Q154" s="37">
        <v>231</v>
      </c>
      <c r="R154" s="37">
        <v>316</v>
      </c>
      <c r="S154" s="37">
        <v>190</v>
      </c>
      <c r="T154" s="37">
        <v>225</v>
      </c>
      <c r="U154" s="37">
        <v>154</v>
      </c>
      <c r="V154" s="37">
        <v>113</v>
      </c>
      <c r="W154" s="37">
        <v>107</v>
      </c>
      <c r="X154" s="37" t="s">
        <v>420</v>
      </c>
      <c r="Y154" s="37" t="s">
        <v>420</v>
      </c>
      <c r="Z154" s="37" t="s">
        <v>420</v>
      </c>
      <c r="AA154" s="37" t="s">
        <v>420</v>
      </c>
      <c r="AB154" s="37" t="s">
        <v>420</v>
      </c>
      <c r="AC154" s="37">
        <v>38</v>
      </c>
      <c r="AD154" s="37" t="s">
        <v>420</v>
      </c>
      <c r="AE154" s="37">
        <v>32</v>
      </c>
      <c r="AF154" s="37" t="s">
        <v>420</v>
      </c>
      <c r="AG154" s="37" t="s">
        <v>420</v>
      </c>
      <c r="AH154" s="37" t="s">
        <v>420</v>
      </c>
    </row>
    <row r="155" spans="1:34" x14ac:dyDescent="0.35">
      <c r="A155" s="36">
        <v>1364</v>
      </c>
      <c r="B155" s="37">
        <v>154</v>
      </c>
      <c r="C155" s="37">
        <v>227</v>
      </c>
      <c r="D155" s="37">
        <v>511</v>
      </c>
      <c r="E155" s="37">
        <v>578</v>
      </c>
      <c r="F155" s="37">
        <v>635</v>
      </c>
      <c r="G155" s="37">
        <v>885</v>
      </c>
      <c r="H155" s="37">
        <v>552</v>
      </c>
      <c r="I155" s="37">
        <v>493</v>
      </c>
      <c r="J155" s="37">
        <v>428</v>
      </c>
      <c r="K155" s="37">
        <v>247</v>
      </c>
      <c r="L155" s="37">
        <v>311</v>
      </c>
      <c r="M155" s="37">
        <v>143</v>
      </c>
      <c r="N155" s="37">
        <v>202</v>
      </c>
      <c r="O155" s="37">
        <v>464</v>
      </c>
      <c r="P155" s="37">
        <v>510</v>
      </c>
      <c r="Q155" s="37">
        <v>580</v>
      </c>
      <c r="R155" s="37">
        <v>799</v>
      </c>
      <c r="S155" s="37">
        <v>486</v>
      </c>
      <c r="T155" s="37">
        <v>450</v>
      </c>
      <c r="U155" s="37">
        <v>363</v>
      </c>
      <c r="V155" s="37">
        <v>225</v>
      </c>
      <c r="W155" s="37">
        <v>271</v>
      </c>
      <c r="X155" s="37" t="s">
        <v>420</v>
      </c>
      <c r="Y155" s="37" t="s">
        <v>420</v>
      </c>
      <c r="Z155" s="37">
        <v>47</v>
      </c>
      <c r="AA155" s="37">
        <v>68</v>
      </c>
      <c r="AB155" s="37">
        <v>55</v>
      </c>
      <c r="AC155" s="37">
        <v>86</v>
      </c>
      <c r="AD155" s="37">
        <v>66</v>
      </c>
      <c r="AE155" s="37">
        <v>43</v>
      </c>
      <c r="AF155" s="37">
        <v>65</v>
      </c>
      <c r="AG155" s="37" t="s">
        <v>420</v>
      </c>
      <c r="AH155" s="37">
        <v>40</v>
      </c>
    </row>
    <row r="156" spans="1:34" x14ac:dyDescent="0.35">
      <c r="A156" s="36">
        <v>1366</v>
      </c>
      <c r="B156" s="37">
        <v>42</v>
      </c>
      <c r="C156" s="37">
        <v>31</v>
      </c>
      <c r="D156" s="37">
        <v>77</v>
      </c>
      <c r="E156" s="37">
        <v>72</v>
      </c>
      <c r="F156" s="37">
        <v>84</v>
      </c>
      <c r="G156" s="37">
        <v>167</v>
      </c>
      <c r="H156" s="37">
        <v>111</v>
      </c>
      <c r="I156" s="37">
        <v>91</v>
      </c>
      <c r="J156" s="37">
        <v>111</v>
      </c>
      <c r="K156" s="37">
        <v>52</v>
      </c>
      <c r="L156" s="37">
        <v>45</v>
      </c>
      <c r="M156" s="37">
        <v>37</v>
      </c>
      <c r="N156" s="37">
        <v>30</v>
      </c>
      <c r="O156" s="37">
        <v>70</v>
      </c>
      <c r="P156" s="37">
        <v>71</v>
      </c>
      <c r="Q156" s="37">
        <v>76</v>
      </c>
      <c r="R156" s="37">
        <v>155</v>
      </c>
      <c r="S156" s="37">
        <v>98</v>
      </c>
      <c r="T156" s="37">
        <v>86</v>
      </c>
      <c r="U156" s="37">
        <v>97</v>
      </c>
      <c r="V156" s="37">
        <v>46</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5">
      <c r="A157" s="36">
        <v>1367</v>
      </c>
      <c r="B157" s="37" t="s">
        <v>420</v>
      </c>
      <c r="C157" s="37" t="s">
        <v>420</v>
      </c>
      <c r="D157" s="37">
        <v>43</v>
      </c>
      <c r="E157" s="37" t="s">
        <v>420</v>
      </c>
      <c r="F157" s="37" t="s">
        <v>420</v>
      </c>
      <c r="G157" s="37">
        <v>60</v>
      </c>
      <c r="H157" s="37">
        <v>38</v>
      </c>
      <c r="I157" s="37">
        <v>36</v>
      </c>
      <c r="J157" s="37">
        <v>35</v>
      </c>
      <c r="K157" s="37">
        <v>31</v>
      </c>
      <c r="L157" s="37">
        <v>37</v>
      </c>
      <c r="M157" s="37" t="s">
        <v>420</v>
      </c>
      <c r="N157" s="37" t="s">
        <v>420</v>
      </c>
      <c r="O157" s="37">
        <v>37</v>
      </c>
      <c r="P157" s="37" t="s">
        <v>420</v>
      </c>
      <c r="Q157" s="37" t="s">
        <v>420</v>
      </c>
      <c r="R157" s="37">
        <v>53</v>
      </c>
      <c r="S157" s="37">
        <v>36</v>
      </c>
      <c r="T157" s="37">
        <v>33</v>
      </c>
      <c r="U157" s="37">
        <v>32</v>
      </c>
      <c r="V157" s="37" t="s">
        <v>420</v>
      </c>
      <c r="W157" s="37">
        <v>33</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5">
      <c r="A158" s="36">
        <v>1368</v>
      </c>
      <c r="B158" s="37" t="s">
        <v>420</v>
      </c>
      <c r="C158" s="37">
        <v>30</v>
      </c>
      <c r="D158" s="37">
        <v>47</v>
      </c>
      <c r="E158" s="37">
        <v>92</v>
      </c>
      <c r="F158" s="37">
        <v>76</v>
      </c>
      <c r="G158" s="37">
        <v>141</v>
      </c>
      <c r="H158" s="37">
        <v>115</v>
      </c>
      <c r="I158" s="37">
        <v>124</v>
      </c>
      <c r="J158" s="37">
        <v>82</v>
      </c>
      <c r="K158" s="37">
        <v>53</v>
      </c>
      <c r="L158" s="37">
        <v>32</v>
      </c>
      <c r="M158" s="37" t="s">
        <v>420</v>
      </c>
      <c r="N158" s="37" t="s">
        <v>420</v>
      </c>
      <c r="O158" s="37">
        <v>42</v>
      </c>
      <c r="P158" s="37">
        <v>79</v>
      </c>
      <c r="Q158" s="37">
        <v>71</v>
      </c>
      <c r="R158" s="37">
        <v>133</v>
      </c>
      <c r="S158" s="37">
        <v>105</v>
      </c>
      <c r="T158" s="37">
        <v>107</v>
      </c>
      <c r="U158" s="37">
        <v>71</v>
      </c>
      <c r="V158" s="37">
        <v>43</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5">
      <c r="A159" s="36">
        <v>1370</v>
      </c>
      <c r="B159" s="37">
        <v>110</v>
      </c>
      <c r="C159" s="37">
        <v>95</v>
      </c>
      <c r="D159" s="37">
        <v>224</v>
      </c>
      <c r="E159" s="37">
        <v>343</v>
      </c>
      <c r="F159" s="37">
        <v>323</v>
      </c>
      <c r="G159" s="37">
        <v>459</v>
      </c>
      <c r="H159" s="37">
        <v>295</v>
      </c>
      <c r="I159" s="37">
        <v>365</v>
      </c>
      <c r="J159" s="37">
        <v>300</v>
      </c>
      <c r="K159" s="37">
        <v>181</v>
      </c>
      <c r="L159" s="37">
        <v>165</v>
      </c>
      <c r="M159" s="37">
        <v>99</v>
      </c>
      <c r="N159" s="37">
        <v>85</v>
      </c>
      <c r="O159" s="37">
        <v>209</v>
      </c>
      <c r="P159" s="37">
        <v>302</v>
      </c>
      <c r="Q159" s="37">
        <v>302</v>
      </c>
      <c r="R159" s="37">
        <v>412</v>
      </c>
      <c r="S159" s="37">
        <v>255</v>
      </c>
      <c r="T159" s="37">
        <v>323</v>
      </c>
      <c r="U159" s="37">
        <v>262</v>
      </c>
      <c r="V159" s="37">
        <v>167</v>
      </c>
      <c r="W159" s="37">
        <v>148</v>
      </c>
      <c r="X159" s="37" t="s">
        <v>420</v>
      </c>
      <c r="Y159" s="37" t="s">
        <v>420</v>
      </c>
      <c r="Z159" s="37" t="s">
        <v>420</v>
      </c>
      <c r="AA159" s="37">
        <v>41</v>
      </c>
      <c r="AB159" s="37" t="s">
        <v>420</v>
      </c>
      <c r="AC159" s="37">
        <v>47</v>
      </c>
      <c r="AD159" s="37">
        <v>40</v>
      </c>
      <c r="AE159" s="37">
        <v>42</v>
      </c>
      <c r="AF159" s="37">
        <v>38</v>
      </c>
      <c r="AG159" s="37" t="s">
        <v>420</v>
      </c>
      <c r="AH159" s="37" t="s">
        <v>420</v>
      </c>
    </row>
    <row r="160" spans="1:34" x14ac:dyDescent="0.35">
      <c r="A160" s="36">
        <v>1373</v>
      </c>
      <c r="B160" s="37">
        <v>96</v>
      </c>
      <c r="C160" s="37">
        <v>187</v>
      </c>
      <c r="D160" s="37">
        <v>344</v>
      </c>
      <c r="E160" s="37">
        <v>414</v>
      </c>
      <c r="F160" s="37">
        <v>454</v>
      </c>
      <c r="G160" s="37">
        <v>562</v>
      </c>
      <c r="H160" s="37">
        <v>366</v>
      </c>
      <c r="I160" s="37">
        <v>385</v>
      </c>
      <c r="J160" s="37">
        <v>327</v>
      </c>
      <c r="K160" s="37">
        <v>189</v>
      </c>
      <c r="L160" s="37">
        <v>202</v>
      </c>
      <c r="M160" s="37">
        <v>84</v>
      </c>
      <c r="N160" s="37">
        <v>175</v>
      </c>
      <c r="O160" s="37">
        <v>289</v>
      </c>
      <c r="P160" s="37">
        <v>374</v>
      </c>
      <c r="Q160" s="37">
        <v>408</v>
      </c>
      <c r="R160" s="37">
        <v>508</v>
      </c>
      <c r="S160" s="37">
        <v>326</v>
      </c>
      <c r="T160" s="37">
        <v>341</v>
      </c>
      <c r="U160" s="37">
        <v>290</v>
      </c>
      <c r="V160" s="37">
        <v>162</v>
      </c>
      <c r="W160" s="37">
        <v>181</v>
      </c>
      <c r="X160" s="37" t="s">
        <v>420</v>
      </c>
      <c r="Y160" s="37" t="s">
        <v>420</v>
      </c>
      <c r="Z160" s="37">
        <v>55</v>
      </c>
      <c r="AA160" s="37">
        <v>40</v>
      </c>
      <c r="AB160" s="37">
        <v>46</v>
      </c>
      <c r="AC160" s="37">
        <v>54</v>
      </c>
      <c r="AD160" s="37">
        <v>40</v>
      </c>
      <c r="AE160" s="37">
        <v>44</v>
      </c>
      <c r="AF160" s="37">
        <v>37</v>
      </c>
      <c r="AG160" s="37" t="s">
        <v>420</v>
      </c>
      <c r="AH160" s="37" t="s">
        <v>420</v>
      </c>
    </row>
    <row r="161" spans="1:34" x14ac:dyDescent="0.35">
      <c r="A161" s="36">
        <v>1375</v>
      </c>
      <c r="B161" s="37">
        <v>90</v>
      </c>
      <c r="C161" s="37">
        <v>110</v>
      </c>
      <c r="D161" s="37">
        <v>759</v>
      </c>
      <c r="E161" s="37">
        <v>449</v>
      </c>
      <c r="F161" s="37">
        <v>290</v>
      </c>
      <c r="G161" s="37">
        <v>394</v>
      </c>
      <c r="H161" s="37">
        <v>237</v>
      </c>
      <c r="I161" s="37">
        <v>213</v>
      </c>
      <c r="J161" s="37">
        <v>190</v>
      </c>
      <c r="K161" s="37">
        <v>90</v>
      </c>
      <c r="L161" s="37">
        <v>70</v>
      </c>
      <c r="M161" s="37">
        <v>69</v>
      </c>
      <c r="N161" s="37">
        <v>96</v>
      </c>
      <c r="O161" s="37">
        <v>638</v>
      </c>
      <c r="P161" s="37">
        <v>397</v>
      </c>
      <c r="Q161" s="37">
        <v>256</v>
      </c>
      <c r="R161" s="37">
        <v>348</v>
      </c>
      <c r="S161" s="37">
        <v>215</v>
      </c>
      <c r="T161" s="37">
        <v>189</v>
      </c>
      <c r="U161" s="37">
        <v>160</v>
      </c>
      <c r="V161" s="37">
        <v>72</v>
      </c>
      <c r="W161" s="37">
        <v>66</v>
      </c>
      <c r="X161" s="37" t="s">
        <v>420</v>
      </c>
      <c r="Y161" s="37" t="s">
        <v>420</v>
      </c>
      <c r="Z161" s="37">
        <v>121</v>
      </c>
      <c r="AA161" s="37">
        <v>52</v>
      </c>
      <c r="AB161" s="37">
        <v>34</v>
      </c>
      <c r="AC161" s="37">
        <v>46</v>
      </c>
      <c r="AD161" s="37" t="s">
        <v>420</v>
      </c>
      <c r="AE161" s="37" t="s">
        <v>420</v>
      </c>
      <c r="AF161" s="37">
        <v>30</v>
      </c>
      <c r="AG161" s="37" t="s">
        <v>420</v>
      </c>
      <c r="AH161" s="37" t="s">
        <v>420</v>
      </c>
    </row>
    <row r="162" spans="1:34" x14ac:dyDescent="0.35">
      <c r="A162" s="36">
        <v>1376</v>
      </c>
      <c r="B162" s="37">
        <v>140</v>
      </c>
      <c r="C162" s="37">
        <v>147</v>
      </c>
      <c r="D162" s="37">
        <v>449</v>
      </c>
      <c r="E162" s="37">
        <v>577</v>
      </c>
      <c r="F162" s="37">
        <v>489</v>
      </c>
      <c r="G162" s="37">
        <v>610</v>
      </c>
      <c r="H162" s="37">
        <v>362</v>
      </c>
      <c r="I162" s="37">
        <v>377</v>
      </c>
      <c r="J162" s="37">
        <v>326</v>
      </c>
      <c r="K162" s="37">
        <v>171</v>
      </c>
      <c r="L162" s="37">
        <v>231</v>
      </c>
      <c r="M162" s="37">
        <v>116</v>
      </c>
      <c r="N162" s="37">
        <v>124</v>
      </c>
      <c r="O162" s="37">
        <v>381</v>
      </c>
      <c r="P162" s="37">
        <v>506</v>
      </c>
      <c r="Q162" s="37">
        <v>449</v>
      </c>
      <c r="R162" s="37">
        <v>546</v>
      </c>
      <c r="S162" s="37">
        <v>323</v>
      </c>
      <c r="T162" s="37">
        <v>326</v>
      </c>
      <c r="U162" s="37">
        <v>276</v>
      </c>
      <c r="V162" s="37">
        <v>150</v>
      </c>
      <c r="W162" s="37">
        <v>199</v>
      </c>
      <c r="X162" s="37" t="s">
        <v>420</v>
      </c>
      <c r="Y162" s="37" t="s">
        <v>420</v>
      </c>
      <c r="Z162" s="37">
        <v>68</v>
      </c>
      <c r="AA162" s="37">
        <v>71</v>
      </c>
      <c r="AB162" s="37">
        <v>40</v>
      </c>
      <c r="AC162" s="37">
        <v>64</v>
      </c>
      <c r="AD162" s="37">
        <v>39</v>
      </c>
      <c r="AE162" s="37">
        <v>51</v>
      </c>
      <c r="AF162" s="37">
        <v>50</v>
      </c>
      <c r="AG162" s="37" t="s">
        <v>420</v>
      </c>
      <c r="AH162" s="37">
        <v>32</v>
      </c>
    </row>
    <row r="163" spans="1:34" x14ac:dyDescent="0.35">
      <c r="A163" s="36">
        <v>1378</v>
      </c>
      <c r="B163" s="37" t="s">
        <v>420</v>
      </c>
      <c r="C163" s="37" t="s">
        <v>420</v>
      </c>
      <c r="D163" s="37">
        <v>34</v>
      </c>
      <c r="E163" s="37">
        <v>44</v>
      </c>
      <c r="F163" s="37">
        <v>53</v>
      </c>
      <c r="G163" s="37">
        <v>68</v>
      </c>
      <c r="H163" s="37">
        <v>60</v>
      </c>
      <c r="I163" s="37">
        <v>78</v>
      </c>
      <c r="J163" s="37">
        <v>45</v>
      </c>
      <c r="K163" s="37" t="s">
        <v>420</v>
      </c>
      <c r="L163" s="37">
        <v>36</v>
      </c>
      <c r="M163" s="37" t="s">
        <v>420</v>
      </c>
      <c r="N163" s="37" t="s">
        <v>420</v>
      </c>
      <c r="O163" s="37">
        <v>35</v>
      </c>
      <c r="P163" s="37">
        <v>42</v>
      </c>
      <c r="Q163" s="37">
        <v>49</v>
      </c>
      <c r="R163" s="37">
        <v>59</v>
      </c>
      <c r="S163" s="37">
        <v>58</v>
      </c>
      <c r="T163" s="37">
        <v>64</v>
      </c>
      <c r="U163" s="37">
        <v>43</v>
      </c>
      <c r="V163" s="37" t="s">
        <v>420</v>
      </c>
      <c r="W163" s="37">
        <v>32</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5">
      <c r="A164" s="36">
        <v>1379</v>
      </c>
      <c r="B164" s="37" t="s">
        <v>420</v>
      </c>
      <c r="C164" s="37" t="s">
        <v>420</v>
      </c>
      <c r="D164" s="37">
        <v>34</v>
      </c>
      <c r="E164" s="37">
        <v>71</v>
      </c>
      <c r="F164" s="37">
        <v>78</v>
      </c>
      <c r="G164" s="37">
        <v>98</v>
      </c>
      <c r="H164" s="37">
        <v>60</v>
      </c>
      <c r="I164" s="37">
        <v>75</v>
      </c>
      <c r="J164" s="37">
        <v>81</v>
      </c>
      <c r="K164" s="37">
        <v>42</v>
      </c>
      <c r="L164" s="37" t="s">
        <v>420</v>
      </c>
      <c r="M164" s="37" t="s">
        <v>420</v>
      </c>
      <c r="N164" s="37" t="s">
        <v>420</v>
      </c>
      <c r="O164" s="37">
        <v>30</v>
      </c>
      <c r="P164" s="37">
        <v>67</v>
      </c>
      <c r="Q164" s="37">
        <v>68</v>
      </c>
      <c r="R164" s="37">
        <v>81</v>
      </c>
      <c r="S164" s="37">
        <v>57</v>
      </c>
      <c r="T164" s="37">
        <v>67</v>
      </c>
      <c r="U164" s="37">
        <v>70</v>
      </c>
      <c r="V164" s="37">
        <v>38</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5">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5">
      <c r="A166" s="36">
        <v>1420</v>
      </c>
      <c r="B166" s="37">
        <v>1290</v>
      </c>
      <c r="C166" s="37">
        <v>1345</v>
      </c>
      <c r="D166" s="37">
        <v>3597</v>
      </c>
      <c r="E166" s="37">
        <v>3921</v>
      </c>
      <c r="F166" s="37">
        <v>3865</v>
      </c>
      <c r="G166" s="37">
        <v>4352</v>
      </c>
      <c r="H166" s="37">
        <v>2352</v>
      </c>
      <c r="I166" s="37">
        <v>2035</v>
      </c>
      <c r="J166" s="37">
        <v>1425</v>
      </c>
      <c r="K166" s="37">
        <v>982</v>
      </c>
      <c r="L166" s="37">
        <v>1291</v>
      </c>
      <c r="M166" s="37">
        <v>1113</v>
      </c>
      <c r="N166" s="37">
        <v>1179</v>
      </c>
      <c r="O166" s="37">
        <v>2987</v>
      </c>
      <c r="P166" s="37">
        <v>3411</v>
      </c>
      <c r="Q166" s="37">
        <v>3349</v>
      </c>
      <c r="R166" s="37">
        <v>3806</v>
      </c>
      <c r="S166" s="37">
        <v>2073</v>
      </c>
      <c r="T166" s="37">
        <v>1719</v>
      </c>
      <c r="U166" s="37">
        <v>1220</v>
      </c>
      <c r="V166" s="37">
        <v>826</v>
      </c>
      <c r="W166" s="37">
        <v>1111</v>
      </c>
      <c r="X166" s="37">
        <v>177</v>
      </c>
      <c r="Y166" s="37">
        <v>166</v>
      </c>
      <c r="Z166" s="37">
        <v>610</v>
      </c>
      <c r="AA166" s="37">
        <v>510</v>
      </c>
      <c r="AB166" s="37">
        <v>516</v>
      </c>
      <c r="AC166" s="37">
        <v>546</v>
      </c>
      <c r="AD166" s="37">
        <v>279</v>
      </c>
      <c r="AE166" s="37">
        <v>316</v>
      </c>
      <c r="AF166" s="37">
        <v>205</v>
      </c>
      <c r="AG166" s="37">
        <v>156</v>
      </c>
      <c r="AH166" s="37">
        <v>180</v>
      </c>
    </row>
    <row r="167" spans="1:34" x14ac:dyDescent="0.35">
      <c r="A167" s="36">
        <v>1430</v>
      </c>
      <c r="B167" s="37">
        <v>230</v>
      </c>
      <c r="C167" s="37">
        <v>306</v>
      </c>
      <c r="D167" s="37">
        <v>425</v>
      </c>
      <c r="E167" s="37">
        <v>520</v>
      </c>
      <c r="F167" s="37">
        <v>569</v>
      </c>
      <c r="G167" s="37">
        <v>719</v>
      </c>
      <c r="H167" s="37">
        <v>420</v>
      </c>
      <c r="I167" s="37">
        <v>443</v>
      </c>
      <c r="J167" s="37">
        <v>312</v>
      </c>
      <c r="K167" s="37">
        <v>155</v>
      </c>
      <c r="L167" s="37">
        <v>150</v>
      </c>
      <c r="M167" s="37">
        <v>201</v>
      </c>
      <c r="N167" s="37">
        <v>265</v>
      </c>
      <c r="O167" s="37">
        <v>391</v>
      </c>
      <c r="P167" s="37">
        <v>464</v>
      </c>
      <c r="Q167" s="37">
        <v>518</v>
      </c>
      <c r="R167" s="37">
        <v>652</v>
      </c>
      <c r="S167" s="37">
        <v>384</v>
      </c>
      <c r="T167" s="37">
        <v>403</v>
      </c>
      <c r="U167" s="37">
        <v>281</v>
      </c>
      <c r="V167" s="37">
        <v>132</v>
      </c>
      <c r="W167" s="37">
        <v>129</v>
      </c>
      <c r="X167" s="37" t="s">
        <v>420</v>
      </c>
      <c r="Y167" s="37">
        <v>41</v>
      </c>
      <c r="Z167" s="37">
        <v>34</v>
      </c>
      <c r="AA167" s="37">
        <v>56</v>
      </c>
      <c r="AB167" s="37">
        <v>51</v>
      </c>
      <c r="AC167" s="37">
        <v>67</v>
      </c>
      <c r="AD167" s="37">
        <v>36</v>
      </c>
      <c r="AE167" s="37">
        <v>40</v>
      </c>
      <c r="AF167" s="37">
        <v>31</v>
      </c>
      <c r="AG167" s="37" t="s">
        <v>420</v>
      </c>
      <c r="AH167" s="37" t="s">
        <v>420</v>
      </c>
    </row>
    <row r="168" spans="1:34" x14ac:dyDescent="0.35">
      <c r="A168" s="36">
        <v>1431</v>
      </c>
      <c r="B168" s="37">
        <v>103</v>
      </c>
      <c r="C168" s="37">
        <v>93</v>
      </c>
      <c r="D168" s="37">
        <v>250</v>
      </c>
      <c r="E168" s="37">
        <v>224</v>
      </c>
      <c r="F168" s="37">
        <v>252</v>
      </c>
      <c r="G168" s="37">
        <v>416</v>
      </c>
      <c r="H168" s="37">
        <v>249</v>
      </c>
      <c r="I168" s="37">
        <v>235</v>
      </c>
      <c r="J168" s="37">
        <v>161</v>
      </c>
      <c r="K168" s="37">
        <v>57</v>
      </c>
      <c r="L168" s="37">
        <v>88</v>
      </c>
      <c r="M168" s="37">
        <v>97</v>
      </c>
      <c r="N168" s="37">
        <v>82</v>
      </c>
      <c r="O168" s="37">
        <v>217</v>
      </c>
      <c r="P168" s="37">
        <v>197</v>
      </c>
      <c r="Q168" s="37">
        <v>228</v>
      </c>
      <c r="R168" s="37">
        <v>391</v>
      </c>
      <c r="S168" s="37">
        <v>230</v>
      </c>
      <c r="T168" s="37">
        <v>202</v>
      </c>
      <c r="U168" s="37">
        <v>147</v>
      </c>
      <c r="V168" s="37">
        <v>55</v>
      </c>
      <c r="W168" s="37">
        <v>78</v>
      </c>
      <c r="X168" s="37" t="s">
        <v>420</v>
      </c>
      <c r="Y168" s="37" t="s">
        <v>420</v>
      </c>
      <c r="Z168" s="37">
        <v>33</v>
      </c>
      <c r="AA168" s="37" t="s">
        <v>420</v>
      </c>
      <c r="AB168" s="37" t="s">
        <v>420</v>
      </c>
      <c r="AC168" s="37" t="s">
        <v>420</v>
      </c>
      <c r="AD168" s="37" t="s">
        <v>420</v>
      </c>
      <c r="AE168" s="37">
        <v>33</v>
      </c>
      <c r="AF168" s="37" t="s">
        <v>420</v>
      </c>
      <c r="AG168" s="37" t="s">
        <v>420</v>
      </c>
      <c r="AH168" s="37" t="s">
        <v>420</v>
      </c>
    </row>
    <row r="169" spans="1:34" x14ac:dyDescent="0.35">
      <c r="A169" s="36">
        <v>1432</v>
      </c>
      <c r="B169" s="37">
        <v>268</v>
      </c>
      <c r="C169" s="37">
        <v>283</v>
      </c>
      <c r="D169" s="37">
        <v>749</v>
      </c>
      <c r="E169" s="37">
        <v>995</v>
      </c>
      <c r="F169" s="37">
        <v>892</v>
      </c>
      <c r="G169" s="37">
        <v>1104</v>
      </c>
      <c r="H169" s="37">
        <v>584</v>
      </c>
      <c r="I169" s="37">
        <v>445</v>
      </c>
      <c r="J169" s="37">
        <v>309</v>
      </c>
      <c r="K169" s="37">
        <v>205</v>
      </c>
      <c r="L169" s="37">
        <v>354</v>
      </c>
      <c r="M169" s="37">
        <v>250</v>
      </c>
      <c r="N169" s="37">
        <v>256</v>
      </c>
      <c r="O169" s="37">
        <v>674</v>
      </c>
      <c r="P169" s="37">
        <v>893</v>
      </c>
      <c r="Q169" s="37">
        <v>803</v>
      </c>
      <c r="R169" s="37">
        <v>1002</v>
      </c>
      <c r="S169" s="37">
        <v>533</v>
      </c>
      <c r="T169" s="37">
        <v>388</v>
      </c>
      <c r="U169" s="37">
        <v>268</v>
      </c>
      <c r="V169" s="37">
        <v>185</v>
      </c>
      <c r="W169" s="37">
        <v>305</v>
      </c>
      <c r="X169" s="37" t="s">
        <v>420</v>
      </c>
      <c r="Y169" s="37" t="s">
        <v>420</v>
      </c>
      <c r="Z169" s="37">
        <v>75</v>
      </c>
      <c r="AA169" s="37">
        <v>102</v>
      </c>
      <c r="AB169" s="37">
        <v>89</v>
      </c>
      <c r="AC169" s="37">
        <v>102</v>
      </c>
      <c r="AD169" s="37">
        <v>51</v>
      </c>
      <c r="AE169" s="37">
        <v>57</v>
      </c>
      <c r="AF169" s="37">
        <v>41</v>
      </c>
      <c r="AG169" s="37" t="s">
        <v>420</v>
      </c>
      <c r="AH169" s="37">
        <v>49</v>
      </c>
    </row>
    <row r="170" spans="1:34" x14ac:dyDescent="0.35">
      <c r="A170" s="36">
        <v>1434</v>
      </c>
      <c r="B170" s="37" t="s">
        <v>420</v>
      </c>
      <c r="C170" s="37">
        <v>33</v>
      </c>
      <c r="D170" s="37">
        <v>68</v>
      </c>
      <c r="E170" s="37">
        <v>56</v>
      </c>
      <c r="F170" s="37">
        <v>59</v>
      </c>
      <c r="G170" s="37">
        <v>76</v>
      </c>
      <c r="H170" s="37">
        <v>37</v>
      </c>
      <c r="I170" s="37" t="s">
        <v>420</v>
      </c>
      <c r="J170" s="37" t="s">
        <v>420</v>
      </c>
      <c r="K170" s="37" t="s">
        <v>420</v>
      </c>
      <c r="L170" s="37" t="s">
        <v>420</v>
      </c>
      <c r="M170" s="37" t="s">
        <v>420</v>
      </c>
      <c r="N170" s="37" t="s">
        <v>420</v>
      </c>
      <c r="O170" s="37">
        <v>56</v>
      </c>
      <c r="P170" s="37">
        <v>51</v>
      </c>
      <c r="Q170" s="37">
        <v>49</v>
      </c>
      <c r="R170" s="37">
        <v>71</v>
      </c>
      <c r="S170" s="37">
        <v>33</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5">
      <c r="A171" s="36">
        <v>1436</v>
      </c>
      <c r="B171" s="37">
        <v>86</v>
      </c>
      <c r="C171" s="37">
        <v>94</v>
      </c>
      <c r="D171" s="37">
        <v>219</v>
      </c>
      <c r="E171" s="37">
        <v>227</v>
      </c>
      <c r="F171" s="37">
        <v>251</v>
      </c>
      <c r="G171" s="37">
        <v>343</v>
      </c>
      <c r="H171" s="37">
        <v>186</v>
      </c>
      <c r="I171" s="37">
        <v>148</v>
      </c>
      <c r="J171" s="37">
        <v>146</v>
      </c>
      <c r="K171" s="37">
        <v>89</v>
      </c>
      <c r="L171" s="37">
        <v>156</v>
      </c>
      <c r="M171" s="37">
        <v>82</v>
      </c>
      <c r="N171" s="37">
        <v>83</v>
      </c>
      <c r="O171" s="37">
        <v>198</v>
      </c>
      <c r="P171" s="37">
        <v>204</v>
      </c>
      <c r="Q171" s="37">
        <v>228</v>
      </c>
      <c r="R171" s="37">
        <v>316</v>
      </c>
      <c r="S171" s="37">
        <v>169</v>
      </c>
      <c r="T171" s="37">
        <v>126</v>
      </c>
      <c r="U171" s="37">
        <v>121</v>
      </c>
      <c r="V171" s="37">
        <v>72</v>
      </c>
      <c r="W171" s="37">
        <v>135</v>
      </c>
      <c r="X171" s="37" t="s">
        <v>420</v>
      </c>
      <c r="Y171" s="37" t="s">
        <v>420</v>
      </c>
      <c r="Z171" s="37" t="s">
        <v>420</v>
      </c>
      <c r="AA171" s="37" t="s">
        <v>420</v>
      </c>
      <c r="AB171" s="37" t="s">
        <v>420</v>
      </c>
      <c r="AC171" s="37" t="s">
        <v>420</v>
      </c>
      <c r="AD171" s="37" t="s">
        <v>420</v>
      </c>
      <c r="AE171" s="37" t="s">
        <v>420</v>
      </c>
      <c r="AF171" s="37" t="s">
        <v>420</v>
      </c>
      <c r="AG171" s="37" t="s">
        <v>420</v>
      </c>
      <c r="AH171" s="37" t="s">
        <v>420</v>
      </c>
    </row>
    <row r="172" spans="1:34" x14ac:dyDescent="0.35">
      <c r="A172" s="36">
        <v>1438</v>
      </c>
      <c r="B172" s="37" t="s">
        <v>420</v>
      </c>
      <c r="C172" s="37" t="s">
        <v>420</v>
      </c>
      <c r="D172" s="37" t="s">
        <v>420</v>
      </c>
      <c r="E172" s="37" t="s">
        <v>420</v>
      </c>
      <c r="F172" s="37">
        <v>32</v>
      </c>
      <c r="G172" s="37">
        <v>63</v>
      </c>
      <c r="H172" s="37">
        <v>44</v>
      </c>
      <c r="I172" s="37">
        <v>43</v>
      </c>
      <c r="J172" s="37">
        <v>35</v>
      </c>
      <c r="K172" s="37" t="s">
        <v>420</v>
      </c>
      <c r="L172" s="37" t="s">
        <v>420</v>
      </c>
      <c r="M172" s="37" t="s">
        <v>420</v>
      </c>
      <c r="N172" s="37" t="s">
        <v>420</v>
      </c>
      <c r="O172" s="37" t="s">
        <v>420</v>
      </c>
      <c r="P172" s="37" t="s">
        <v>420</v>
      </c>
      <c r="Q172" s="37">
        <v>33</v>
      </c>
      <c r="R172" s="37">
        <v>59</v>
      </c>
      <c r="S172" s="37">
        <v>40</v>
      </c>
      <c r="T172" s="37">
        <v>39</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5">
      <c r="A173" s="36">
        <v>1440</v>
      </c>
      <c r="B173" s="37">
        <v>502</v>
      </c>
      <c r="C173" s="37">
        <v>562</v>
      </c>
      <c r="D173" s="37">
        <v>1654</v>
      </c>
      <c r="E173" s="37">
        <v>1951</v>
      </c>
      <c r="F173" s="37">
        <v>1922</v>
      </c>
      <c r="G173" s="37">
        <v>2431</v>
      </c>
      <c r="H173" s="37">
        <v>1420</v>
      </c>
      <c r="I173" s="37">
        <v>1261</v>
      </c>
      <c r="J173" s="37">
        <v>975</v>
      </c>
      <c r="K173" s="37">
        <v>647</v>
      </c>
      <c r="L173" s="37">
        <v>918</v>
      </c>
      <c r="M173" s="37">
        <v>439</v>
      </c>
      <c r="N173" s="37">
        <v>501</v>
      </c>
      <c r="O173" s="37">
        <v>1432</v>
      </c>
      <c r="P173" s="37">
        <v>1711</v>
      </c>
      <c r="Q173" s="37">
        <v>1696</v>
      </c>
      <c r="R173" s="37">
        <v>2174</v>
      </c>
      <c r="S173" s="37">
        <v>1280</v>
      </c>
      <c r="T173" s="37">
        <v>1134</v>
      </c>
      <c r="U173" s="37">
        <v>822</v>
      </c>
      <c r="V173" s="37">
        <v>553</v>
      </c>
      <c r="W173" s="37">
        <v>793</v>
      </c>
      <c r="X173" s="37">
        <v>63</v>
      </c>
      <c r="Y173" s="37">
        <v>61</v>
      </c>
      <c r="Z173" s="37">
        <v>222</v>
      </c>
      <c r="AA173" s="37">
        <v>240</v>
      </c>
      <c r="AB173" s="37">
        <v>226</v>
      </c>
      <c r="AC173" s="37">
        <v>257</v>
      </c>
      <c r="AD173" s="37">
        <v>140</v>
      </c>
      <c r="AE173" s="37">
        <v>127</v>
      </c>
      <c r="AF173" s="37">
        <v>153</v>
      </c>
      <c r="AG173" s="37">
        <v>94</v>
      </c>
      <c r="AH173" s="37">
        <v>125</v>
      </c>
    </row>
    <row r="174" spans="1:34" x14ac:dyDescent="0.35">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5">
      <c r="A175" s="36">
        <v>1450</v>
      </c>
      <c r="B175" s="37">
        <v>601</v>
      </c>
      <c r="C175" s="37">
        <v>687</v>
      </c>
      <c r="D175" s="37">
        <v>1013</v>
      </c>
      <c r="E175" s="37">
        <v>952</v>
      </c>
      <c r="F175" s="37">
        <v>1254</v>
      </c>
      <c r="G175" s="37">
        <v>1789</v>
      </c>
      <c r="H175" s="37">
        <v>879</v>
      </c>
      <c r="I175" s="37">
        <v>667</v>
      </c>
      <c r="J175" s="37">
        <v>470</v>
      </c>
      <c r="K175" s="37">
        <v>273</v>
      </c>
      <c r="L175" s="37">
        <v>348</v>
      </c>
      <c r="M175" s="37">
        <v>515</v>
      </c>
      <c r="N175" s="37">
        <v>626</v>
      </c>
      <c r="O175" s="37">
        <v>904</v>
      </c>
      <c r="P175" s="37">
        <v>860</v>
      </c>
      <c r="Q175" s="37">
        <v>1134</v>
      </c>
      <c r="R175" s="37">
        <v>1656</v>
      </c>
      <c r="S175" s="37">
        <v>827</v>
      </c>
      <c r="T175" s="37">
        <v>607</v>
      </c>
      <c r="U175" s="37">
        <v>421</v>
      </c>
      <c r="V175" s="37">
        <v>239</v>
      </c>
      <c r="W175" s="37">
        <v>291</v>
      </c>
      <c r="X175" s="37">
        <v>86</v>
      </c>
      <c r="Y175" s="37">
        <v>61</v>
      </c>
      <c r="Z175" s="37">
        <v>109</v>
      </c>
      <c r="AA175" s="37">
        <v>92</v>
      </c>
      <c r="AB175" s="37">
        <v>120</v>
      </c>
      <c r="AC175" s="37">
        <v>133</v>
      </c>
      <c r="AD175" s="37">
        <v>52</v>
      </c>
      <c r="AE175" s="37">
        <v>60</v>
      </c>
      <c r="AF175" s="37">
        <v>49</v>
      </c>
      <c r="AG175" s="37">
        <v>34</v>
      </c>
      <c r="AH175" s="37">
        <v>57</v>
      </c>
    </row>
    <row r="176" spans="1:34" x14ac:dyDescent="0.35">
      <c r="A176" s="36">
        <v>1451</v>
      </c>
      <c r="B176" s="37">
        <v>277</v>
      </c>
      <c r="C176" s="37">
        <v>327</v>
      </c>
      <c r="D176" s="37">
        <v>455</v>
      </c>
      <c r="E176" s="37">
        <v>418</v>
      </c>
      <c r="F176" s="37">
        <v>542</v>
      </c>
      <c r="G176" s="37">
        <v>869</v>
      </c>
      <c r="H176" s="37">
        <v>456</v>
      </c>
      <c r="I176" s="37">
        <v>399</v>
      </c>
      <c r="J176" s="37">
        <v>316</v>
      </c>
      <c r="K176" s="37">
        <v>224</v>
      </c>
      <c r="L176" s="37">
        <v>177</v>
      </c>
      <c r="M176" s="37">
        <v>249</v>
      </c>
      <c r="N176" s="37">
        <v>288</v>
      </c>
      <c r="O176" s="37">
        <v>406</v>
      </c>
      <c r="P176" s="37">
        <v>382</v>
      </c>
      <c r="Q176" s="37">
        <v>499</v>
      </c>
      <c r="R176" s="37">
        <v>792</v>
      </c>
      <c r="S176" s="37">
        <v>424</v>
      </c>
      <c r="T176" s="37">
        <v>354</v>
      </c>
      <c r="U176" s="37">
        <v>277</v>
      </c>
      <c r="V176" s="37">
        <v>198</v>
      </c>
      <c r="W176" s="37">
        <v>159</v>
      </c>
      <c r="X176" s="37" t="s">
        <v>420</v>
      </c>
      <c r="Y176" s="37">
        <v>39</v>
      </c>
      <c r="Z176" s="37">
        <v>49</v>
      </c>
      <c r="AA176" s="37">
        <v>36</v>
      </c>
      <c r="AB176" s="37">
        <v>43</v>
      </c>
      <c r="AC176" s="37">
        <v>77</v>
      </c>
      <c r="AD176" s="37">
        <v>32</v>
      </c>
      <c r="AE176" s="37">
        <v>45</v>
      </c>
      <c r="AF176" s="37">
        <v>39</v>
      </c>
      <c r="AG176" s="37" t="s">
        <v>420</v>
      </c>
      <c r="AH176" s="37" t="s">
        <v>420</v>
      </c>
    </row>
    <row r="177" spans="1:34" x14ac:dyDescent="0.35">
      <c r="A177" s="36">
        <v>1452</v>
      </c>
      <c r="B177" s="37">
        <v>120</v>
      </c>
      <c r="C177" s="37">
        <v>141</v>
      </c>
      <c r="D177" s="37">
        <v>322</v>
      </c>
      <c r="E177" s="37">
        <v>306</v>
      </c>
      <c r="F177" s="37">
        <v>362</v>
      </c>
      <c r="G177" s="37">
        <v>607</v>
      </c>
      <c r="H177" s="37">
        <v>361</v>
      </c>
      <c r="I177" s="37">
        <v>307</v>
      </c>
      <c r="J177" s="37">
        <v>206</v>
      </c>
      <c r="K177" s="37">
        <v>128</v>
      </c>
      <c r="L177" s="37">
        <v>146</v>
      </c>
      <c r="M177" s="37">
        <v>107</v>
      </c>
      <c r="N177" s="37">
        <v>131</v>
      </c>
      <c r="O177" s="37">
        <v>295</v>
      </c>
      <c r="P177" s="37">
        <v>283</v>
      </c>
      <c r="Q177" s="37">
        <v>327</v>
      </c>
      <c r="R177" s="37">
        <v>560</v>
      </c>
      <c r="S177" s="37">
        <v>331</v>
      </c>
      <c r="T177" s="37">
        <v>284</v>
      </c>
      <c r="U177" s="37">
        <v>183</v>
      </c>
      <c r="V177" s="37">
        <v>114</v>
      </c>
      <c r="W177" s="37">
        <v>131</v>
      </c>
      <c r="X177" s="37" t="s">
        <v>420</v>
      </c>
      <c r="Y177" s="37" t="s">
        <v>420</v>
      </c>
      <c r="Z177" s="37" t="s">
        <v>420</v>
      </c>
      <c r="AA177" s="37" t="s">
        <v>420</v>
      </c>
      <c r="AB177" s="37">
        <v>35</v>
      </c>
      <c r="AC177" s="37">
        <v>47</v>
      </c>
      <c r="AD177" s="37">
        <v>30</v>
      </c>
      <c r="AE177" s="37" t="s">
        <v>420</v>
      </c>
      <c r="AF177" s="37" t="s">
        <v>420</v>
      </c>
      <c r="AG177" s="37" t="s">
        <v>420</v>
      </c>
      <c r="AH177" s="37" t="s">
        <v>420</v>
      </c>
    </row>
    <row r="178" spans="1:34" x14ac:dyDescent="0.35">
      <c r="A178" s="36">
        <v>1453</v>
      </c>
      <c r="B178" s="37">
        <v>1386</v>
      </c>
      <c r="C178" s="37">
        <v>1520</v>
      </c>
      <c r="D178" s="37">
        <v>4021</v>
      </c>
      <c r="E178" s="37">
        <v>4464</v>
      </c>
      <c r="F178" s="37">
        <v>4395</v>
      </c>
      <c r="G178" s="37">
        <v>5512</v>
      </c>
      <c r="H178" s="37">
        <v>2754</v>
      </c>
      <c r="I178" s="37">
        <v>2296</v>
      </c>
      <c r="J178" s="37">
        <v>1843</v>
      </c>
      <c r="K178" s="37">
        <v>1227</v>
      </c>
      <c r="L178" s="37">
        <v>1704</v>
      </c>
      <c r="M178" s="37">
        <v>1178</v>
      </c>
      <c r="N178" s="37">
        <v>1344</v>
      </c>
      <c r="O178" s="37">
        <v>3516</v>
      </c>
      <c r="P178" s="37">
        <v>3843</v>
      </c>
      <c r="Q178" s="37">
        <v>3852</v>
      </c>
      <c r="R178" s="37">
        <v>4867</v>
      </c>
      <c r="S178" s="37">
        <v>2428</v>
      </c>
      <c r="T178" s="37">
        <v>1938</v>
      </c>
      <c r="U178" s="37">
        <v>1478</v>
      </c>
      <c r="V178" s="37">
        <v>1023</v>
      </c>
      <c r="W178" s="37">
        <v>1421</v>
      </c>
      <c r="X178" s="37">
        <v>208</v>
      </c>
      <c r="Y178" s="37">
        <v>176</v>
      </c>
      <c r="Z178" s="37">
        <v>505</v>
      </c>
      <c r="AA178" s="37">
        <v>621</v>
      </c>
      <c r="AB178" s="37">
        <v>543</v>
      </c>
      <c r="AC178" s="37">
        <v>645</v>
      </c>
      <c r="AD178" s="37">
        <v>326</v>
      </c>
      <c r="AE178" s="37">
        <v>358</v>
      </c>
      <c r="AF178" s="37">
        <v>365</v>
      </c>
      <c r="AG178" s="37">
        <v>204</v>
      </c>
      <c r="AH178" s="37">
        <v>283</v>
      </c>
    </row>
    <row r="179" spans="1:34" x14ac:dyDescent="0.35">
      <c r="A179" s="36">
        <v>1460</v>
      </c>
      <c r="B179" s="37">
        <v>532</v>
      </c>
      <c r="C179" s="37">
        <v>472</v>
      </c>
      <c r="D179" s="37">
        <v>895</v>
      </c>
      <c r="E179" s="37">
        <v>1004</v>
      </c>
      <c r="F179" s="37">
        <v>1192</v>
      </c>
      <c r="G179" s="37">
        <v>1532</v>
      </c>
      <c r="H179" s="37">
        <v>762</v>
      </c>
      <c r="I179" s="37">
        <v>611</v>
      </c>
      <c r="J179" s="37">
        <v>446</v>
      </c>
      <c r="K179" s="37">
        <v>262</v>
      </c>
      <c r="L179" s="37">
        <v>407</v>
      </c>
      <c r="M179" s="37">
        <v>473</v>
      </c>
      <c r="N179" s="37">
        <v>448</v>
      </c>
      <c r="O179" s="37">
        <v>811</v>
      </c>
      <c r="P179" s="37">
        <v>918</v>
      </c>
      <c r="Q179" s="37">
        <v>1097</v>
      </c>
      <c r="R179" s="37">
        <v>1434</v>
      </c>
      <c r="S179" s="37">
        <v>716</v>
      </c>
      <c r="T179" s="37">
        <v>556</v>
      </c>
      <c r="U179" s="37">
        <v>393</v>
      </c>
      <c r="V179" s="37">
        <v>225</v>
      </c>
      <c r="W179" s="37">
        <v>357</v>
      </c>
      <c r="X179" s="37">
        <v>59</v>
      </c>
      <c r="Y179" s="37" t="s">
        <v>420</v>
      </c>
      <c r="Z179" s="37">
        <v>84</v>
      </c>
      <c r="AA179" s="37">
        <v>86</v>
      </c>
      <c r="AB179" s="37">
        <v>95</v>
      </c>
      <c r="AC179" s="37">
        <v>98</v>
      </c>
      <c r="AD179" s="37">
        <v>46</v>
      </c>
      <c r="AE179" s="37">
        <v>55</v>
      </c>
      <c r="AF179" s="37">
        <v>53</v>
      </c>
      <c r="AG179" s="37">
        <v>37</v>
      </c>
      <c r="AH179" s="37">
        <v>50</v>
      </c>
    </row>
    <row r="180" spans="1:34" x14ac:dyDescent="0.35">
      <c r="A180" s="36">
        <v>1462</v>
      </c>
      <c r="B180" s="37">
        <v>421</v>
      </c>
      <c r="C180" s="37">
        <v>447</v>
      </c>
      <c r="D180" s="37">
        <v>843</v>
      </c>
      <c r="E180" s="37">
        <v>989</v>
      </c>
      <c r="F180" s="37">
        <v>1111</v>
      </c>
      <c r="G180" s="37">
        <v>1509</v>
      </c>
      <c r="H180" s="37">
        <v>779</v>
      </c>
      <c r="I180" s="37">
        <v>734</v>
      </c>
      <c r="J180" s="37">
        <v>598</v>
      </c>
      <c r="K180" s="37">
        <v>404</v>
      </c>
      <c r="L180" s="37">
        <v>419</v>
      </c>
      <c r="M180" s="37">
        <v>397</v>
      </c>
      <c r="N180" s="37">
        <v>412</v>
      </c>
      <c r="O180" s="37">
        <v>765</v>
      </c>
      <c r="P180" s="37">
        <v>917</v>
      </c>
      <c r="Q180" s="37">
        <v>1031</v>
      </c>
      <c r="R180" s="37">
        <v>1392</v>
      </c>
      <c r="S180" s="37">
        <v>716</v>
      </c>
      <c r="T180" s="37">
        <v>659</v>
      </c>
      <c r="U180" s="37">
        <v>528</v>
      </c>
      <c r="V180" s="37">
        <v>341</v>
      </c>
      <c r="W180" s="37">
        <v>385</v>
      </c>
      <c r="X180" s="37" t="s">
        <v>420</v>
      </c>
      <c r="Y180" s="37">
        <v>35</v>
      </c>
      <c r="Z180" s="37">
        <v>78</v>
      </c>
      <c r="AA180" s="37">
        <v>72</v>
      </c>
      <c r="AB180" s="37">
        <v>80</v>
      </c>
      <c r="AC180" s="37">
        <v>117</v>
      </c>
      <c r="AD180" s="37">
        <v>63</v>
      </c>
      <c r="AE180" s="37">
        <v>75</v>
      </c>
      <c r="AF180" s="37">
        <v>70</v>
      </c>
      <c r="AG180" s="37">
        <v>63</v>
      </c>
      <c r="AH180" s="37">
        <v>34</v>
      </c>
    </row>
    <row r="181" spans="1:34" x14ac:dyDescent="0.35">
      <c r="A181" s="36">
        <v>1463</v>
      </c>
      <c r="B181" s="37">
        <v>342</v>
      </c>
      <c r="C181" s="37">
        <v>431</v>
      </c>
      <c r="D181" s="37">
        <v>889</v>
      </c>
      <c r="E181" s="37">
        <v>971</v>
      </c>
      <c r="F181" s="37">
        <v>943</v>
      </c>
      <c r="G181" s="37">
        <v>1544</v>
      </c>
      <c r="H181" s="37">
        <v>861</v>
      </c>
      <c r="I181" s="37">
        <v>720</v>
      </c>
      <c r="J181" s="37">
        <v>563</v>
      </c>
      <c r="K181" s="37">
        <v>327</v>
      </c>
      <c r="L181" s="37">
        <v>308</v>
      </c>
      <c r="M181" s="37">
        <v>282</v>
      </c>
      <c r="N181" s="37">
        <v>388</v>
      </c>
      <c r="O181" s="37">
        <v>809</v>
      </c>
      <c r="P181" s="37">
        <v>886</v>
      </c>
      <c r="Q181" s="37">
        <v>857</v>
      </c>
      <c r="R181" s="37">
        <v>1425</v>
      </c>
      <c r="S181" s="37">
        <v>825</v>
      </c>
      <c r="T181" s="37">
        <v>660</v>
      </c>
      <c r="U181" s="37">
        <v>493</v>
      </c>
      <c r="V181" s="37">
        <v>286</v>
      </c>
      <c r="W181" s="37">
        <v>280</v>
      </c>
      <c r="X181" s="37">
        <v>60</v>
      </c>
      <c r="Y181" s="37">
        <v>43</v>
      </c>
      <c r="Z181" s="37">
        <v>80</v>
      </c>
      <c r="AA181" s="37">
        <v>85</v>
      </c>
      <c r="AB181" s="37">
        <v>86</v>
      </c>
      <c r="AC181" s="37">
        <v>119</v>
      </c>
      <c r="AD181" s="37">
        <v>36</v>
      </c>
      <c r="AE181" s="37">
        <v>60</v>
      </c>
      <c r="AF181" s="37">
        <v>70</v>
      </c>
      <c r="AG181" s="37">
        <v>41</v>
      </c>
      <c r="AH181" s="37" t="s">
        <v>420</v>
      </c>
    </row>
    <row r="182" spans="1:34" x14ac:dyDescent="0.35">
      <c r="A182" s="36">
        <v>1464</v>
      </c>
      <c r="B182" s="37">
        <v>207</v>
      </c>
      <c r="C182" s="37">
        <v>229</v>
      </c>
      <c r="D182" s="37">
        <v>549</v>
      </c>
      <c r="E182" s="37">
        <v>778</v>
      </c>
      <c r="F182" s="37">
        <v>750</v>
      </c>
      <c r="G182" s="37">
        <v>871</v>
      </c>
      <c r="H182" s="37">
        <v>479</v>
      </c>
      <c r="I182" s="37">
        <v>435</v>
      </c>
      <c r="J182" s="37">
        <v>300</v>
      </c>
      <c r="K182" s="37">
        <v>183</v>
      </c>
      <c r="L182" s="37">
        <v>185</v>
      </c>
      <c r="M182" s="37">
        <v>188</v>
      </c>
      <c r="N182" s="37">
        <v>209</v>
      </c>
      <c r="O182" s="37">
        <v>502</v>
      </c>
      <c r="P182" s="37">
        <v>723</v>
      </c>
      <c r="Q182" s="37">
        <v>698</v>
      </c>
      <c r="R182" s="37">
        <v>801</v>
      </c>
      <c r="S182" s="37">
        <v>445</v>
      </c>
      <c r="T182" s="37">
        <v>399</v>
      </c>
      <c r="U182" s="37">
        <v>261</v>
      </c>
      <c r="V182" s="37">
        <v>161</v>
      </c>
      <c r="W182" s="37">
        <v>165</v>
      </c>
      <c r="X182" s="37" t="s">
        <v>420</v>
      </c>
      <c r="Y182" s="37" t="s">
        <v>420</v>
      </c>
      <c r="Z182" s="37">
        <v>47</v>
      </c>
      <c r="AA182" s="37">
        <v>55</v>
      </c>
      <c r="AB182" s="37">
        <v>52</v>
      </c>
      <c r="AC182" s="37">
        <v>70</v>
      </c>
      <c r="AD182" s="37">
        <v>34</v>
      </c>
      <c r="AE182" s="37">
        <v>36</v>
      </c>
      <c r="AF182" s="37">
        <v>39</v>
      </c>
      <c r="AG182" s="37" t="s">
        <v>420</v>
      </c>
      <c r="AH182" s="37" t="s">
        <v>420</v>
      </c>
    </row>
    <row r="183" spans="1:34" x14ac:dyDescent="0.35">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5">
      <c r="A184" s="36">
        <v>1468</v>
      </c>
      <c r="B184" s="37">
        <v>121</v>
      </c>
      <c r="C184" s="37">
        <v>146</v>
      </c>
      <c r="D184" s="37">
        <v>320</v>
      </c>
      <c r="E184" s="37">
        <v>395</v>
      </c>
      <c r="F184" s="37">
        <v>400</v>
      </c>
      <c r="G184" s="37">
        <v>603</v>
      </c>
      <c r="H184" s="37">
        <v>284</v>
      </c>
      <c r="I184" s="37">
        <v>275</v>
      </c>
      <c r="J184" s="37">
        <v>198</v>
      </c>
      <c r="K184" s="37">
        <v>116</v>
      </c>
      <c r="L184" s="37">
        <v>137</v>
      </c>
      <c r="M184" s="37">
        <v>109</v>
      </c>
      <c r="N184" s="37">
        <v>126</v>
      </c>
      <c r="O184" s="37">
        <v>282</v>
      </c>
      <c r="P184" s="37">
        <v>333</v>
      </c>
      <c r="Q184" s="37">
        <v>364</v>
      </c>
      <c r="R184" s="37">
        <v>567</v>
      </c>
      <c r="S184" s="37">
        <v>260</v>
      </c>
      <c r="T184" s="37">
        <v>244</v>
      </c>
      <c r="U184" s="37">
        <v>168</v>
      </c>
      <c r="V184" s="37">
        <v>105</v>
      </c>
      <c r="W184" s="37">
        <v>117</v>
      </c>
      <c r="X184" s="37" t="s">
        <v>420</v>
      </c>
      <c r="Y184" s="37" t="s">
        <v>420</v>
      </c>
      <c r="Z184" s="37">
        <v>38</v>
      </c>
      <c r="AA184" s="37">
        <v>62</v>
      </c>
      <c r="AB184" s="37">
        <v>36</v>
      </c>
      <c r="AC184" s="37">
        <v>36</v>
      </c>
      <c r="AD184" s="37" t="s">
        <v>420</v>
      </c>
      <c r="AE184" s="37">
        <v>31</v>
      </c>
      <c r="AF184" s="37">
        <v>30</v>
      </c>
      <c r="AG184" s="37" t="s">
        <v>420</v>
      </c>
      <c r="AH184" s="37" t="s">
        <v>420</v>
      </c>
    </row>
    <row r="185" spans="1:34" x14ac:dyDescent="0.35">
      <c r="A185" s="36">
        <v>1469</v>
      </c>
      <c r="B185" s="37">
        <v>254</v>
      </c>
      <c r="C185" s="37">
        <v>288</v>
      </c>
      <c r="D185" s="37">
        <v>511</v>
      </c>
      <c r="E185" s="37">
        <v>612</v>
      </c>
      <c r="F185" s="37">
        <v>593</v>
      </c>
      <c r="G185" s="37">
        <v>856</v>
      </c>
      <c r="H185" s="37">
        <v>548</v>
      </c>
      <c r="I185" s="37">
        <v>448</v>
      </c>
      <c r="J185" s="37">
        <v>359</v>
      </c>
      <c r="K185" s="37">
        <v>217</v>
      </c>
      <c r="L185" s="37">
        <v>160</v>
      </c>
      <c r="M185" s="37">
        <v>226</v>
      </c>
      <c r="N185" s="37">
        <v>252</v>
      </c>
      <c r="O185" s="37">
        <v>481</v>
      </c>
      <c r="P185" s="37">
        <v>560</v>
      </c>
      <c r="Q185" s="37">
        <v>558</v>
      </c>
      <c r="R185" s="37">
        <v>803</v>
      </c>
      <c r="S185" s="37">
        <v>494</v>
      </c>
      <c r="T185" s="37">
        <v>412</v>
      </c>
      <c r="U185" s="37">
        <v>313</v>
      </c>
      <c r="V185" s="37">
        <v>186</v>
      </c>
      <c r="W185" s="37">
        <v>148</v>
      </c>
      <c r="X185" s="37" t="s">
        <v>420</v>
      </c>
      <c r="Y185" s="37">
        <v>36</v>
      </c>
      <c r="Z185" s="37">
        <v>30</v>
      </c>
      <c r="AA185" s="37">
        <v>52</v>
      </c>
      <c r="AB185" s="37">
        <v>35</v>
      </c>
      <c r="AC185" s="37">
        <v>53</v>
      </c>
      <c r="AD185" s="37">
        <v>54</v>
      </c>
      <c r="AE185" s="37">
        <v>36</v>
      </c>
      <c r="AF185" s="37">
        <v>46</v>
      </c>
      <c r="AG185" s="37">
        <v>31</v>
      </c>
      <c r="AH185" s="37" t="s">
        <v>420</v>
      </c>
    </row>
    <row r="186" spans="1:34" x14ac:dyDescent="0.35">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5">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5">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5">
      <c r="A189" s="36">
        <v>1473</v>
      </c>
      <c r="B189" s="37">
        <v>309</v>
      </c>
      <c r="C189" s="37">
        <v>315</v>
      </c>
      <c r="D189" s="37">
        <v>593</v>
      </c>
      <c r="E189" s="37">
        <v>706</v>
      </c>
      <c r="F189" s="37">
        <v>764</v>
      </c>
      <c r="G189" s="37">
        <v>1058</v>
      </c>
      <c r="H189" s="37">
        <v>564</v>
      </c>
      <c r="I189" s="37">
        <v>531</v>
      </c>
      <c r="J189" s="37">
        <v>446</v>
      </c>
      <c r="K189" s="37">
        <v>257</v>
      </c>
      <c r="L189" s="37">
        <v>219</v>
      </c>
      <c r="M189" s="37">
        <v>273</v>
      </c>
      <c r="N189" s="37">
        <v>292</v>
      </c>
      <c r="O189" s="37">
        <v>541</v>
      </c>
      <c r="P189" s="37">
        <v>619</v>
      </c>
      <c r="Q189" s="37">
        <v>697</v>
      </c>
      <c r="R189" s="37">
        <v>958</v>
      </c>
      <c r="S189" s="37">
        <v>503</v>
      </c>
      <c r="T189" s="37">
        <v>490</v>
      </c>
      <c r="U189" s="37">
        <v>375</v>
      </c>
      <c r="V189" s="37">
        <v>208</v>
      </c>
      <c r="W189" s="37">
        <v>183</v>
      </c>
      <c r="X189" s="37">
        <v>36</v>
      </c>
      <c r="Y189" s="37" t="s">
        <v>420</v>
      </c>
      <c r="Z189" s="37">
        <v>52</v>
      </c>
      <c r="AA189" s="37">
        <v>87</v>
      </c>
      <c r="AB189" s="37">
        <v>67</v>
      </c>
      <c r="AC189" s="37">
        <v>100</v>
      </c>
      <c r="AD189" s="37">
        <v>61</v>
      </c>
      <c r="AE189" s="37">
        <v>41</v>
      </c>
      <c r="AF189" s="37">
        <v>71</v>
      </c>
      <c r="AG189" s="37">
        <v>49</v>
      </c>
      <c r="AH189" s="37">
        <v>36</v>
      </c>
    </row>
    <row r="190" spans="1:34" x14ac:dyDescent="0.35">
      <c r="A190" s="36">
        <v>1474</v>
      </c>
      <c r="B190" s="37">
        <v>44</v>
      </c>
      <c r="C190" s="37">
        <v>74</v>
      </c>
      <c r="D190" s="37">
        <v>159</v>
      </c>
      <c r="E190" s="37">
        <v>140</v>
      </c>
      <c r="F190" s="37">
        <v>148</v>
      </c>
      <c r="G190" s="37">
        <v>285</v>
      </c>
      <c r="H190" s="37">
        <v>151</v>
      </c>
      <c r="I190" s="37">
        <v>127</v>
      </c>
      <c r="J190" s="37">
        <v>68</v>
      </c>
      <c r="K190" s="37">
        <v>48</v>
      </c>
      <c r="L190" s="37">
        <v>61</v>
      </c>
      <c r="M190" s="37">
        <v>35</v>
      </c>
      <c r="N190" s="37">
        <v>69</v>
      </c>
      <c r="O190" s="37">
        <v>148</v>
      </c>
      <c r="P190" s="37">
        <v>129</v>
      </c>
      <c r="Q190" s="37">
        <v>139</v>
      </c>
      <c r="R190" s="37">
        <v>274</v>
      </c>
      <c r="S190" s="37">
        <v>140</v>
      </c>
      <c r="T190" s="37">
        <v>112</v>
      </c>
      <c r="U190" s="37">
        <v>62</v>
      </c>
      <c r="V190" s="37">
        <v>43</v>
      </c>
      <c r="W190" s="37">
        <v>53</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5">
      <c r="A191" s="36">
        <v>1475</v>
      </c>
      <c r="B191" s="37">
        <v>192</v>
      </c>
      <c r="C191" s="37">
        <v>331</v>
      </c>
      <c r="D191" s="37">
        <v>630</v>
      </c>
      <c r="E191" s="37">
        <v>690</v>
      </c>
      <c r="F191" s="37">
        <v>749</v>
      </c>
      <c r="G191" s="37">
        <v>1188</v>
      </c>
      <c r="H191" s="37">
        <v>646</v>
      </c>
      <c r="I191" s="37">
        <v>524</v>
      </c>
      <c r="J191" s="37">
        <v>402</v>
      </c>
      <c r="K191" s="37">
        <v>273</v>
      </c>
      <c r="L191" s="37">
        <v>328</v>
      </c>
      <c r="M191" s="37">
        <v>174</v>
      </c>
      <c r="N191" s="37">
        <v>287</v>
      </c>
      <c r="O191" s="37">
        <v>560</v>
      </c>
      <c r="P191" s="37">
        <v>592</v>
      </c>
      <c r="Q191" s="37">
        <v>695</v>
      </c>
      <c r="R191" s="37">
        <v>1085</v>
      </c>
      <c r="S191" s="37">
        <v>605</v>
      </c>
      <c r="T191" s="37">
        <v>468</v>
      </c>
      <c r="U191" s="37">
        <v>346</v>
      </c>
      <c r="V191" s="37">
        <v>233</v>
      </c>
      <c r="W191" s="37">
        <v>275</v>
      </c>
      <c r="X191" s="37" t="s">
        <v>420</v>
      </c>
      <c r="Y191" s="37">
        <v>44</v>
      </c>
      <c r="Z191" s="37">
        <v>70</v>
      </c>
      <c r="AA191" s="37">
        <v>98</v>
      </c>
      <c r="AB191" s="37">
        <v>54</v>
      </c>
      <c r="AC191" s="37">
        <v>103</v>
      </c>
      <c r="AD191" s="37">
        <v>41</v>
      </c>
      <c r="AE191" s="37">
        <v>56</v>
      </c>
      <c r="AF191" s="37">
        <v>56</v>
      </c>
      <c r="AG191" s="37">
        <v>40</v>
      </c>
      <c r="AH191" s="37">
        <v>53</v>
      </c>
    </row>
    <row r="192" spans="1:34" x14ac:dyDescent="0.35">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5">
      <c r="A193" s="36">
        <v>1501</v>
      </c>
      <c r="B193" s="37">
        <v>548</v>
      </c>
      <c r="C193" s="37">
        <v>660</v>
      </c>
      <c r="D193" s="37">
        <v>1401</v>
      </c>
      <c r="E193" s="37">
        <v>1664</v>
      </c>
      <c r="F193" s="37">
        <v>1751</v>
      </c>
      <c r="G193" s="37">
        <v>2219</v>
      </c>
      <c r="H193" s="37">
        <v>1095</v>
      </c>
      <c r="I193" s="37">
        <v>1025</v>
      </c>
      <c r="J193" s="37">
        <v>895</v>
      </c>
      <c r="K193" s="37">
        <v>593</v>
      </c>
      <c r="L193" s="37">
        <v>886</v>
      </c>
      <c r="M193" s="37">
        <v>503</v>
      </c>
      <c r="N193" s="37">
        <v>609</v>
      </c>
      <c r="O193" s="37">
        <v>1268</v>
      </c>
      <c r="P193" s="37">
        <v>1501</v>
      </c>
      <c r="Q193" s="37">
        <v>1603</v>
      </c>
      <c r="R193" s="37">
        <v>2036</v>
      </c>
      <c r="S193" s="37">
        <v>1026</v>
      </c>
      <c r="T193" s="37">
        <v>920</v>
      </c>
      <c r="U193" s="37">
        <v>762</v>
      </c>
      <c r="V193" s="37">
        <v>503</v>
      </c>
      <c r="W193" s="37">
        <v>791</v>
      </c>
      <c r="X193" s="37">
        <v>45</v>
      </c>
      <c r="Y193" s="37">
        <v>51</v>
      </c>
      <c r="Z193" s="37">
        <v>133</v>
      </c>
      <c r="AA193" s="37">
        <v>163</v>
      </c>
      <c r="AB193" s="37">
        <v>148</v>
      </c>
      <c r="AC193" s="37">
        <v>183</v>
      </c>
      <c r="AD193" s="37">
        <v>69</v>
      </c>
      <c r="AE193" s="37">
        <v>105</v>
      </c>
      <c r="AF193" s="37">
        <v>133</v>
      </c>
      <c r="AG193" s="37">
        <v>90</v>
      </c>
      <c r="AH193" s="37">
        <v>95</v>
      </c>
    </row>
    <row r="194" spans="1:34" x14ac:dyDescent="0.35">
      <c r="A194" s="36">
        <v>1503</v>
      </c>
      <c r="B194" s="37">
        <v>100</v>
      </c>
      <c r="C194" s="37">
        <v>118</v>
      </c>
      <c r="D194" s="37">
        <v>284</v>
      </c>
      <c r="E194" s="37">
        <v>315</v>
      </c>
      <c r="F194" s="37">
        <v>345</v>
      </c>
      <c r="G194" s="37">
        <v>442</v>
      </c>
      <c r="H194" s="37">
        <v>240</v>
      </c>
      <c r="I194" s="37">
        <v>211</v>
      </c>
      <c r="J194" s="37">
        <v>179</v>
      </c>
      <c r="K194" s="37">
        <v>135</v>
      </c>
      <c r="L194" s="37">
        <v>132</v>
      </c>
      <c r="M194" s="37">
        <v>94</v>
      </c>
      <c r="N194" s="37">
        <v>110</v>
      </c>
      <c r="O194" s="37">
        <v>261</v>
      </c>
      <c r="P194" s="37">
        <v>297</v>
      </c>
      <c r="Q194" s="37">
        <v>321</v>
      </c>
      <c r="R194" s="37">
        <v>411</v>
      </c>
      <c r="S194" s="37">
        <v>211</v>
      </c>
      <c r="T194" s="37">
        <v>185</v>
      </c>
      <c r="U194" s="37">
        <v>165</v>
      </c>
      <c r="V194" s="37">
        <v>117</v>
      </c>
      <c r="W194" s="37">
        <v>108</v>
      </c>
      <c r="X194" s="37" t="s">
        <v>420</v>
      </c>
      <c r="Y194" s="37" t="s">
        <v>420</v>
      </c>
      <c r="Z194" s="37" t="s">
        <v>420</v>
      </c>
      <c r="AA194" s="37" t="s">
        <v>420</v>
      </c>
      <c r="AB194" s="37" t="s">
        <v>420</v>
      </c>
      <c r="AC194" s="37">
        <v>31</v>
      </c>
      <c r="AD194" s="37" t="s">
        <v>420</v>
      </c>
      <c r="AE194" s="37" t="s">
        <v>420</v>
      </c>
      <c r="AF194" s="37" t="s">
        <v>420</v>
      </c>
      <c r="AG194" s="37" t="s">
        <v>420</v>
      </c>
      <c r="AH194" s="37" t="s">
        <v>420</v>
      </c>
    </row>
    <row r="195" spans="1:34" x14ac:dyDescent="0.35">
      <c r="A195" s="36">
        <v>1504</v>
      </c>
      <c r="B195" s="37">
        <v>241</v>
      </c>
      <c r="C195" s="37">
        <v>288</v>
      </c>
      <c r="D195" s="37">
        <v>548</v>
      </c>
      <c r="E195" s="37">
        <v>723</v>
      </c>
      <c r="F195" s="37">
        <v>769</v>
      </c>
      <c r="G195" s="37">
        <v>1059</v>
      </c>
      <c r="H195" s="37">
        <v>550</v>
      </c>
      <c r="I195" s="37">
        <v>459</v>
      </c>
      <c r="J195" s="37">
        <v>334</v>
      </c>
      <c r="K195" s="37">
        <v>224</v>
      </c>
      <c r="L195" s="37">
        <v>285</v>
      </c>
      <c r="M195" s="37">
        <v>212</v>
      </c>
      <c r="N195" s="37">
        <v>258</v>
      </c>
      <c r="O195" s="37">
        <v>496</v>
      </c>
      <c r="P195" s="37">
        <v>661</v>
      </c>
      <c r="Q195" s="37">
        <v>706</v>
      </c>
      <c r="R195" s="37">
        <v>983</v>
      </c>
      <c r="S195" s="37">
        <v>503</v>
      </c>
      <c r="T195" s="37">
        <v>399</v>
      </c>
      <c r="U195" s="37">
        <v>282</v>
      </c>
      <c r="V195" s="37">
        <v>183</v>
      </c>
      <c r="W195" s="37">
        <v>254</v>
      </c>
      <c r="X195" s="37" t="s">
        <v>420</v>
      </c>
      <c r="Y195" s="37">
        <v>30</v>
      </c>
      <c r="Z195" s="37">
        <v>52</v>
      </c>
      <c r="AA195" s="37">
        <v>62</v>
      </c>
      <c r="AB195" s="37">
        <v>63</v>
      </c>
      <c r="AC195" s="37">
        <v>76</v>
      </c>
      <c r="AD195" s="37">
        <v>47</v>
      </c>
      <c r="AE195" s="37">
        <v>60</v>
      </c>
      <c r="AF195" s="37">
        <v>52</v>
      </c>
      <c r="AG195" s="37">
        <v>41</v>
      </c>
      <c r="AH195" s="37">
        <v>31</v>
      </c>
    </row>
    <row r="196" spans="1:34" x14ac:dyDescent="0.35">
      <c r="A196" s="36">
        <v>1505</v>
      </c>
      <c r="B196" s="37">
        <v>201</v>
      </c>
      <c r="C196" s="37">
        <v>213</v>
      </c>
      <c r="D196" s="37">
        <v>377</v>
      </c>
      <c r="E196" s="37">
        <v>464</v>
      </c>
      <c r="F196" s="37">
        <v>545</v>
      </c>
      <c r="G196" s="37">
        <v>697</v>
      </c>
      <c r="H196" s="37">
        <v>365</v>
      </c>
      <c r="I196" s="37">
        <v>371</v>
      </c>
      <c r="J196" s="37">
        <v>257</v>
      </c>
      <c r="K196" s="37">
        <v>158</v>
      </c>
      <c r="L196" s="37">
        <v>170</v>
      </c>
      <c r="M196" s="37">
        <v>184</v>
      </c>
      <c r="N196" s="37">
        <v>193</v>
      </c>
      <c r="O196" s="37">
        <v>353</v>
      </c>
      <c r="P196" s="37">
        <v>418</v>
      </c>
      <c r="Q196" s="37">
        <v>508</v>
      </c>
      <c r="R196" s="37">
        <v>634</v>
      </c>
      <c r="S196" s="37">
        <v>345</v>
      </c>
      <c r="T196" s="37">
        <v>337</v>
      </c>
      <c r="U196" s="37">
        <v>232</v>
      </c>
      <c r="V196" s="37">
        <v>142</v>
      </c>
      <c r="W196" s="37">
        <v>155</v>
      </c>
      <c r="X196" s="37" t="s">
        <v>420</v>
      </c>
      <c r="Y196" s="37" t="s">
        <v>420</v>
      </c>
      <c r="Z196" s="37" t="s">
        <v>420</v>
      </c>
      <c r="AA196" s="37">
        <v>46</v>
      </c>
      <c r="AB196" s="37">
        <v>37</v>
      </c>
      <c r="AC196" s="37">
        <v>63</v>
      </c>
      <c r="AD196" s="37" t="s">
        <v>420</v>
      </c>
      <c r="AE196" s="37">
        <v>34</v>
      </c>
      <c r="AF196" s="37" t="s">
        <v>420</v>
      </c>
      <c r="AG196" s="37" t="s">
        <v>420</v>
      </c>
      <c r="AH196" s="37" t="s">
        <v>420</v>
      </c>
    </row>
    <row r="197" spans="1:34" x14ac:dyDescent="0.35">
      <c r="A197" s="36">
        <v>1506</v>
      </c>
      <c r="B197" s="37">
        <v>86</v>
      </c>
      <c r="C197" s="37">
        <v>96</v>
      </c>
      <c r="D197" s="37">
        <v>222</v>
      </c>
      <c r="E197" s="37">
        <v>256</v>
      </c>
      <c r="F197" s="37">
        <v>297</v>
      </c>
      <c r="G197" s="37">
        <v>404</v>
      </c>
      <c r="H197" s="37">
        <v>222</v>
      </c>
      <c r="I197" s="37">
        <v>234</v>
      </c>
      <c r="J197" s="37">
        <v>211</v>
      </c>
      <c r="K197" s="37">
        <v>108</v>
      </c>
      <c r="L197" s="37">
        <v>136</v>
      </c>
      <c r="M197" s="37">
        <v>81</v>
      </c>
      <c r="N197" s="37">
        <v>93</v>
      </c>
      <c r="O197" s="37">
        <v>198</v>
      </c>
      <c r="P197" s="37">
        <v>238</v>
      </c>
      <c r="Q197" s="37">
        <v>264</v>
      </c>
      <c r="R197" s="37">
        <v>371</v>
      </c>
      <c r="S197" s="37">
        <v>209</v>
      </c>
      <c r="T197" s="37">
        <v>213</v>
      </c>
      <c r="U197" s="37">
        <v>191</v>
      </c>
      <c r="V197" s="37">
        <v>101</v>
      </c>
      <c r="W197" s="37">
        <v>124</v>
      </c>
      <c r="X197" s="37" t="s">
        <v>420</v>
      </c>
      <c r="Y197" s="37" t="s">
        <v>420</v>
      </c>
      <c r="Z197" s="37" t="s">
        <v>420</v>
      </c>
      <c r="AA197" s="37" t="s">
        <v>420</v>
      </c>
      <c r="AB197" s="37">
        <v>33</v>
      </c>
      <c r="AC197" s="37">
        <v>33</v>
      </c>
      <c r="AD197" s="37" t="s">
        <v>420</v>
      </c>
      <c r="AE197" s="37" t="s">
        <v>420</v>
      </c>
      <c r="AF197" s="37" t="s">
        <v>420</v>
      </c>
      <c r="AG197" s="37" t="s">
        <v>420</v>
      </c>
      <c r="AH197" s="37" t="s">
        <v>420</v>
      </c>
    </row>
    <row r="198" spans="1:34" x14ac:dyDescent="0.35">
      <c r="A198" s="36">
        <v>1507</v>
      </c>
      <c r="B198" s="37">
        <v>368</v>
      </c>
      <c r="C198" s="37">
        <v>504</v>
      </c>
      <c r="D198" s="37">
        <v>1050</v>
      </c>
      <c r="E198" s="37">
        <v>1045</v>
      </c>
      <c r="F198" s="37">
        <v>1158</v>
      </c>
      <c r="G198" s="37">
        <v>1835</v>
      </c>
      <c r="H198" s="37">
        <v>897</v>
      </c>
      <c r="I198" s="37">
        <v>719</v>
      </c>
      <c r="J198" s="37">
        <v>545</v>
      </c>
      <c r="K198" s="37">
        <v>326</v>
      </c>
      <c r="L198" s="37">
        <v>631</v>
      </c>
      <c r="M198" s="37">
        <v>340</v>
      </c>
      <c r="N198" s="37">
        <v>458</v>
      </c>
      <c r="O198" s="37">
        <v>951</v>
      </c>
      <c r="P198" s="37">
        <v>959</v>
      </c>
      <c r="Q198" s="37">
        <v>1063</v>
      </c>
      <c r="R198" s="37">
        <v>1683</v>
      </c>
      <c r="S198" s="37">
        <v>822</v>
      </c>
      <c r="T198" s="37">
        <v>646</v>
      </c>
      <c r="U198" s="37">
        <v>481</v>
      </c>
      <c r="V198" s="37">
        <v>285</v>
      </c>
      <c r="W198" s="37">
        <v>534</v>
      </c>
      <c r="X198" s="37" t="s">
        <v>420</v>
      </c>
      <c r="Y198" s="37">
        <v>46</v>
      </c>
      <c r="Z198" s="37">
        <v>99</v>
      </c>
      <c r="AA198" s="37">
        <v>86</v>
      </c>
      <c r="AB198" s="37">
        <v>95</v>
      </c>
      <c r="AC198" s="37">
        <v>152</v>
      </c>
      <c r="AD198" s="37">
        <v>75</v>
      </c>
      <c r="AE198" s="37">
        <v>73</v>
      </c>
      <c r="AF198" s="37">
        <v>64</v>
      </c>
      <c r="AG198" s="37">
        <v>41</v>
      </c>
      <c r="AH198" s="37">
        <v>97</v>
      </c>
    </row>
    <row r="199" spans="1:34" x14ac:dyDescent="0.35">
      <c r="A199" s="36">
        <v>1508</v>
      </c>
      <c r="B199" s="37" t="s">
        <v>420</v>
      </c>
      <c r="C199" s="37" t="s">
        <v>420</v>
      </c>
      <c r="D199" s="37" t="s">
        <v>420</v>
      </c>
      <c r="E199" s="37" t="s">
        <v>420</v>
      </c>
      <c r="F199" s="37" t="s">
        <v>420</v>
      </c>
      <c r="G199" s="37">
        <v>51</v>
      </c>
      <c r="H199" s="37">
        <v>55</v>
      </c>
      <c r="I199" s="37">
        <v>47</v>
      </c>
      <c r="J199" s="37">
        <v>38</v>
      </c>
      <c r="K199" s="37" t="s">
        <v>420</v>
      </c>
      <c r="L199" s="37">
        <v>31</v>
      </c>
      <c r="M199" s="37" t="s">
        <v>420</v>
      </c>
      <c r="N199" s="37" t="s">
        <v>420</v>
      </c>
      <c r="O199" s="37" t="s">
        <v>420</v>
      </c>
      <c r="P199" s="37" t="s">
        <v>420</v>
      </c>
      <c r="Q199" s="37" t="s">
        <v>420</v>
      </c>
      <c r="R199" s="37">
        <v>47</v>
      </c>
      <c r="S199" s="37">
        <v>47</v>
      </c>
      <c r="T199" s="37">
        <v>40</v>
      </c>
      <c r="U199" s="37">
        <v>33</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5">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5">
      <c r="A201" s="36">
        <v>1510</v>
      </c>
      <c r="B201" s="37">
        <v>512</v>
      </c>
      <c r="C201" s="37">
        <v>479</v>
      </c>
      <c r="D201" s="37">
        <v>1489</v>
      </c>
      <c r="E201" s="37">
        <v>1790</v>
      </c>
      <c r="F201" s="37">
        <v>1580</v>
      </c>
      <c r="G201" s="37">
        <v>1872</v>
      </c>
      <c r="H201" s="37">
        <v>963</v>
      </c>
      <c r="I201" s="37">
        <v>808</v>
      </c>
      <c r="J201" s="37">
        <v>541</v>
      </c>
      <c r="K201" s="37">
        <v>369</v>
      </c>
      <c r="L201" s="37">
        <v>451</v>
      </c>
      <c r="M201" s="37">
        <v>458</v>
      </c>
      <c r="N201" s="37">
        <v>428</v>
      </c>
      <c r="O201" s="37">
        <v>1331</v>
      </c>
      <c r="P201" s="37">
        <v>1627</v>
      </c>
      <c r="Q201" s="37">
        <v>1423</v>
      </c>
      <c r="R201" s="37">
        <v>1715</v>
      </c>
      <c r="S201" s="37">
        <v>895</v>
      </c>
      <c r="T201" s="37">
        <v>732</v>
      </c>
      <c r="U201" s="37">
        <v>499</v>
      </c>
      <c r="V201" s="37">
        <v>322</v>
      </c>
      <c r="W201" s="37">
        <v>411</v>
      </c>
      <c r="X201" s="37">
        <v>54</v>
      </c>
      <c r="Y201" s="37">
        <v>51</v>
      </c>
      <c r="Z201" s="37">
        <v>158</v>
      </c>
      <c r="AA201" s="37">
        <v>163</v>
      </c>
      <c r="AB201" s="37">
        <v>157</v>
      </c>
      <c r="AC201" s="37">
        <v>157</v>
      </c>
      <c r="AD201" s="37">
        <v>68</v>
      </c>
      <c r="AE201" s="37">
        <v>76</v>
      </c>
      <c r="AF201" s="37">
        <v>42</v>
      </c>
      <c r="AG201" s="37">
        <v>47</v>
      </c>
      <c r="AH201" s="37">
        <v>40</v>
      </c>
    </row>
    <row r="202" spans="1:34" x14ac:dyDescent="0.35">
      <c r="A202" s="36">
        <v>1515</v>
      </c>
      <c r="B202" s="37">
        <v>69</v>
      </c>
      <c r="C202" s="37">
        <v>89</v>
      </c>
      <c r="D202" s="37">
        <v>183</v>
      </c>
      <c r="E202" s="37">
        <v>174</v>
      </c>
      <c r="F202" s="37">
        <v>192</v>
      </c>
      <c r="G202" s="37">
        <v>300</v>
      </c>
      <c r="H202" s="37">
        <v>155</v>
      </c>
      <c r="I202" s="37">
        <v>165</v>
      </c>
      <c r="J202" s="37">
        <v>101</v>
      </c>
      <c r="K202" s="37">
        <v>80</v>
      </c>
      <c r="L202" s="37">
        <v>73</v>
      </c>
      <c r="M202" s="37">
        <v>64</v>
      </c>
      <c r="N202" s="37">
        <v>79</v>
      </c>
      <c r="O202" s="37">
        <v>167</v>
      </c>
      <c r="P202" s="37">
        <v>161</v>
      </c>
      <c r="Q202" s="37">
        <v>174</v>
      </c>
      <c r="R202" s="37">
        <v>289</v>
      </c>
      <c r="S202" s="37">
        <v>142</v>
      </c>
      <c r="T202" s="37">
        <v>151</v>
      </c>
      <c r="U202" s="37">
        <v>92</v>
      </c>
      <c r="V202" s="37">
        <v>70</v>
      </c>
      <c r="W202" s="37">
        <v>65</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5">
      <c r="A203" s="36">
        <v>1516</v>
      </c>
      <c r="B203" s="37">
        <v>304</v>
      </c>
      <c r="C203" s="37">
        <v>420</v>
      </c>
      <c r="D203" s="37">
        <v>706</v>
      </c>
      <c r="E203" s="37">
        <v>687</v>
      </c>
      <c r="F203" s="37">
        <v>803</v>
      </c>
      <c r="G203" s="37">
        <v>1285</v>
      </c>
      <c r="H203" s="37">
        <v>599</v>
      </c>
      <c r="I203" s="37">
        <v>467</v>
      </c>
      <c r="J203" s="37">
        <v>311</v>
      </c>
      <c r="K203" s="37">
        <v>233</v>
      </c>
      <c r="L203" s="37">
        <v>192</v>
      </c>
      <c r="M203" s="37">
        <v>255</v>
      </c>
      <c r="N203" s="37">
        <v>368</v>
      </c>
      <c r="O203" s="37">
        <v>659</v>
      </c>
      <c r="P203" s="37">
        <v>649</v>
      </c>
      <c r="Q203" s="37">
        <v>726</v>
      </c>
      <c r="R203" s="37">
        <v>1162</v>
      </c>
      <c r="S203" s="37">
        <v>559</v>
      </c>
      <c r="T203" s="37">
        <v>400</v>
      </c>
      <c r="U203" s="37">
        <v>272</v>
      </c>
      <c r="V203" s="37">
        <v>205</v>
      </c>
      <c r="W203" s="37">
        <v>170</v>
      </c>
      <c r="X203" s="37">
        <v>49</v>
      </c>
      <c r="Y203" s="37">
        <v>52</v>
      </c>
      <c r="Z203" s="37">
        <v>47</v>
      </c>
      <c r="AA203" s="37">
        <v>38</v>
      </c>
      <c r="AB203" s="37">
        <v>77</v>
      </c>
      <c r="AC203" s="37">
        <v>123</v>
      </c>
      <c r="AD203" s="37">
        <v>40</v>
      </c>
      <c r="AE203" s="37">
        <v>67</v>
      </c>
      <c r="AF203" s="37">
        <v>39</v>
      </c>
      <c r="AG203" s="37" t="s">
        <v>420</v>
      </c>
      <c r="AH203" s="37" t="s">
        <v>420</v>
      </c>
    </row>
    <row r="204" spans="1:34" x14ac:dyDescent="0.35">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5">
      <c r="A205" s="36">
        <v>1518</v>
      </c>
      <c r="B205" s="37">
        <v>146</v>
      </c>
      <c r="C205" s="37">
        <v>150</v>
      </c>
      <c r="D205" s="37">
        <v>220</v>
      </c>
      <c r="E205" s="37">
        <v>305</v>
      </c>
      <c r="F205" s="37">
        <v>309</v>
      </c>
      <c r="G205" s="37">
        <v>414</v>
      </c>
      <c r="H205" s="37">
        <v>171</v>
      </c>
      <c r="I205" s="37">
        <v>178</v>
      </c>
      <c r="J205" s="37">
        <v>158</v>
      </c>
      <c r="K205" s="37">
        <v>104</v>
      </c>
      <c r="L205" s="37">
        <v>124</v>
      </c>
      <c r="M205" s="37">
        <v>132</v>
      </c>
      <c r="N205" s="37">
        <v>147</v>
      </c>
      <c r="O205" s="37">
        <v>201</v>
      </c>
      <c r="P205" s="37">
        <v>275</v>
      </c>
      <c r="Q205" s="37">
        <v>284</v>
      </c>
      <c r="R205" s="37">
        <v>374</v>
      </c>
      <c r="S205" s="37">
        <v>155</v>
      </c>
      <c r="T205" s="37">
        <v>165</v>
      </c>
      <c r="U205" s="37">
        <v>132</v>
      </c>
      <c r="V205" s="37">
        <v>87</v>
      </c>
      <c r="W205" s="37">
        <v>100</v>
      </c>
      <c r="X205" s="37" t="s">
        <v>420</v>
      </c>
      <c r="Y205" s="37" t="s">
        <v>420</v>
      </c>
      <c r="Z205" s="37" t="s">
        <v>420</v>
      </c>
      <c r="AA205" s="37">
        <v>30</v>
      </c>
      <c r="AB205" s="37" t="s">
        <v>420</v>
      </c>
      <c r="AC205" s="37">
        <v>40</v>
      </c>
      <c r="AD205" s="37" t="s">
        <v>420</v>
      </c>
      <c r="AE205" s="37" t="s">
        <v>420</v>
      </c>
      <c r="AF205" s="37" t="s">
        <v>420</v>
      </c>
      <c r="AG205" s="37" t="s">
        <v>420</v>
      </c>
      <c r="AH205" s="37" t="s">
        <v>420</v>
      </c>
    </row>
    <row r="206" spans="1:34" x14ac:dyDescent="0.35">
      <c r="A206" s="36">
        <v>1519</v>
      </c>
      <c r="B206" s="37">
        <v>357</v>
      </c>
      <c r="C206" s="37">
        <v>376</v>
      </c>
      <c r="D206" s="37">
        <v>681</v>
      </c>
      <c r="E206" s="37">
        <v>707</v>
      </c>
      <c r="F206" s="37">
        <v>866</v>
      </c>
      <c r="G206" s="37">
        <v>1100</v>
      </c>
      <c r="H206" s="37">
        <v>493</v>
      </c>
      <c r="I206" s="37">
        <v>381</v>
      </c>
      <c r="J206" s="37">
        <v>301</v>
      </c>
      <c r="K206" s="37">
        <v>183</v>
      </c>
      <c r="L206" s="37">
        <v>192</v>
      </c>
      <c r="M206" s="37">
        <v>325</v>
      </c>
      <c r="N206" s="37">
        <v>352</v>
      </c>
      <c r="O206" s="37">
        <v>605</v>
      </c>
      <c r="P206" s="37">
        <v>649</v>
      </c>
      <c r="Q206" s="37">
        <v>802</v>
      </c>
      <c r="R206" s="37">
        <v>1021</v>
      </c>
      <c r="S206" s="37">
        <v>457</v>
      </c>
      <c r="T206" s="37">
        <v>354</v>
      </c>
      <c r="U206" s="37">
        <v>270</v>
      </c>
      <c r="V206" s="37">
        <v>157</v>
      </c>
      <c r="W206" s="37">
        <v>165</v>
      </c>
      <c r="X206" s="37">
        <v>32</v>
      </c>
      <c r="Y206" s="37" t="s">
        <v>420</v>
      </c>
      <c r="Z206" s="37">
        <v>76</v>
      </c>
      <c r="AA206" s="37">
        <v>58</v>
      </c>
      <c r="AB206" s="37">
        <v>64</v>
      </c>
      <c r="AC206" s="37">
        <v>79</v>
      </c>
      <c r="AD206" s="37">
        <v>36</v>
      </c>
      <c r="AE206" s="37" t="s">
        <v>420</v>
      </c>
      <c r="AF206" s="37">
        <v>31</v>
      </c>
      <c r="AG206" s="37" t="s">
        <v>420</v>
      </c>
      <c r="AH206" s="37" t="s">
        <v>420</v>
      </c>
    </row>
    <row r="207" spans="1:34" x14ac:dyDescent="0.35">
      <c r="A207" s="36">
        <v>1520</v>
      </c>
      <c r="B207" s="37">
        <v>897</v>
      </c>
      <c r="C207" s="37">
        <v>811</v>
      </c>
      <c r="D207" s="37">
        <v>1286</v>
      </c>
      <c r="E207" s="37">
        <v>1662</v>
      </c>
      <c r="F207" s="37">
        <v>1968</v>
      </c>
      <c r="G207" s="37">
        <v>2095</v>
      </c>
      <c r="H207" s="37">
        <v>1040</v>
      </c>
      <c r="I207" s="37">
        <v>945</v>
      </c>
      <c r="J207" s="37">
        <v>819</v>
      </c>
      <c r="K207" s="37">
        <v>581</v>
      </c>
      <c r="L207" s="37">
        <v>684</v>
      </c>
      <c r="M207" s="37">
        <v>806</v>
      </c>
      <c r="N207" s="37">
        <v>758</v>
      </c>
      <c r="O207" s="37">
        <v>1193</v>
      </c>
      <c r="P207" s="37">
        <v>1528</v>
      </c>
      <c r="Q207" s="37">
        <v>1827</v>
      </c>
      <c r="R207" s="37">
        <v>1918</v>
      </c>
      <c r="S207" s="37">
        <v>980</v>
      </c>
      <c r="T207" s="37">
        <v>853</v>
      </c>
      <c r="U207" s="37">
        <v>735</v>
      </c>
      <c r="V207" s="37">
        <v>522</v>
      </c>
      <c r="W207" s="37">
        <v>611</v>
      </c>
      <c r="X207" s="37">
        <v>91</v>
      </c>
      <c r="Y207" s="37">
        <v>53</v>
      </c>
      <c r="Z207" s="37">
        <v>93</v>
      </c>
      <c r="AA207" s="37">
        <v>134</v>
      </c>
      <c r="AB207" s="37">
        <v>141</v>
      </c>
      <c r="AC207" s="37">
        <v>177</v>
      </c>
      <c r="AD207" s="37">
        <v>60</v>
      </c>
      <c r="AE207" s="37">
        <v>92</v>
      </c>
      <c r="AF207" s="37">
        <v>84</v>
      </c>
      <c r="AG207" s="37">
        <v>59</v>
      </c>
      <c r="AH207" s="37">
        <v>73</v>
      </c>
    </row>
    <row r="208" spans="1:34" x14ac:dyDescent="0.35">
      <c r="A208" s="36">
        <v>1521</v>
      </c>
      <c r="B208" s="37">
        <v>35</v>
      </c>
      <c r="C208" s="37">
        <v>67</v>
      </c>
      <c r="D208" s="37">
        <v>153</v>
      </c>
      <c r="E208" s="37">
        <v>184</v>
      </c>
      <c r="F208" s="37">
        <v>192</v>
      </c>
      <c r="G208" s="37">
        <v>258</v>
      </c>
      <c r="H208" s="37">
        <v>180</v>
      </c>
      <c r="I208" s="37">
        <v>178</v>
      </c>
      <c r="J208" s="37">
        <v>122</v>
      </c>
      <c r="K208" s="37">
        <v>69</v>
      </c>
      <c r="L208" s="37">
        <v>68</v>
      </c>
      <c r="M208" s="37">
        <v>35</v>
      </c>
      <c r="N208" s="37">
        <v>64</v>
      </c>
      <c r="O208" s="37">
        <v>136</v>
      </c>
      <c r="P208" s="37">
        <v>162</v>
      </c>
      <c r="Q208" s="37">
        <v>178</v>
      </c>
      <c r="R208" s="37">
        <v>236</v>
      </c>
      <c r="S208" s="37">
        <v>165</v>
      </c>
      <c r="T208" s="37">
        <v>166</v>
      </c>
      <c r="U208" s="37">
        <v>105</v>
      </c>
      <c r="V208" s="37">
        <v>64</v>
      </c>
      <c r="W208" s="37">
        <v>56</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5">
      <c r="A209" s="36">
        <v>1522</v>
      </c>
      <c r="B209" s="37">
        <v>139</v>
      </c>
      <c r="C209" s="37">
        <v>163</v>
      </c>
      <c r="D209" s="37">
        <v>292</v>
      </c>
      <c r="E209" s="37">
        <v>361</v>
      </c>
      <c r="F209" s="37">
        <v>365</v>
      </c>
      <c r="G209" s="37">
        <v>463</v>
      </c>
      <c r="H209" s="37">
        <v>253</v>
      </c>
      <c r="I209" s="37">
        <v>223</v>
      </c>
      <c r="J209" s="37">
        <v>165</v>
      </c>
      <c r="K209" s="37">
        <v>100</v>
      </c>
      <c r="L209" s="37">
        <v>71</v>
      </c>
      <c r="M209" s="37">
        <v>126</v>
      </c>
      <c r="N209" s="37">
        <v>147</v>
      </c>
      <c r="O209" s="37">
        <v>256</v>
      </c>
      <c r="P209" s="37">
        <v>333</v>
      </c>
      <c r="Q209" s="37">
        <v>341</v>
      </c>
      <c r="R209" s="37">
        <v>430</v>
      </c>
      <c r="S209" s="37">
        <v>238</v>
      </c>
      <c r="T209" s="37">
        <v>195</v>
      </c>
      <c r="U209" s="37">
        <v>153</v>
      </c>
      <c r="V209" s="37">
        <v>86</v>
      </c>
      <c r="W209" s="37">
        <v>66</v>
      </c>
      <c r="X209" s="37" t="s">
        <v>420</v>
      </c>
      <c r="Y209" s="37" t="s">
        <v>420</v>
      </c>
      <c r="Z209" s="37">
        <v>36</v>
      </c>
      <c r="AA209" s="37" t="s">
        <v>420</v>
      </c>
      <c r="AB209" s="37" t="s">
        <v>420</v>
      </c>
      <c r="AC209" s="37">
        <v>33</v>
      </c>
      <c r="AD209" s="37" t="s">
        <v>420</v>
      </c>
      <c r="AE209" s="37" t="s">
        <v>420</v>
      </c>
      <c r="AF209" s="37" t="s">
        <v>420</v>
      </c>
      <c r="AG209" s="37" t="s">
        <v>420</v>
      </c>
      <c r="AH209" s="37" t="s">
        <v>420</v>
      </c>
    </row>
    <row r="210" spans="1:34" x14ac:dyDescent="0.35">
      <c r="A210" s="36">
        <v>1523</v>
      </c>
      <c r="B210" s="37">
        <v>278</v>
      </c>
      <c r="C210" s="37">
        <v>300</v>
      </c>
      <c r="D210" s="37">
        <v>483</v>
      </c>
      <c r="E210" s="37">
        <v>589</v>
      </c>
      <c r="F210" s="37">
        <v>600</v>
      </c>
      <c r="G210" s="37">
        <v>906</v>
      </c>
      <c r="H210" s="37">
        <v>457</v>
      </c>
      <c r="I210" s="37">
        <v>379</v>
      </c>
      <c r="J210" s="37">
        <v>343</v>
      </c>
      <c r="K210" s="37">
        <v>210</v>
      </c>
      <c r="L210" s="37">
        <v>280</v>
      </c>
      <c r="M210" s="37">
        <v>263</v>
      </c>
      <c r="N210" s="37">
        <v>278</v>
      </c>
      <c r="O210" s="37">
        <v>442</v>
      </c>
      <c r="P210" s="37">
        <v>540</v>
      </c>
      <c r="Q210" s="37">
        <v>563</v>
      </c>
      <c r="R210" s="37">
        <v>827</v>
      </c>
      <c r="S210" s="37">
        <v>417</v>
      </c>
      <c r="T210" s="37">
        <v>328</v>
      </c>
      <c r="U210" s="37">
        <v>293</v>
      </c>
      <c r="V210" s="37">
        <v>185</v>
      </c>
      <c r="W210" s="37">
        <v>238</v>
      </c>
      <c r="X210" s="37" t="s">
        <v>420</v>
      </c>
      <c r="Y210" s="37" t="s">
        <v>420</v>
      </c>
      <c r="Z210" s="37">
        <v>41</v>
      </c>
      <c r="AA210" s="37">
        <v>49</v>
      </c>
      <c r="AB210" s="37">
        <v>37</v>
      </c>
      <c r="AC210" s="37">
        <v>79</v>
      </c>
      <c r="AD210" s="37">
        <v>40</v>
      </c>
      <c r="AE210" s="37">
        <v>51</v>
      </c>
      <c r="AF210" s="37">
        <v>50</v>
      </c>
      <c r="AG210" s="37" t="s">
        <v>420</v>
      </c>
      <c r="AH210" s="37">
        <v>42</v>
      </c>
    </row>
    <row r="211" spans="1:34" x14ac:dyDescent="0.35">
      <c r="A211" s="36">
        <v>1524</v>
      </c>
      <c r="B211" s="37">
        <v>188</v>
      </c>
      <c r="C211" s="37">
        <v>256</v>
      </c>
      <c r="D211" s="37">
        <v>517</v>
      </c>
      <c r="E211" s="37">
        <v>513</v>
      </c>
      <c r="F211" s="37">
        <v>643</v>
      </c>
      <c r="G211" s="37">
        <v>887</v>
      </c>
      <c r="H211" s="37">
        <v>485</v>
      </c>
      <c r="I211" s="37">
        <v>438</v>
      </c>
      <c r="J211" s="37">
        <v>305</v>
      </c>
      <c r="K211" s="37">
        <v>207</v>
      </c>
      <c r="L211" s="37">
        <v>209</v>
      </c>
      <c r="M211" s="37">
        <v>175</v>
      </c>
      <c r="N211" s="37">
        <v>241</v>
      </c>
      <c r="O211" s="37">
        <v>473</v>
      </c>
      <c r="P211" s="37">
        <v>467</v>
      </c>
      <c r="Q211" s="37">
        <v>601</v>
      </c>
      <c r="R211" s="37">
        <v>822</v>
      </c>
      <c r="S211" s="37">
        <v>446</v>
      </c>
      <c r="T211" s="37">
        <v>403</v>
      </c>
      <c r="U211" s="37">
        <v>279</v>
      </c>
      <c r="V211" s="37">
        <v>176</v>
      </c>
      <c r="W211" s="37">
        <v>189</v>
      </c>
      <c r="X211" s="37" t="s">
        <v>420</v>
      </c>
      <c r="Y211" s="37" t="s">
        <v>420</v>
      </c>
      <c r="Z211" s="37">
        <v>44</v>
      </c>
      <c r="AA211" s="37">
        <v>46</v>
      </c>
      <c r="AB211" s="37">
        <v>42</v>
      </c>
      <c r="AC211" s="37">
        <v>65</v>
      </c>
      <c r="AD211" s="37">
        <v>39</v>
      </c>
      <c r="AE211" s="37">
        <v>35</v>
      </c>
      <c r="AF211" s="37" t="s">
        <v>420</v>
      </c>
      <c r="AG211" s="37">
        <v>31</v>
      </c>
      <c r="AH211" s="37" t="s">
        <v>420</v>
      </c>
    </row>
    <row r="212" spans="1:34" x14ac:dyDescent="0.35">
      <c r="A212" s="36">
        <v>1525</v>
      </c>
      <c r="B212" s="37" t="s">
        <v>420</v>
      </c>
      <c r="C212" s="37" t="s">
        <v>420</v>
      </c>
      <c r="D212" s="37" t="s">
        <v>420</v>
      </c>
      <c r="E212" s="37" t="s">
        <v>420</v>
      </c>
      <c r="F212" s="37" t="s">
        <v>420</v>
      </c>
      <c r="G212" s="37">
        <v>45</v>
      </c>
      <c r="H212" s="37">
        <v>32</v>
      </c>
      <c r="I212" s="37" t="s">
        <v>420</v>
      </c>
      <c r="J212" s="37" t="s">
        <v>420</v>
      </c>
      <c r="K212" s="37" t="s">
        <v>420</v>
      </c>
      <c r="L212" s="37" t="s">
        <v>420</v>
      </c>
      <c r="M212" s="37" t="s">
        <v>420</v>
      </c>
      <c r="N212" s="37" t="s">
        <v>420</v>
      </c>
      <c r="O212" s="37" t="s">
        <v>420</v>
      </c>
      <c r="P212" s="37" t="s">
        <v>420</v>
      </c>
      <c r="Q212" s="37" t="s">
        <v>420</v>
      </c>
      <c r="R212" s="37">
        <v>38</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5">
      <c r="A213" s="36">
        <v>1526</v>
      </c>
      <c r="B213" s="37" t="s">
        <v>420</v>
      </c>
      <c r="C213" s="37" t="s">
        <v>420</v>
      </c>
      <c r="D213" s="37" t="s">
        <v>420</v>
      </c>
      <c r="E213" s="37" t="s">
        <v>420</v>
      </c>
      <c r="F213" s="37" t="s">
        <v>420</v>
      </c>
      <c r="G213" s="37">
        <v>37</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5">
      <c r="A214" s="36">
        <v>1527</v>
      </c>
      <c r="B214" s="37">
        <v>417</v>
      </c>
      <c r="C214" s="37">
        <v>460</v>
      </c>
      <c r="D214" s="37">
        <v>1127</v>
      </c>
      <c r="E214" s="37">
        <v>1423</v>
      </c>
      <c r="F214" s="37">
        <v>1411</v>
      </c>
      <c r="G214" s="37">
        <v>1853</v>
      </c>
      <c r="H214" s="37">
        <v>910</v>
      </c>
      <c r="I214" s="37">
        <v>806</v>
      </c>
      <c r="J214" s="37">
        <v>742</v>
      </c>
      <c r="K214" s="37">
        <v>511</v>
      </c>
      <c r="L214" s="37">
        <v>622</v>
      </c>
      <c r="M214" s="37">
        <v>350</v>
      </c>
      <c r="N214" s="37">
        <v>428</v>
      </c>
      <c r="O214" s="37">
        <v>1010</v>
      </c>
      <c r="P214" s="37">
        <v>1317</v>
      </c>
      <c r="Q214" s="37">
        <v>1261</v>
      </c>
      <c r="R214" s="37">
        <v>1690</v>
      </c>
      <c r="S214" s="37">
        <v>833</v>
      </c>
      <c r="T214" s="37">
        <v>708</v>
      </c>
      <c r="U214" s="37">
        <v>619</v>
      </c>
      <c r="V214" s="37">
        <v>448</v>
      </c>
      <c r="W214" s="37">
        <v>531</v>
      </c>
      <c r="X214" s="37">
        <v>67</v>
      </c>
      <c r="Y214" s="37">
        <v>32</v>
      </c>
      <c r="Z214" s="37">
        <v>117</v>
      </c>
      <c r="AA214" s="37">
        <v>106</v>
      </c>
      <c r="AB214" s="37">
        <v>150</v>
      </c>
      <c r="AC214" s="37">
        <v>163</v>
      </c>
      <c r="AD214" s="37">
        <v>77</v>
      </c>
      <c r="AE214" s="37">
        <v>98</v>
      </c>
      <c r="AF214" s="37">
        <v>123</v>
      </c>
      <c r="AG214" s="37">
        <v>63</v>
      </c>
      <c r="AH214" s="37">
        <v>91</v>
      </c>
    </row>
    <row r="215" spans="1:34" x14ac:dyDescent="0.35">
      <c r="A215" s="36">
        <v>1529</v>
      </c>
      <c r="B215" s="37">
        <v>93</v>
      </c>
      <c r="C215" s="37">
        <v>120</v>
      </c>
      <c r="D215" s="37">
        <v>236</v>
      </c>
      <c r="E215" s="37">
        <v>220</v>
      </c>
      <c r="F215" s="37">
        <v>263</v>
      </c>
      <c r="G215" s="37">
        <v>385</v>
      </c>
      <c r="H215" s="37">
        <v>161</v>
      </c>
      <c r="I215" s="37">
        <v>134</v>
      </c>
      <c r="J215" s="37">
        <v>90</v>
      </c>
      <c r="K215" s="37">
        <v>48</v>
      </c>
      <c r="L215" s="37">
        <v>68</v>
      </c>
      <c r="M215" s="37">
        <v>76</v>
      </c>
      <c r="N215" s="37">
        <v>105</v>
      </c>
      <c r="O215" s="37">
        <v>207</v>
      </c>
      <c r="P215" s="37">
        <v>200</v>
      </c>
      <c r="Q215" s="37">
        <v>233</v>
      </c>
      <c r="R215" s="37">
        <v>347</v>
      </c>
      <c r="S215" s="37">
        <v>148</v>
      </c>
      <c r="T215" s="37">
        <v>117</v>
      </c>
      <c r="U215" s="37">
        <v>79</v>
      </c>
      <c r="V215" s="37">
        <v>43</v>
      </c>
      <c r="W215" s="37">
        <v>59</v>
      </c>
      <c r="X215" s="37" t="s">
        <v>420</v>
      </c>
      <c r="Y215" s="37" t="s">
        <v>420</v>
      </c>
      <c r="Z215" s="37" t="s">
        <v>420</v>
      </c>
      <c r="AA215" s="37" t="s">
        <v>420</v>
      </c>
      <c r="AB215" s="37">
        <v>30</v>
      </c>
      <c r="AC215" s="37">
        <v>38</v>
      </c>
      <c r="AD215" s="37" t="s">
        <v>420</v>
      </c>
      <c r="AE215" s="37" t="s">
        <v>420</v>
      </c>
      <c r="AF215" s="37" t="s">
        <v>420</v>
      </c>
      <c r="AG215" s="37" t="s">
        <v>420</v>
      </c>
      <c r="AH215" s="37" t="s">
        <v>420</v>
      </c>
    </row>
    <row r="216" spans="1:34" x14ac:dyDescent="0.35">
      <c r="A216" s="36">
        <v>1531</v>
      </c>
      <c r="B216" s="37" t="s">
        <v>420</v>
      </c>
      <c r="C216" s="37" t="s">
        <v>420</v>
      </c>
      <c r="D216" s="37">
        <v>60</v>
      </c>
      <c r="E216" s="37">
        <v>77</v>
      </c>
      <c r="F216" s="37">
        <v>70</v>
      </c>
      <c r="G216" s="37">
        <v>145</v>
      </c>
      <c r="H216" s="37">
        <v>90</v>
      </c>
      <c r="I216" s="37">
        <v>79</v>
      </c>
      <c r="J216" s="37">
        <v>43</v>
      </c>
      <c r="K216" s="37">
        <v>37</v>
      </c>
      <c r="L216" s="37">
        <v>31</v>
      </c>
      <c r="M216" s="37" t="s">
        <v>420</v>
      </c>
      <c r="N216" s="37" t="s">
        <v>420</v>
      </c>
      <c r="O216" s="37">
        <v>54</v>
      </c>
      <c r="P216" s="37">
        <v>70</v>
      </c>
      <c r="Q216" s="37">
        <v>64</v>
      </c>
      <c r="R216" s="37">
        <v>134</v>
      </c>
      <c r="S216" s="37">
        <v>81</v>
      </c>
      <c r="T216" s="37">
        <v>74</v>
      </c>
      <c r="U216" s="37">
        <v>37</v>
      </c>
      <c r="V216" s="37">
        <v>34</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5">
      <c r="A217" s="36">
        <v>1532</v>
      </c>
      <c r="B217" s="37">
        <v>742</v>
      </c>
      <c r="C217" s="37">
        <v>878</v>
      </c>
      <c r="D217" s="37">
        <v>1485</v>
      </c>
      <c r="E217" s="37">
        <v>1702</v>
      </c>
      <c r="F217" s="37">
        <v>1855</v>
      </c>
      <c r="G217" s="37">
        <v>2272</v>
      </c>
      <c r="H217" s="37">
        <v>1127</v>
      </c>
      <c r="I217" s="37">
        <v>904</v>
      </c>
      <c r="J217" s="37">
        <v>709</v>
      </c>
      <c r="K217" s="37">
        <v>512</v>
      </c>
      <c r="L217" s="37">
        <v>697</v>
      </c>
      <c r="M217" s="37">
        <v>691</v>
      </c>
      <c r="N217" s="37">
        <v>831</v>
      </c>
      <c r="O217" s="37">
        <v>1319</v>
      </c>
      <c r="P217" s="37">
        <v>1549</v>
      </c>
      <c r="Q217" s="37">
        <v>1721</v>
      </c>
      <c r="R217" s="37">
        <v>2144</v>
      </c>
      <c r="S217" s="37">
        <v>1048</v>
      </c>
      <c r="T217" s="37">
        <v>817</v>
      </c>
      <c r="U217" s="37">
        <v>621</v>
      </c>
      <c r="V217" s="37">
        <v>422</v>
      </c>
      <c r="W217" s="37">
        <v>573</v>
      </c>
      <c r="X217" s="37">
        <v>51</v>
      </c>
      <c r="Y217" s="37">
        <v>47</v>
      </c>
      <c r="Z217" s="37">
        <v>166</v>
      </c>
      <c r="AA217" s="37">
        <v>153</v>
      </c>
      <c r="AB217" s="37">
        <v>134</v>
      </c>
      <c r="AC217" s="37">
        <v>128</v>
      </c>
      <c r="AD217" s="37">
        <v>79</v>
      </c>
      <c r="AE217" s="37">
        <v>87</v>
      </c>
      <c r="AF217" s="37">
        <v>88</v>
      </c>
      <c r="AG217" s="37">
        <v>90</v>
      </c>
      <c r="AH217" s="37">
        <v>124</v>
      </c>
    </row>
    <row r="218" spans="1:34" x14ac:dyDescent="0.35">
      <c r="A218" s="36">
        <v>1534</v>
      </c>
      <c r="B218" s="37">
        <v>220</v>
      </c>
      <c r="C218" s="37">
        <v>245</v>
      </c>
      <c r="D218" s="37">
        <v>491</v>
      </c>
      <c r="E218" s="37">
        <v>564</v>
      </c>
      <c r="F218" s="37">
        <v>585</v>
      </c>
      <c r="G218" s="37">
        <v>900</v>
      </c>
      <c r="H218" s="37">
        <v>427</v>
      </c>
      <c r="I218" s="37">
        <v>331</v>
      </c>
      <c r="J218" s="37">
        <v>273</v>
      </c>
      <c r="K218" s="37">
        <v>159</v>
      </c>
      <c r="L218" s="37">
        <v>236</v>
      </c>
      <c r="M218" s="37">
        <v>198</v>
      </c>
      <c r="N218" s="37">
        <v>229</v>
      </c>
      <c r="O218" s="37">
        <v>449</v>
      </c>
      <c r="P218" s="37">
        <v>515</v>
      </c>
      <c r="Q218" s="37">
        <v>526</v>
      </c>
      <c r="R218" s="37">
        <v>836</v>
      </c>
      <c r="S218" s="37">
        <v>392</v>
      </c>
      <c r="T218" s="37">
        <v>293</v>
      </c>
      <c r="U218" s="37">
        <v>239</v>
      </c>
      <c r="V218" s="37">
        <v>144</v>
      </c>
      <c r="W218" s="37">
        <v>214</v>
      </c>
      <c r="X218" s="37" t="s">
        <v>420</v>
      </c>
      <c r="Y218" s="37" t="s">
        <v>420</v>
      </c>
      <c r="Z218" s="37">
        <v>42</v>
      </c>
      <c r="AA218" s="37">
        <v>49</v>
      </c>
      <c r="AB218" s="37">
        <v>59</v>
      </c>
      <c r="AC218" s="37">
        <v>64</v>
      </c>
      <c r="AD218" s="37">
        <v>35</v>
      </c>
      <c r="AE218" s="37">
        <v>38</v>
      </c>
      <c r="AF218" s="37">
        <v>34</v>
      </c>
      <c r="AG218" s="37" t="s">
        <v>420</v>
      </c>
      <c r="AH218" s="37" t="s">
        <v>420</v>
      </c>
    </row>
    <row r="219" spans="1:34" x14ac:dyDescent="0.35">
      <c r="A219" s="36">
        <v>1535</v>
      </c>
      <c r="B219" s="37">
        <v>143</v>
      </c>
      <c r="C219" s="37">
        <v>130</v>
      </c>
      <c r="D219" s="37">
        <v>293</v>
      </c>
      <c r="E219" s="37">
        <v>354</v>
      </c>
      <c r="F219" s="37">
        <v>383</v>
      </c>
      <c r="G219" s="37">
        <v>579</v>
      </c>
      <c r="H219" s="37">
        <v>319</v>
      </c>
      <c r="I219" s="37">
        <v>294</v>
      </c>
      <c r="J219" s="37">
        <v>226</v>
      </c>
      <c r="K219" s="37">
        <v>140</v>
      </c>
      <c r="L219" s="37">
        <v>171</v>
      </c>
      <c r="M219" s="37">
        <v>129</v>
      </c>
      <c r="N219" s="37">
        <v>113</v>
      </c>
      <c r="O219" s="37">
        <v>267</v>
      </c>
      <c r="P219" s="37">
        <v>325</v>
      </c>
      <c r="Q219" s="37">
        <v>350</v>
      </c>
      <c r="R219" s="37">
        <v>554</v>
      </c>
      <c r="S219" s="37">
        <v>295</v>
      </c>
      <c r="T219" s="37">
        <v>266</v>
      </c>
      <c r="U219" s="37">
        <v>206</v>
      </c>
      <c r="V219" s="37">
        <v>128</v>
      </c>
      <c r="W219" s="37">
        <v>162</v>
      </c>
      <c r="X219" s="37" t="s">
        <v>420</v>
      </c>
      <c r="Y219" s="37" t="s">
        <v>420</v>
      </c>
      <c r="Z219" s="37" t="s">
        <v>420</v>
      </c>
      <c r="AA219" s="37" t="s">
        <v>420</v>
      </c>
      <c r="AB219" s="37">
        <v>33</v>
      </c>
      <c r="AC219" s="37" t="s">
        <v>420</v>
      </c>
      <c r="AD219" s="37" t="s">
        <v>420</v>
      </c>
      <c r="AE219" s="37" t="s">
        <v>420</v>
      </c>
      <c r="AF219" s="37" t="s">
        <v>420</v>
      </c>
      <c r="AG219" s="37" t="s">
        <v>420</v>
      </c>
      <c r="AH219" s="37" t="s">
        <v>420</v>
      </c>
    </row>
    <row r="220" spans="1:34" x14ac:dyDescent="0.35">
      <c r="A220" s="36">
        <v>1536</v>
      </c>
      <c r="B220" s="37">
        <v>341</v>
      </c>
      <c r="C220" s="37">
        <v>307</v>
      </c>
      <c r="D220" s="37">
        <v>654</v>
      </c>
      <c r="E220" s="37">
        <v>763</v>
      </c>
      <c r="F220" s="37">
        <v>920</v>
      </c>
      <c r="G220" s="37">
        <v>944</v>
      </c>
      <c r="H220" s="37">
        <v>446</v>
      </c>
      <c r="I220" s="37">
        <v>370</v>
      </c>
      <c r="J220" s="37">
        <v>312</v>
      </c>
      <c r="K220" s="37">
        <v>250</v>
      </c>
      <c r="L220" s="37">
        <v>231</v>
      </c>
      <c r="M220" s="37">
        <v>302</v>
      </c>
      <c r="N220" s="37">
        <v>282</v>
      </c>
      <c r="O220" s="37">
        <v>601</v>
      </c>
      <c r="P220" s="37">
        <v>709</v>
      </c>
      <c r="Q220" s="37">
        <v>851</v>
      </c>
      <c r="R220" s="37">
        <v>883</v>
      </c>
      <c r="S220" s="37">
        <v>417</v>
      </c>
      <c r="T220" s="37">
        <v>332</v>
      </c>
      <c r="U220" s="37">
        <v>280</v>
      </c>
      <c r="V220" s="37">
        <v>224</v>
      </c>
      <c r="W220" s="37">
        <v>210</v>
      </c>
      <c r="X220" s="37">
        <v>39</v>
      </c>
      <c r="Y220" s="37" t="s">
        <v>420</v>
      </c>
      <c r="Z220" s="37">
        <v>53</v>
      </c>
      <c r="AA220" s="37">
        <v>54</v>
      </c>
      <c r="AB220" s="37">
        <v>69</v>
      </c>
      <c r="AC220" s="37">
        <v>61</v>
      </c>
      <c r="AD220" s="37" t="s">
        <v>420</v>
      </c>
      <c r="AE220" s="37">
        <v>38</v>
      </c>
      <c r="AF220" s="37">
        <v>32</v>
      </c>
      <c r="AG220" s="37" t="s">
        <v>420</v>
      </c>
      <c r="AH220" s="37" t="s">
        <v>420</v>
      </c>
    </row>
    <row r="221" spans="1:34" x14ac:dyDescent="0.35">
      <c r="A221" s="36">
        <v>1537</v>
      </c>
      <c r="B221" s="37">
        <v>49</v>
      </c>
      <c r="C221" s="37">
        <v>42</v>
      </c>
      <c r="D221" s="37">
        <v>186</v>
      </c>
      <c r="E221" s="37">
        <v>180</v>
      </c>
      <c r="F221" s="37">
        <v>191</v>
      </c>
      <c r="G221" s="37">
        <v>286</v>
      </c>
      <c r="H221" s="37">
        <v>146</v>
      </c>
      <c r="I221" s="37">
        <v>140</v>
      </c>
      <c r="J221" s="37">
        <v>107</v>
      </c>
      <c r="K221" s="37">
        <v>81</v>
      </c>
      <c r="L221" s="37">
        <v>70</v>
      </c>
      <c r="M221" s="37">
        <v>44</v>
      </c>
      <c r="N221" s="37">
        <v>40</v>
      </c>
      <c r="O221" s="37">
        <v>169</v>
      </c>
      <c r="P221" s="37">
        <v>172</v>
      </c>
      <c r="Q221" s="37">
        <v>176</v>
      </c>
      <c r="R221" s="37">
        <v>266</v>
      </c>
      <c r="S221" s="37">
        <v>142</v>
      </c>
      <c r="T221" s="37">
        <v>123</v>
      </c>
      <c r="U221" s="37">
        <v>94</v>
      </c>
      <c r="V221" s="37">
        <v>70</v>
      </c>
      <c r="W221" s="37">
        <v>60</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5">
      <c r="A222" s="36">
        <v>1538</v>
      </c>
      <c r="B222" s="37" t="s">
        <v>420</v>
      </c>
      <c r="C222" s="37" t="s">
        <v>420</v>
      </c>
      <c r="D222" s="37" t="s">
        <v>420</v>
      </c>
      <c r="E222" s="37" t="s">
        <v>420</v>
      </c>
      <c r="F222" s="37" t="s">
        <v>420</v>
      </c>
      <c r="G222" s="37">
        <v>37</v>
      </c>
      <c r="H222" s="37" t="s">
        <v>420</v>
      </c>
      <c r="I222" s="37" t="s">
        <v>420</v>
      </c>
      <c r="J222" s="37" t="s">
        <v>420</v>
      </c>
      <c r="K222" s="37" t="s">
        <v>420</v>
      </c>
      <c r="L222" s="37" t="s">
        <v>420</v>
      </c>
      <c r="M222" s="37" t="s">
        <v>420</v>
      </c>
      <c r="N222" s="37" t="s">
        <v>420</v>
      </c>
      <c r="O222" s="37" t="s">
        <v>420</v>
      </c>
      <c r="P222" s="37" t="s">
        <v>420</v>
      </c>
      <c r="Q222" s="37" t="s">
        <v>420</v>
      </c>
      <c r="R222" s="37">
        <v>34</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5">
      <c r="A223" s="36">
        <v>1540</v>
      </c>
      <c r="B223" s="37">
        <v>296</v>
      </c>
      <c r="C223" s="37">
        <v>372</v>
      </c>
      <c r="D223" s="37">
        <v>885</v>
      </c>
      <c r="E223" s="37">
        <v>958</v>
      </c>
      <c r="F223" s="37">
        <v>1027</v>
      </c>
      <c r="G223" s="37">
        <v>1520</v>
      </c>
      <c r="H223" s="37">
        <v>773</v>
      </c>
      <c r="I223" s="37">
        <v>657</v>
      </c>
      <c r="J223" s="37">
        <v>537</v>
      </c>
      <c r="K223" s="37">
        <v>267</v>
      </c>
      <c r="L223" s="37">
        <v>329</v>
      </c>
      <c r="M223" s="37">
        <v>268</v>
      </c>
      <c r="N223" s="37">
        <v>349</v>
      </c>
      <c r="O223" s="37">
        <v>814</v>
      </c>
      <c r="P223" s="37">
        <v>851</v>
      </c>
      <c r="Q223" s="37">
        <v>932</v>
      </c>
      <c r="R223" s="37">
        <v>1404</v>
      </c>
      <c r="S223" s="37">
        <v>736</v>
      </c>
      <c r="T223" s="37">
        <v>607</v>
      </c>
      <c r="U223" s="37">
        <v>462</v>
      </c>
      <c r="V223" s="37">
        <v>248</v>
      </c>
      <c r="W223" s="37">
        <v>294</v>
      </c>
      <c r="X223" s="37" t="s">
        <v>420</v>
      </c>
      <c r="Y223" s="37" t="s">
        <v>420</v>
      </c>
      <c r="Z223" s="37">
        <v>71</v>
      </c>
      <c r="AA223" s="37">
        <v>107</v>
      </c>
      <c r="AB223" s="37">
        <v>95</v>
      </c>
      <c r="AC223" s="37">
        <v>116</v>
      </c>
      <c r="AD223" s="37">
        <v>37</v>
      </c>
      <c r="AE223" s="37">
        <v>50</v>
      </c>
      <c r="AF223" s="37">
        <v>75</v>
      </c>
      <c r="AG223" s="37" t="s">
        <v>420</v>
      </c>
      <c r="AH223" s="37">
        <v>35</v>
      </c>
    </row>
    <row r="224" spans="1:34" x14ac:dyDescent="0.35">
      <c r="A224" s="36">
        <v>1541</v>
      </c>
      <c r="B224" s="37">
        <v>126</v>
      </c>
      <c r="C224" s="37">
        <v>163</v>
      </c>
      <c r="D224" s="37">
        <v>301</v>
      </c>
      <c r="E224" s="37">
        <v>270</v>
      </c>
      <c r="F224" s="37">
        <v>342</v>
      </c>
      <c r="G224" s="37">
        <v>477</v>
      </c>
      <c r="H224" s="37">
        <v>348</v>
      </c>
      <c r="I224" s="37">
        <v>323</v>
      </c>
      <c r="J224" s="37">
        <v>227</v>
      </c>
      <c r="K224" s="37">
        <v>130</v>
      </c>
      <c r="L224" s="37">
        <v>117</v>
      </c>
      <c r="M224" s="37">
        <v>114</v>
      </c>
      <c r="N224" s="37">
        <v>151</v>
      </c>
      <c r="O224" s="37">
        <v>276</v>
      </c>
      <c r="P224" s="37">
        <v>243</v>
      </c>
      <c r="Q224" s="37">
        <v>307</v>
      </c>
      <c r="R224" s="37">
        <v>434</v>
      </c>
      <c r="S224" s="37">
        <v>313</v>
      </c>
      <c r="T224" s="37">
        <v>294</v>
      </c>
      <c r="U224" s="37">
        <v>194</v>
      </c>
      <c r="V224" s="37">
        <v>113</v>
      </c>
      <c r="W224" s="37">
        <v>104</v>
      </c>
      <c r="X224" s="37" t="s">
        <v>420</v>
      </c>
      <c r="Y224" s="37" t="s">
        <v>420</v>
      </c>
      <c r="Z224" s="37" t="s">
        <v>420</v>
      </c>
      <c r="AA224" s="37" t="s">
        <v>420</v>
      </c>
      <c r="AB224" s="37">
        <v>35</v>
      </c>
      <c r="AC224" s="37">
        <v>43</v>
      </c>
      <c r="AD224" s="37">
        <v>35</v>
      </c>
      <c r="AE224" s="37" t="s">
        <v>420</v>
      </c>
      <c r="AF224" s="37">
        <v>33</v>
      </c>
      <c r="AG224" s="37" t="s">
        <v>420</v>
      </c>
      <c r="AH224" s="37" t="s">
        <v>420</v>
      </c>
    </row>
    <row r="225" spans="1:34" x14ac:dyDescent="0.35">
      <c r="A225" s="36">
        <v>1542</v>
      </c>
      <c r="B225" s="37">
        <v>64</v>
      </c>
      <c r="C225" s="37">
        <v>88</v>
      </c>
      <c r="D225" s="37">
        <v>168</v>
      </c>
      <c r="E225" s="37">
        <v>182</v>
      </c>
      <c r="F225" s="37">
        <v>195</v>
      </c>
      <c r="G225" s="37">
        <v>274</v>
      </c>
      <c r="H225" s="37">
        <v>157</v>
      </c>
      <c r="I225" s="37">
        <v>135</v>
      </c>
      <c r="J225" s="37">
        <v>133</v>
      </c>
      <c r="K225" s="37">
        <v>91</v>
      </c>
      <c r="L225" s="37">
        <v>125</v>
      </c>
      <c r="M225" s="37">
        <v>56</v>
      </c>
      <c r="N225" s="37">
        <v>80</v>
      </c>
      <c r="O225" s="37">
        <v>158</v>
      </c>
      <c r="P225" s="37">
        <v>173</v>
      </c>
      <c r="Q225" s="37">
        <v>173</v>
      </c>
      <c r="R225" s="37">
        <v>261</v>
      </c>
      <c r="S225" s="37">
        <v>142</v>
      </c>
      <c r="T225" s="37">
        <v>122</v>
      </c>
      <c r="U225" s="37">
        <v>111</v>
      </c>
      <c r="V225" s="37">
        <v>76</v>
      </c>
      <c r="W225" s="37">
        <v>102</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5">
      <c r="A226" s="36">
        <v>1543</v>
      </c>
      <c r="B226" s="37">
        <v>430</v>
      </c>
      <c r="C226" s="37">
        <v>516</v>
      </c>
      <c r="D226" s="37">
        <v>785</v>
      </c>
      <c r="E226" s="37">
        <v>900</v>
      </c>
      <c r="F226" s="37">
        <v>1045</v>
      </c>
      <c r="G226" s="37">
        <v>1290</v>
      </c>
      <c r="H226" s="37">
        <v>554</v>
      </c>
      <c r="I226" s="37">
        <v>485</v>
      </c>
      <c r="J226" s="37">
        <v>354</v>
      </c>
      <c r="K226" s="37">
        <v>250</v>
      </c>
      <c r="L226" s="37">
        <v>211</v>
      </c>
      <c r="M226" s="37">
        <v>394</v>
      </c>
      <c r="N226" s="37">
        <v>464</v>
      </c>
      <c r="O226" s="37">
        <v>704</v>
      </c>
      <c r="P226" s="37">
        <v>831</v>
      </c>
      <c r="Q226" s="37">
        <v>952</v>
      </c>
      <c r="R226" s="37">
        <v>1166</v>
      </c>
      <c r="S226" s="37">
        <v>510</v>
      </c>
      <c r="T226" s="37">
        <v>437</v>
      </c>
      <c r="U226" s="37">
        <v>316</v>
      </c>
      <c r="V226" s="37">
        <v>213</v>
      </c>
      <c r="W226" s="37">
        <v>195</v>
      </c>
      <c r="X226" s="37">
        <v>36</v>
      </c>
      <c r="Y226" s="37">
        <v>52</v>
      </c>
      <c r="Z226" s="37">
        <v>81</v>
      </c>
      <c r="AA226" s="37">
        <v>69</v>
      </c>
      <c r="AB226" s="37">
        <v>93</v>
      </c>
      <c r="AC226" s="37">
        <v>124</v>
      </c>
      <c r="AD226" s="37">
        <v>44</v>
      </c>
      <c r="AE226" s="37">
        <v>48</v>
      </c>
      <c r="AF226" s="37">
        <v>38</v>
      </c>
      <c r="AG226" s="37">
        <v>37</v>
      </c>
      <c r="AH226" s="37" t="s">
        <v>420</v>
      </c>
    </row>
    <row r="227" spans="1:34" x14ac:dyDescent="0.35">
      <c r="A227" s="36">
        <v>1545</v>
      </c>
      <c r="B227" s="37">
        <v>1981</v>
      </c>
      <c r="C227" s="37">
        <v>2026</v>
      </c>
      <c r="D227" s="37">
        <v>3683</v>
      </c>
      <c r="E227" s="37">
        <v>4227</v>
      </c>
      <c r="F227" s="37">
        <v>4794</v>
      </c>
      <c r="G227" s="37">
        <v>5443</v>
      </c>
      <c r="H227" s="37">
        <v>2394</v>
      </c>
      <c r="I227" s="37">
        <v>1887</v>
      </c>
      <c r="J227" s="37">
        <v>1564</v>
      </c>
      <c r="K227" s="37">
        <v>1181</v>
      </c>
      <c r="L227" s="37">
        <v>1698</v>
      </c>
      <c r="M227" s="37">
        <v>1771</v>
      </c>
      <c r="N227" s="37">
        <v>1883</v>
      </c>
      <c r="O227" s="37">
        <v>3356</v>
      </c>
      <c r="P227" s="37">
        <v>3840</v>
      </c>
      <c r="Q227" s="37">
        <v>4431</v>
      </c>
      <c r="R227" s="37">
        <v>5041</v>
      </c>
      <c r="S227" s="37">
        <v>2181</v>
      </c>
      <c r="T227" s="37">
        <v>1664</v>
      </c>
      <c r="U227" s="37">
        <v>1399</v>
      </c>
      <c r="V227" s="37">
        <v>1017</v>
      </c>
      <c r="W227" s="37">
        <v>1497</v>
      </c>
      <c r="X227" s="37">
        <v>210</v>
      </c>
      <c r="Y227" s="37">
        <v>143</v>
      </c>
      <c r="Z227" s="37">
        <v>327</v>
      </c>
      <c r="AA227" s="37">
        <v>387</v>
      </c>
      <c r="AB227" s="37">
        <v>363</v>
      </c>
      <c r="AC227" s="37">
        <v>402</v>
      </c>
      <c r="AD227" s="37">
        <v>213</v>
      </c>
      <c r="AE227" s="37">
        <v>223</v>
      </c>
      <c r="AF227" s="37">
        <v>165</v>
      </c>
      <c r="AG227" s="37">
        <v>164</v>
      </c>
      <c r="AH227" s="37">
        <v>201</v>
      </c>
    </row>
    <row r="228" spans="1:34" x14ac:dyDescent="0.35">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5">
      <c r="A229" s="36">
        <v>1550</v>
      </c>
      <c r="B229" s="37">
        <v>429</v>
      </c>
      <c r="C229" s="37">
        <v>477</v>
      </c>
      <c r="D229" s="37">
        <v>1486</v>
      </c>
      <c r="E229" s="37">
        <v>1508</v>
      </c>
      <c r="F229" s="37">
        <v>1547</v>
      </c>
      <c r="G229" s="37">
        <v>1992</v>
      </c>
      <c r="H229" s="37">
        <v>953</v>
      </c>
      <c r="I229" s="37">
        <v>794</v>
      </c>
      <c r="J229" s="37">
        <v>706</v>
      </c>
      <c r="K229" s="37">
        <v>451</v>
      </c>
      <c r="L229" s="37">
        <v>505</v>
      </c>
      <c r="M229" s="37">
        <v>382</v>
      </c>
      <c r="N229" s="37">
        <v>438</v>
      </c>
      <c r="O229" s="37">
        <v>1291</v>
      </c>
      <c r="P229" s="37">
        <v>1328</v>
      </c>
      <c r="Q229" s="37">
        <v>1398</v>
      </c>
      <c r="R229" s="37">
        <v>1850</v>
      </c>
      <c r="S229" s="37">
        <v>902</v>
      </c>
      <c r="T229" s="37">
        <v>745</v>
      </c>
      <c r="U229" s="37">
        <v>641</v>
      </c>
      <c r="V229" s="37">
        <v>413</v>
      </c>
      <c r="W229" s="37">
        <v>463</v>
      </c>
      <c r="X229" s="37">
        <v>47</v>
      </c>
      <c r="Y229" s="37">
        <v>39</v>
      </c>
      <c r="Z229" s="37">
        <v>195</v>
      </c>
      <c r="AA229" s="37">
        <v>180</v>
      </c>
      <c r="AB229" s="37">
        <v>149</v>
      </c>
      <c r="AC229" s="37">
        <v>142</v>
      </c>
      <c r="AD229" s="37">
        <v>51</v>
      </c>
      <c r="AE229" s="37">
        <v>49</v>
      </c>
      <c r="AF229" s="37">
        <v>65</v>
      </c>
      <c r="AG229" s="37">
        <v>38</v>
      </c>
      <c r="AH229" s="37">
        <v>42</v>
      </c>
    </row>
    <row r="230" spans="1:34" x14ac:dyDescent="0.35">
      <c r="A230" s="36">
        <v>1560</v>
      </c>
      <c r="B230" s="37">
        <v>234</v>
      </c>
      <c r="C230" s="37">
        <v>222</v>
      </c>
      <c r="D230" s="37">
        <v>415</v>
      </c>
      <c r="E230" s="37">
        <v>580</v>
      </c>
      <c r="F230" s="37">
        <v>644</v>
      </c>
      <c r="G230" s="37">
        <v>624</v>
      </c>
      <c r="H230" s="37">
        <v>222</v>
      </c>
      <c r="I230" s="37">
        <v>178</v>
      </c>
      <c r="J230" s="37">
        <v>138</v>
      </c>
      <c r="K230" s="37">
        <v>119</v>
      </c>
      <c r="L230" s="37">
        <v>129</v>
      </c>
      <c r="M230" s="37">
        <v>215</v>
      </c>
      <c r="N230" s="37">
        <v>202</v>
      </c>
      <c r="O230" s="37">
        <v>382</v>
      </c>
      <c r="P230" s="37">
        <v>522</v>
      </c>
      <c r="Q230" s="37">
        <v>588</v>
      </c>
      <c r="R230" s="37">
        <v>565</v>
      </c>
      <c r="S230" s="37">
        <v>216</v>
      </c>
      <c r="T230" s="37">
        <v>162</v>
      </c>
      <c r="U230" s="37">
        <v>116</v>
      </c>
      <c r="V230" s="37">
        <v>103</v>
      </c>
      <c r="W230" s="37">
        <v>114</v>
      </c>
      <c r="X230" s="37" t="s">
        <v>420</v>
      </c>
      <c r="Y230" s="37" t="s">
        <v>420</v>
      </c>
      <c r="Z230" s="37">
        <v>33</v>
      </c>
      <c r="AA230" s="37">
        <v>58</v>
      </c>
      <c r="AB230" s="37">
        <v>56</v>
      </c>
      <c r="AC230" s="37">
        <v>59</v>
      </c>
      <c r="AD230" s="37" t="s">
        <v>420</v>
      </c>
      <c r="AE230" s="37" t="s">
        <v>420</v>
      </c>
      <c r="AF230" s="37" t="s">
        <v>420</v>
      </c>
      <c r="AG230" s="37" t="s">
        <v>420</v>
      </c>
      <c r="AH230" s="37" t="s">
        <v>420</v>
      </c>
    </row>
    <row r="231" spans="1:34" x14ac:dyDescent="0.35">
      <c r="A231" s="36">
        <v>1561</v>
      </c>
      <c r="B231" s="37" t="s">
        <v>420</v>
      </c>
      <c r="C231" s="37" t="s">
        <v>420</v>
      </c>
      <c r="D231" s="37" t="s">
        <v>420</v>
      </c>
      <c r="E231" s="37" t="s">
        <v>420</v>
      </c>
      <c r="F231" s="37">
        <v>32</v>
      </c>
      <c r="G231" s="37">
        <v>51</v>
      </c>
      <c r="H231" s="37">
        <v>34</v>
      </c>
      <c r="I231" s="37">
        <v>34</v>
      </c>
      <c r="J231" s="37" t="s">
        <v>420</v>
      </c>
      <c r="K231" s="37" t="s">
        <v>420</v>
      </c>
      <c r="L231" s="37" t="s">
        <v>420</v>
      </c>
      <c r="M231" s="37" t="s">
        <v>420</v>
      </c>
      <c r="N231" s="37" t="s">
        <v>420</v>
      </c>
      <c r="O231" s="37" t="s">
        <v>420</v>
      </c>
      <c r="P231" s="37" t="s">
        <v>420</v>
      </c>
      <c r="Q231" s="37" t="s">
        <v>420</v>
      </c>
      <c r="R231" s="37">
        <v>48</v>
      </c>
      <c r="S231" s="37">
        <v>30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5">
      <c r="A232" s="36">
        <v>1562</v>
      </c>
      <c r="B232" s="37">
        <v>265</v>
      </c>
      <c r="C232" s="37">
        <v>310</v>
      </c>
      <c r="D232" s="37">
        <v>906</v>
      </c>
      <c r="E232" s="37">
        <v>981</v>
      </c>
      <c r="F232" s="37">
        <v>1028</v>
      </c>
      <c r="G232" s="37">
        <v>1385</v>
      </c>
      <c r="H232" s="37">
        <v>801</v>
      </c>
      <c r="I232" s="37">
        <v>735</v>
      </c>
      <c r="J232" s="37">
        <v>629</v>
      </c>
      <c r="K232" s="37">
        <v>402</v>
      </c>
      <c r="L232" s="37">
        <v>454</v>
      </c>
      <c r="M232" s="37">
        <v>236</v>
      </c>
      <c r="N232" s="37">
        <v>285</v>
      </c>
      <c r="O232" s="37">
        <v>809</v>
      </c>
      <c r="P232" s="37">
        <v>894</v>
      </c>
      <c r="Q232" s="37">
        <v>943</v>
      </c>
      <c r="R232" s="37">
        <v>1280</v>
      </c>
      <c r="S232" s="37">
        <v>735</v>
      </c>
      <c r="T232" s="37">
        <v>669</v>
      </c>
      <c r="U232" s="37">
        <v>540</v>
      </c>
      <c r="V232" s="37">
        <v>351</v>
      </c>
      <c r="W232" s="37">
        <v>409</v>
      </c>
      <c r="X232" s="37" t="s">
        <v>420</v>
      </c>
      <c r="Y232" s="37" t="s">
        <v>420</v>
      </c>
      <c r="Z232" s="37">
        <v>97</v>
      </c>
      <c r="AA232" s="37">
        <v>87</v>
      </c>
      <c r="AB232" s="37">
        <v>85</v>
      </c>
      <c r="AC232" s="37">
        <v>105</v>
      </c>
      <c r="AD232" s="37">
        <v>66</v>
      </c>
      <c r="AE232" s="37">
        <v>66</v>
      </c>
      <c r="AF232" s="37">
        <v>89</v>
      </c>
      <c r="AG232" s="37">
        <v>51</v>
      </c>
      <c r="AH232" s="37">
        <v>45</v>
      </c>
    </row>
    <row r="233" spans="1:34" x14ac:dyDescent="0.35">
      <c r="A233" s="36">
        <v>1564</v>
      </c>
      <c r="B233" s="37">
        <v>313</v>
      </c>
      <c r="C233" s="37">
        <v>335</v>
      </c>
      <c r="D233" s="37">
        <v>629</v>
      </c>
      <c r="E233" s="37">
        <v>622</v>
      </c>
      <c r="F233" s="37">
        <v>783</v>
      </c>
      <c r="G233" s="37">
        <v>1168</v>
      </c>
      <c r="H233" s="37">
        <v>608</v>
      </c>
      <c r="I233" s="37">
        <v>579</v>
      </c>
      <c r="J233" s="37">
        <v>504</v>
      </c>
      <c r="K233" s="37">
        <v>312</v>
      </c>
      <c r="L233" s="37">
        <v>373</v>
      </c>
      <c r="M233" s="37">
        <v>288</v>
      </c>
      <c r="N233" s="37">
        <v>317</v>
      </c>
      <c r="O233" s="37">
        <v>558</v>
      </c>
      <c r="P233" s="37">
        <v>583</v>
      </c>
      <c r="Q233" s="37">
        <v>730</v>
      </c>
      <c r="R233" s="37">
        <v>1075</v>
      </c>
      <c r="S233" s="37">
        <v>560</v>
      </c>
      <c r="T233" s="37">
        <v>509</v>
      </c>
      <c r="U233" s="37">
        <v>443</v>
      </c>
      <c r="V233" s="37">
        <v>274</v>
      </c>
      <c r="W233" s="37">
        <v>311</v>
      </c>
      <c r="X233" s="37" t="s">
        <v>420</v>
      </c>
      <c r="Y233" s="37" t="s">
        <v>420</v>
      </c>
      <c r="Z233" s="37">
        <v>71</v>
      </c>
      <c r="AA233" s="37">
        <v>39</v>
      </c>
      <c r="AB233" s="37">
        <v>53</v>
      </c>
      <c r="AC233" s="37">
        <v>93</v>
      </c>
      <c r="AD233" s="37">
        <v>48</v>
      </c>
      <c r="AE233" s="37">
        <v>70</v>
      </c>
      <c r="AF233" s="37">
        <v>61</v>
      </c>
      <c r="AG233" s="37">
        <v>38</v>
      </c>
      <c r="AH233" s="37">
        <v>62</v>
      </c>
    </row>
    <row r="234" spans="1:34" x14ac:dyDescent="0.35">
      <c r="A234" s="36">
        <v>1566</v>
      </c>
      <c r="B234" s="37">
        <v>263</v>
      </c>
      <c r="C234" s="37">
        <v>256</v>
      </c>
      <c r="D234" s="37">
        <v>474</v>
      </c>
      <c r="E234" s="37">
        <v>566</v>
      </c>
      <c r="F234" s="37">
        <v>702</v>
      </c>
      <c r="G234" s="37">
        <v>886</v>
      </c>
      <c r="H234" s="37">
        <v>463</v>
      </c>
      <c r="I234" s="37">
        <v>435</v>
      </c>
      <c r="J234" s="37">
        <v>357</v>
      </c>
      <c r="K234" s="37">
        <v>281</v>
      </c>
      <c r="L234" s="37">
        <v>299</v>
      </c>
      <c r="M234" s="37">
        <v>243</v>
      </c>
      <c r="N234" s="37">
        <v>245</v>
      </c>
      <c r="O234" s="37">
        <v>431</v>
      </c>
      <c r="P234" s="37">
        <v>512</v>
      </c>
      <c r="Q234" s="37">
        <v>644</v>
      </c>
      <c r="R234" s="37">
        <v>824</v>
      </c>
      <c r="S234" s="37">
        <v>422</v>
      </c>
      <c r="T234" s="37">
        <v>389</v>
      </c>
      <c r="U234" s="37">
        <v>306</v>
      </c>
      <c r="V234" s="37">
        <v>223</v>
      </c>
      <c r="W234" s="37">
        <v>230</v>
      </c>
      <c r="X234" s="37" t="s">
        <v>420</v>
      </c>
      <c r="Y234" s="37" t="s">
        <v>420</v>
      </c>
      <c r="Z234" s="37">
        <v>43</v>
      </c>
      <c r="AA234" s="37">
        <v>54</v>
      </c>
      <c r="AB234" s="37">
        <v>58</v>
      </c>
      <c r="AC234" s="37">
        <v>62</v>
      </c>
      <c r="AD234" s="37">
        <v>41</v>
      </c>
      <c r="AE234" s="37">
        <v>46</v>
      </c>
      <c r="AF234" s="37">
        <v>51</v>
      </c>
      <c r="AG234" s="37">
        <v>58</v>
      </c>
      <c r="AH234" s="37">
        <v>69</v>
      </c>
    </row>
    <row r="235" spans="1:34" x14ac:dyDescent="0.35">
      <c r="A235" s="36">
        <v>1568</v>
      </c>
      <c r="B235" s="37">
        <v>375</v>
      </c>
      <c r="C235" s="37">
        <v>415</v>
      </c>
      <c r="D235" s="37">
        <v>706</v>
      </c>
      <c r="E235" s="37">
        <v>692</v>
      </c>
      <c r="F235" s="37">
        <v>893</v>
      </c>
      <c r="G235" s="37">
        <v>1288</v>
      </c>
      <c r="H235" s="37">
        <v>559</v>
      </c>
      <c r="I235" s="37">
        <v>443</v>
      </c>
      <c r="J235" s="37">
        <v>341</v>
      </c>
      <c r="K235" s="37">
        <v>241</v>
      </c>
      <c r="L235" s="37">
        <v>206</v>
      </c>
      <c r="M235" s="37">
        <v>339</v>
      </c>
      <c r="N235" s="37">
        <v>391</v>
      </c>
      <c r="O235" s="37">
        <v>634</v>
      </c>
      <c r="P235" s="37">
        <v>638</v>
      </c>
      <c r="Q235" s="37">
        <v>826</v>
      </c>
      <c r="R235" s="37">
        <v>1174</v>
      </c>
      <c r="S235" s="37">
        <v>504</v>
      </c>
      <c r="T235" s="37">
        <v>404</v>
      </c>
      <c r="U235" s="37">
        <v>294</v>
      </c>
      <c r="V235" s="37">
        <v>208</v>
      </c>
      <c r="W235" s="37">
        <v>177</v>
      </c>
      <c r="X235" s="37">
        <v>36</v>
      </c>
      <c r="Y235" s="37" t="s">
        <v>420</v>
      </c>
      <c r="Z235" s="37">
        <v>72</v>
      </c>
      <c r="AA235" s="37">
        <v>54</v>
      </c>
      <c r="AB235" s="37">
        <v>67</v>
      </c>
      <c r="AC235" s="37">
        <v>114</v>
      </c>
      <c r="AD235" s="37">
        <v>55</v>
      </c>
      <c r="AE235" s="37">
        <v>39</v>
      </c>
      <c r="AF235" s="37">
        <v>47</v>
      </c>
      <c r="AG235" s="37">
        <v>33</v>
      </c>
      <c r="AH235" s="37" t="s">
        <v>420</v>
      </c>
    </row>
    <row r="236" spans="1:34" x14ac:dyDescent="0.35">
      <c r="A236" s="36">
        <v>1569</v>
      </c>
      <c r="B236" s="37">
        <v>446</v>
      </c>
      <c r="C236" s="37">
        <v>511</v>
      </c>
      <c r="D236" s="37">
        <v>1062</v>
      </c>
      <c r="E236" s="37">
        <v>1131</v>
      </c>
      <c r="F236" s="37">
        <v>1246</v>
      </c>
      <c r="G236" s="37">
        <v>1948</v>
      </c>
      <c r="H236" s="37">
        <v>990</v>
      </c>
      <c r="I236" s="37">
        <v>777</v>
      </c>
      <c r="J236" s="37">
        <v>660</v>
      </c>
      <c r="K236" s="37">
        <v>449</v>
      </c>
      <c r="L236" s="37">
        <v>492</v>
      </c>
      <c r="M236" s="37">
        <v>397</v>
      </c>
      <c r="N236" s="37">
        <v>456</v>
      </c>
      <c r="O236" s="37">
        <v>956</v>
      </c>
      <c r="P236" s="37">
        <v>1015</v>
      </c>
      <c r="Q236" s="37">
        <v>1141</v>
      </c>
      <c r="R236" s="37">
        <v>1779</v>
      </c>
      <c r="S236" s="37">
        <v>910</v>
      </c>
      <c r="T236" s="37">
        <v>670</v>
      </c>
      <c r="U236" s="37">
        <v>567</v>
      </c>
      <c r="V236" s="37">
        <v>374</v>
      </c>
      <c r="W236" s="37">
        <v>447</v>
      </c>
      <c r="X236" s="37">
        <v>49</v>
      </c>
      <c r="Y236" s="37">
        <v>55</v>
      </c>
      <c r="Z236" s="37">
        <v>106</v>
      </c>
      <c r="AA236" s="37">
        <v>116</v>
      </c>
      <c r="AB236" s="37">
        <v>105</v>
      </c>
      <c r="AC236" s="37">
        <v>169</v>
      </c>
      <c r="AD236" s="37">
        <v>80</v>
      </c>
      <c r="AE236" s="37">
        <v>107</v>
      </c>
      <c r="AF236" s="37">
        <v>93</v>
      </c>
      <c r="AG236" s="37">
        <v>75</v>
      </c>
      <c r="AH236" s="37">
        <v>45</v>
      </c>
    </row>
    <row r="237" spans="1:34" x14ac:dyDescent="0.35">
      <c r="A237" s="36">
        <v>1570</v>
      </c>
      <c r="B237" s="37">
        <v>354</v>
      </c>
      <c r="C237" s="37">
        <v>490</v>
      </c>
      <c r="D237" s="37">
        <v>1304</v>
      </c>
      <c r="E237" s="37">
        <v>1431</v>
      </c>
      <c r="F237" s="37">
        <v>1472</v>
      </c>
      <c r="G237" s="37">
        <v>2006</v>
      </c>
      <c r="H237" s="37">
        <v>1097</v>
      </c>
      <c r="I237" s="37">
        <v>931</v>
      </c>
      <c r="J237" s="37">
        <v>738</v>
      </c>
      <c r="K237" s="37">
        <v>505</v>
      </c>
      <c r="L237" s="37">
        <v>732</v>
      </c>
      <c r="M237" s="37">
        <v>317</v>
      </c>
      <c r="N237" s="37">
        <v>447</v>
      </c>
      <c r="O237" s="37">
        <v>1133</v>
      </c>
      <c r="P237" s="37">
        <v>1278</v>
      </c>
      <c r="Q237" s="37">
        <v>1341</v>
      </c>
      <c r="R237" s="37">
        <v>1823</v>
      </c>
      <c r="S237" s="37">
        <v>1036</v>
      </c>
      <c r="T237" s="37">
        <v>833</v>
      </c>
      <c r="U237" s="37">
        <v>667</v>
      </c>
      <c r="V237" s="37">
        <v>449</v>
      </c>
      <c r="W237" s="37">
        <v>648</v>
      </c>
      <c r="X237" s="37">
        <v>37</v>
      </c>
      <c r="Y237" s="37">
        <v>43</v>
      </c>
      <c r="Z237" s="37">
        <v>171</v>
      </c>
      <c r="AA237" s="37">
        <v>153</v>
      </c>
      <c r="AB237" s="37">
        <v>131</v>
      </c>
      <c r="AC237" s="37">
        <v>183</v>
      </c>
      <c r="AD237" s="37">
        <v>61</v>
      </c>
      <c r="AE237" s="37">
        <v>98</v>
      </c>
      <c r="AF237" s="37">
        <v>71</v>
      </c>
      <c r="AG237" s="37">
        <v>56</v>
      </c>
      <c r="AH237" s="37">
        <v>84</v>
      </c>
    </row>
    <row r="238" spans="1:34" x14ac:dyDescent="0.35">
      <c r="A238" s="36">
        <v>1571</v>
      </c>
      <c r="B238" s="37">
        <v>281</v>
      </c>
      <c r="C238" s="37">
        <v>443</v>
      </c>
      <c r="D238" s="37">
        <v>835</v>
      </c>
      <c r="E238" s="37">
        <v>812</v>
      </c>
      <c r="F238" s="37">
        <v>1045</v>
      </c>
      <c r="G238" s="37">
        <v>1373</v>
      </c>
      <c r="H238" s="37">
        <v>666</v>
      </c>
      <c r="I238" s="37">
        <v>553</v>
      </c>
      <c r="J238" s="37">
        <v>468</v>
      </c>
      <c r="K238" s="37">
        <v>320</v>
      </c>
      <c r="L238" s="37">
        <v>310</v>
      </c>
      <c r="M238" s="37">
        <v>257</v>
      </c>
      <c r="N238" s="37">
        <v>416</v>
      </c>
      <c r="O238" s="37">
        <v>752</v>
      </c>
      <c r="P238" s="37">
        <v>733</v>
      </c>
      <c r="Q238" s="37">
        <v>962</v>
      </c>
      <c r="R238" s="37">
        <v>1251</v>
      </c>
      <c r="S238" s="37">
        <v>614</v>
      </c>
      <c r="T238" s="37">
        <v>498</v>
      </c>
      <c r="U238" s="37">
        <v>425</v>
      </c>
      <c r="V238" s="37">
        <v>275</v>
      </c>
      <c r="W238" s="37">
        <v>279</v>
      </c>
      <c r="X238" s="37" t="s">
        <v>420</v>
      </c>
      <c r="Y238" s="37" t="s">
        <v>420</v>
      </c>
      <c r="Z238" s="37">
        <v>83</v>
      </c>
      <c r="AA238" s="37">
        <v>79</v>
      </c>
      <c r="AB238" s="37">
        <v>83</v>
      </c>
      <c r="AC238" s="37">
        <v>122</v>
      </c>
      <c r="AD238" s="37">
        <v>52</v>
      </c>
      <c r="AE238" s="37">
        <v>55</v>
      </c>
      <c r="AF238" s="37">
        <v>43</v>
      </c>
      <c r="AG238" s="37">
        <v>45</v>
      </c>
      <c r="AH238" s="37">
        <v>31</v>
      </c>
    </row>
    <row r="239" spans="1:34" x14ac:dyDescent="0.35">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5">
      <c r="A240" s="36">
        <v>1581</v>
      </c>
      <c r="B240" s="37">
        <v>1278</v>
      </c>
      <c r="C240" s="37">
        <v>1183</v>
      </c>
      <c r="D240" s="37">
        <v>2049</v>
      </c>
      <c r="E240" s="37">
        <v>2850</v>
      </c>
      <c r="F240" s="37">
        <v>2914</v>
      </c>
      <c r="G240" s="37">
        <v>2805</v>
      </c>
      <c r="H240" s="37">
        <v>1186</v>
      </c>
      <c r="I240" s="37">
        <v>1070</v>
      </c>
      <c r="J240" s="37">
        <v>790</v>
      </c>
      <c r="K240" s="37">
        <v>602</v>
      </c>
      <c r="L240" s="37">
        <v>990</v>
      </c>
      <c r="M240" s="37">
        <v>1162</v>
      </c>
      <c r="N240" s="37">
        <v>1070</v>
      </c>
      <c r="O240" s="37">
        <v>1812</v>
      </c>
      <c r="P240" s="37">
        <v>2592</v>
      </c>
      <c r="Q240" s="37">
        <v>2695</v>
      </c>
      <c r="R240" s="37">
        <v>2567</v>
      </c>
      <c r="S240" s="37">
        <v>1098</v>
      </c>
      <c r="T240" s="37">
        <v>911</v>
      </c>
      <c r="U240" s="37">
        <v>666</v>
      </c>
      <c r="V240" s="37">
        <v>512</v>
      </c>
      <c r="W240" s="37">
        <v>823</v>
      </c>
      <c r="X240" s="37">
        <v>116</v>
      </c>
      <c r="Y240" s="37">
        <v>113</v>
      </c>
      <c r="Z240" s="37">
        <v>237</v>
      </c>
      <c r="AA240" s="37">
        <v>258</v>
      </c>
      <c r="AB240" s="37">
        <v>219</v>
      </c>
      <c r="AC240" s="37">
        <v>238</v>
      </c>
      <c r="AD240" s="37">
        <v>88</v>
      </c>
      <c r="AE240" s="37">
        <v>159</v>
      </c>
      <c r="AF240" s="37">
        <v>124</v>
      </c>
      <c r="AG240" s="37">
        <v>90</v>
      </c>
      <c r="AH240" s="37">
        <v>167</v>
      </c>
    </row>
    <row r="241" spans="1:34" x14ac:dyDescent="0.35">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5">
      <c r="A242" s="36">
        <v>1583</v>
      </c>
      <c r="B242" s="37">
        <v>199</v>
      </c>
      <c r="C242" s="37">
        <v>261</v>
      </c>
      <c r="D242" s="37">
        <v>645</v>
      </c>
      <c r="E242" s="37">
        <v>838</v>
      </c>
      <c r="F242" s="37">
        <v>711</v>
      </c>
      <c r="G242" s="37">
        <v>907</v>
      </c>
      <c r="H242" s="37">
        <v>562</v>
      </c>
      <c r="I242" s="37">
        <v>453</v>
      </c>
      <c r="J242" s="37">
        <v>449</v>
      </c>
      <c r="K242" s="37">
        <v>331</v>
      </c>
      <c r="L242" s="37">
        <v>427</v>
      </c>
      <c r="M242" s="37">
        <v>177</v>
      </c>
      <c r="N242" s="37">
        <v>245</v>
      </c>
      <c r="O242" s="37">
        <v>593</v>
      </c>
      <c r="P242" s="37">
        <v>740</v>
      </c>
      <c r="Q242" s="37">
        <v>654</v>
      </c>
      <c r="R242" s="37">
        <v>836</v>
      </c>
      <c r="S242" s="37">
        <v>531</v>
      </c>
      <c r="T242" s="37">
        <v>421</v>
      </c>
      <c r="U242" s="37">
        <v>385</v>
      </c>
      <c r="V242" s="37">
        <v>285</v>
      </c>
      <c r="W242" s="37">
        <v>366</v>
      </c>
      <c r="X242" s="37" t="s">
        <v>420</v>
      </c>
      <c r="Y242" s="37" t="s">
        <v>420</v>
      </c>
      <c r="Z242" s="37">
        <v>52</v>
      </c>
      <c r="AA242" s="37">
        <v>98</v>
      </c>
      <c r="AB242" s="37">
        <v>57</v>
      </c>
      <c r="AC242" s="37">
        <v>71</v>
      </c>
      <c r="AD242" s="37">
        <v>31</v>
      </c>
      <c r="AE242" s="37">
        <v>32</v>
      </c>
      <c r="AF242" s="37">
        <v>64</v>
      </c>
      <c r="AG242" s="37">
        <v>46</v>
      </c>
      <c r="AH242" s="37">
        <v>61</v>
      </c>
    </row>
    <row r="243" spans="1:34" x14ac:dyDescent="0.35">
      <c r="A243" s="36">
        <v>1585</v>
      </c>
      <c r="B243" s="37">
        <v>92</v>
      </c>
      <c r="C243" s="37">
        <v>145</v>
      </c>
      <c r="D243" s="37">
        <v>246</v>
      </c>
      <c r="E243" s="37">
        <v>321</v>
      </c>
      <c r="F243" s="37">
        <v>315</v>
      </c>
      <c r="G243" s="37">
        <v>481</v>
      </c>
      <c r="H243" s="37">
        <v>350</v>
      </c>
      <c r="I243" s="37">
        <v>294</v>
      </c>
      <c r="J243" s="37">
        <v>258</v>
      </c>
      <c r="K243" s="37">
        <v>174</v>
      </c>
      <c r="L243" s="37">
        <v>303</v>
      </c>
      <c r="M243" s="37">
        <v>85</v>
      </c>
      <c r="N243" s="37">
        <v>140</v>
      </c>
      <c r="O243" s="37">
        <v>219</v>
      </c>
      <c r="P243" s="37">
        <v>290</v>
      </c>
      <c r="Q243" s="37">
        <v>295</v>
      </c>
      <c r="R243" s="37">
        <v>452</v>
      </c>
      <c r="S243" s="37">
        <v>322</v>
      </c>
      <c r="T243" s="37">
        <v>269</v>
      </c>
      <c r="U243" s="37">
        <v>229</v>
      </c>
      <c r="V243" s="37">
        <v>153</v>
      </c>
      <c r="W243" s="37">
        <v>270</v>
      </c>
      <c r="X243" s="37" t="s">
        <v>420</v>
      </c>
      <c r="Y243" s="37" t="s">
        <v>420</v>
      </c>
      <c r="Z243" s="37" t="s">
        <v>420</v>
      </c>
      <c r="AA243" s="37">
        <v>31</v>
      </c>
      <c r="AB243" s="37" t="s">
        <v>420</v>
      </c>
      <c r="AC243" s="37" t="s">
        <v>420</v>
      </c>
      <c r="AD243" s="37" t="s">
        <v>420</v>
      </c>
      <c r="AE243" s="37" t="s">
        <v>420</v>
      </c>
      <c r="AF243" s="37" t="s">
        <v>420</v>
      </c>
      <c r="AG243" s="37" t="s">
        <v>420</v>
      </c>
      <c r="AH243" s="37">
        <v>33</v>
      </c>
    </row>
    <row r="244" spans="1:34" x14ac:dyDescent="0.35">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5">
      <c r="A245" s="36">
        <v>1588</v>
      </c>
      <c r="B245" s="37">
        <v>322</v>
      </c>
      <c r="C245" s="37">
        <v>393</v>
      </c>
      <c r="D245" s="37">
        <v>830</v>
      </c>
      <c r="E245" s="37">
        <v>852</v>
      </c>
      <c r="F245" s="37">
        <v>961</v>
      </c>
      <c r="G245" s="37">
        <v>1275</v>
      </c>
      <c r="H245" s="37">
        <v>583</v>
      </c>
      <c r="I245" s="37">
        <v>479</v>
      </c>
      <c r="J245" s="37">
        <v>447</v>
      </c>
      <c r="K245" s="37">
        <v>278</v>
      </c>
      <c r="L245" s="37">
        <v>412</v>
      </c>
      <c r="M245" s="37">
        <v>285</v>
      </c>
      <c r="N245" s="37">
        <v>353</v>
      </c>
      <c r="O245" s="37">
        <v>759</v>
      </c>
      <c r="P245" s="37">
        <v>783</v>
      </c>
      <c r="Q245" s="37">
        <v>894</v>
      </c>
      <c r="R245" s="37">
        <v>1173</v>
      </c>
      <c r="S245" s="37">
        <v>536</v>
      </c>
      <c r="T245" s="37">
        <v>422</v>
      </c>
      <c r="U245" s="37">
        <v>394</v>
      </c>
      <c r="V245" s="37">
        <v>250</v>
      </c>
      <c r="W245" s="37">
        <v>368</v>
      </c>
      <c r="X245" s="37">
        <v>37</v>
      </c>
      <c r="Y245" s="37">
        <v>40</v>
      </c>
      <c r="Z245" s="37">
        <v>71</v>
      </c>
      <c r="AA245" s="37">
        <v>69</v>
      </c>
      <c r="AB245" s="37">
        <v>67</v>
      </c>
      <c r="AC245" s="37">
        <v>102</v>
      </c>
      <c r="AD245" s="37">
        <v>47</v>
      </c>
      <c r="AE245" s="37">
        <v>57</v>
      </c>
      <c r="AF245" s="37">
        <v>53</v>
      </c>
      <c r="AG245" s="37" t="s">
        <v>420</v>
      </c>
      <c r="AH245" s="37">
        <v>44</v>
      </c>
    </row>
    <row r="246" spans="1:34" x14ac:dyDescent="0.35">
      <c r="A246" s="36">
        <v>1590</v>
      </c>
      <c r="B246" s="37">
        <v>362</v>
      </c>
      <c r="C246" s="37">
        <v>391</v>
      </c>
      <c r="D246" s="37">
        <v>769</v>
      </c>
      <c r="E246" s="37">
        <v>716</v>
      </c>
      <c r="F246" s="37">
        <v>938</v>
      </c>
      <c r="G246" s="37">
        <v>1327</v>
      </c>
      <c r="H246" s="37">
        <v>653</v>
      </c>
      <c r="I246" s="37">
        <v>566</v>
      </c>
      <c r="J246" s="37">
        <v>469</v>
      </c>
      <c r="K246" s="37">
        <v>256</v>
      </c>
      <c r="L246" s="37">
        <v>226</v>
      </c>
      <c r="M246" s="37">
        <v>321</v>
      </c>
      <c r="N246" s="37">
        <v>350</v>
      </c>
      <c r="O246" s="37">
        <v>692</v>
      </c>
      <c r="P246" s="37">
        <v>659</v>
      </c>
      <c r="Q246" s="37">
        <v>868</v>
      </c>
      <c r="R246" s="37">
        <v>1211</v>
      </c>
      <c r="S246" s="37">
        <v>592</v>
      </c>
      <c r="T246" s="37">
        <v>477</v>
      </c>
      <c r="U246" s="37">
        <v>399</v>
      </c>
      <c r="V246" s="37">
        <v>222</v>
      </c>
      <c r="W246" s="37">
        <v>206</v>
      </c>
      <c r="X246" s="37">
        <v>41</v>
      </c>
      <c r="Y246" s="37">
        <v>41</v>
      </c>
      <c r="Z246" s="37">
        <v>77</v>
      </c>
      <c r="AA246" s="37">
        <v>57</v>
      </c>
      <c r="AB246" s="37">
        <v>70</v>
      </c>
      <c r="AC246" s="37">
        <v>116</v>
      </c>
      <c r="AD246" s="37">
        <v>61</v>
      </c>
      <c r="AE246" s="37">
        <v>89</v>
      </c>
      <c r="AF246" s="37">
        <v>70</v>
      </c>
      <c r="AG246" s="37">
        <v>34</v>
      </c>
      <c r="AH246" s="37" t="s">
        <v>420</v>
      </c>
    </row>
    <row r="247" spans="1:34" x14ac:dyDescent="0.35">
      <c r="A247" s="36">
        <v>1601</v>
      </c>
      <c r="B247" s="37" t="s">
        <v>420</v>
      </c>
      <c r="C247" s="37" t="s">
        <v>420</v>
      </c>
      <c r="D247" s="37">
        <v>39</v>
      </c>
      <c r="E247" s="37">
        <v>31</v>
      </c>
      <c r="F247" s="37">
        <v>37</v>
      </c>
      <c r="G247" s="37">
        <v>42</v>
      </c>
      <c r="H247" s="37" t="s">
        <v>420</v>
      </c>
      <c r="I247" s="37" t="s">
        <v>420</v>
      </c>
      <c r="J247" s="37" t="s">
        <v>420</v>
      </c>
      <c r="K247" s="37" t="s">
        <v>420</v>
      </c>
      <c r="L247" s="37" t="s">
        <v>420</v>
      </c>
      <c r="M247" s="37" t="s">
        <v>420</v>
      </c>
      <c r="N247" s="37" t="s">
        <v>420</v>
      </c>
      <c r="O247" s="37" t="s">
        <v>420</v>
      </c>
      <c r="P247" s="37" t="s">
        <v>420</v>
      </c>
      <c r="Q247" s="37">
        <v>31</v>
      </c>
      <c r="R247" s="37">
        <v>34</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5">
      <c r="A248" s="36">
        <v>1602</v>
      </c>
      <c r="B248" s="37">
        <v>768</v>
      </c>
      <c r="C248" s="37">
        <v>933</v>
      </c>
      <c r="D248" s="37">
        <v>2335</v>
      </c>
      <c r="E248" s="37">
        <v>2585</v>
      </c>
      <c r="F248" s="37">
        <v>2285</v>
      </c>
      <c r="G248" s="37">
        <v>2872</v>
      </c>
      <c r="H248" s="37">
        <v>1574</v>
      </c>
      <c r="I248" s="37">
        <v>1455</v>
      </c>
      <c r="J248" s="37">
        <v>1103</v>
      </c>
      <c r="K248" s="37">
        <v>686</v>
      </c>
      <c r="L248" s="37">
        <v>989</v>
      </c>
      <c r="M248" s="37">
        <v>620</v>
      </c>
      <c r="N248" s="37">
        <v>828</v>
      </c>
      <c r="O248" s="37">
        <v>2068</v>
      </c>
      <c r="P248" s="37">
        <v>2326</v>
      </c>
      <c r="Q248" s="37">
        <v>2026</v>
      </c>
      <c r="R248" s="37">
        <v>2599</v>
      </c>
      <c r="S248" s="37">
        <v>1448</v>
      </c>
      <c r="T248" s="37">
        <v>1296</v>
      </c>
      <c r="U248" s="37">
        <v>970</v>
      </c>
      <c r="V248" s="37">
        <v>604</v>
      </c>
      <c r="W248" s="37">
        <v>854</v>
      </c>
      <c r="X248" s="37">
        <v>148</v>
      </c>
      <c r="Y248" s="37">
        <v>105</v>
      </c>
      <c r="Z248" s="37">
        <v>267</v>
      </c>
      <c r="AA248" s="37">
        <v>259</v>
      </c>
      <c r="AB248" s="37">
        <v>259</v>
      </c>
      <c r="AC248" s="37">
        <v>273</v>
      </c>
      <c r="AD248" s="37">
        <v>126</v>
      </c>
      <c r="AE248" s="37">
        <v>159</v>
      </c>
      <c r="AF248" s="37">
        <v>133</v>
      </c>
      <c r="AG248" s="37">
        <v>82</v>
      </c>
      <c r="AH248" s="37">
        <v>135</v>
      </c>
    </row>
    <row r="249" spans="1:34" x14ac:dyDescent="0.35">
      <c r="A249" s="36">
        <v>1603</v>
      </c>
      <c r="B249" s="37">
        <v>683</v>
      </c>
      <c r="C249" s="37">
        <v>805</v>
      </c>
      <c r="D249" s="37">
        <v>2320</v>
      </c>
      <c r="E249" s="37">
        <v>2267</v>
      </c>
      <c r="F249" s="37">
        <v>2214</v>
      </c>
      <c r="G249" s="37">
        <v>2379</v>
      </c>
      <c r="H249" s="37">
        <v>1150</v>
      </c>
      <c r="I249" s="37">
        <v>954</v>
      </c>
      <c r="J249" s="37">
        <v>748</v>
      </c>
      <c r="K249" s="37">
        <v>437</v>
      </c>
      <c r="L249" s="37">
        <v>473</v>
      </c>
      <c r="M249" s="37">
        <v>555</v>
      </c>
      <c r="N249" s="37">
        <v>690</v>
      </c>
      <c r="O249" s="37">
        <v>1979</v>
      </c>
      <c r="P249" s="37">
        <v>1935</v>
      </c>
      <c r="Q249" s="37">
        <v>1926</v>
      </c>
      <c r="R249" s="37">
        <v>2080</v>
      </c>
      <c r="S249" s="37">
        <v>1020</v>
      </c>
      <c r="T249" s="37">
        <v>843</v>
      </c>
      <c r="U249" s="37">
        <v>620</v>
      </c>
      <c r="V249" s="37">
        <v>382</v>
      </c>
      <c r="W249" s="37">
        <v>416</v>
      </c>
      <c r="X249" s="37">
        <v>128</v>
      </c>
      <c r="Y249" s="37">
        <v>115</v>
      </c>
      <c r="Z249" s="37">
        <v>341</v>
      </c>
      <c r="AA249" s="37">
        <v>332</v>
      </c>
      <c r="AB249" s="37">
        <v>288</v>
      </c>
      <c r="AC249" s="37">
        <v>299</v>
      </c>
      <c r="AD249" s="37">
        <v>130</v>
      </c>
      <c r="AE249" s="37">
        <v>111</v>
      </c>
      <c r="AF249" s="37">
        <v>128</v>
      </c>
      <c r="AG249" s="37">
        <v>55</v>
      </c>
      <c r="AH249" s="37">
        <v>57</v>
      </c>
    </row>
    <row r="250" spans="1:34" x14ac:dyDescent="0.35">
      <c r="A250" s="36">
        <v>1604</v>
      </c>
      <c r="B250" s="37">
        <v>1155</v>
      </c>
      <c r="C250" s="37">
        <v>1327</v>
      </c>
      <c r="D250" s="37">
        <v>4176</v>
      </c>
      <c r="E250" s="37">
        <v>4993</v>
      </c>
      <c r="F250" s="37">
        <v>3802</v>
      </c>
      <c r="G250" s="37">
        <v>4194</v>
      </c>
      <c r="H250" s="37">
        <v>2151</v>
      </c>
      <c r="I250" s="37">
        <v>1649</v>
      </c>
      <c r="J250" s="37">
        <v>1272</v>
      </c>
      <c r="K250" s="37">
        <v>799</v>
      </c>
      <c r="L250" s="37">
        <v>1034</v>
      </c>
      <c r="M250" s="37">
        <v>919</v>
      </c>
      <c r="N250" s="37">
        <v>1114</v>
      </c>
      <c r="O250" s="37">
        <v>3573</v>
      </c>
      <c r="P250" s="37">
        <v>4345</v>
      </c>
      <c r="Q250" s="37">
        <v>3317</v>
      </c>
      <c r="R250" s="37">
        <v>3715</v>
      </c>
      <c r="S250" s="37">
        <v>1930</v>
      </c>
      <c r="T250" s="37">
        <v>1490</v>
      </c>
      <c r="U250" s="37">
        <v>1164</v>
      </c>
      <c r="V250" s="37">
        <v>718</v>
      </c>
      <c r="W250" s="37">
        <v>921</v>
      </c>
      <c r="X250" s="37">
        <v>236</v>
      </c>
      <c r="Y250" s="37">
        <v>213</v>
      </c>
      <c r="Z250" s="37">
        <v>603</v>
      </c>
      <c r="AA250" s="37">
        <v>648</v>
      </c>
      <c r="AB250" s="37">
        <v>485</v>
      </c>
      <c r="AC250" s="37">
        <v>479</v>
      </c>
      <c r="AD250" s="37">
        <v>221</v>
      </c>
      <c r="AE250" s="37">
        <v>159</v>
      </c>
      <c r="AF250" s="37">
        <v>108</v>
      </c>
      <c r="AG250" s="37">
        <v>81</v>
      </c>
      <c r="AH250" s="37">
        <v>113</v>
      </c>
    </row>
    <row r="251" spans="1:34" x14ac:dyDescent="0.35">
      <c r="A251" s="36">
        <v>1605</v>
      </c>
      <c r="B251" s="37">
        <v>958</v>
      </c>
      <c r="C251" s="37">
        <v>1066</v>
      </c>
      <c r="D251" s="37">
        <v>2980</v>
      </c>
      <c r="E251" s="37">
        <v>3206</v>
      </c>
      <c r="F251" s="37">
        <v>2833</v>
      </c>
      <c r="G251" s="37">
        <v>2834</v>
      </c>
      <c r="H251" s="37">
        <v>1377</v>
      </c>
      <c r="I251" s="37">
        <v>1182</v>
      </c>
      <c r="J251" s="37">
        <v>824</v>
      </c>
      <c r="K251" s="37">
        <v>568</v>
      </c>
      <c r="L251" s="37">
        <v>955</v>
      </c>
      <c r="M251" s="37">
        <v>777</v>
      </c>
      <c r="N251" s="37">
        <v>900</v>
      </c>
      <c r="O251" s="37">
        <v>2517</v>
      </c>
      <c r="P251" s="37">
        <v>2776</v>
      </c>
      <c r="Q251" s="37">
        <v>2480</v>
      </c>
      <c r="R251" s="37">
        <v>2532</v>
      </c>
      <c r="S251" s="37">
        <v>1211</v>
      </c>
      <c r="T251" s="37">
        <v>1064</v>
      </c>
      <c r="U251" s="37">
        <v>717</v>
      </c>
      <c r="V251" s="37">
        <v>496</v>
      </c>
      <c r="W251" s="37">
        <v>843</v>
      </c>
      <c r="X251" s="37">
        <v>181</v>
      </c>
      <c r="Y251" s="37">
        <v>166</v>
      </c>
      <c r="Z251" s="37">
        <v>463</v>
      </c>
      <c r="AA251" s="37">
        <v>430</v>
      </c>
      <c r="AB251" s="37">
        <v>353</v>
      </c>
      <c r="AC251" s="37">
        <v>302</v>
      </c>
      <c r="AD251" s="37">
        <v>166</v>
      </c>
      <c r="AE251" s="37">
        <v>118</v>
      </c>
      <c r="AF251" s="37">
        <v>107</v>
      </c>
      <c r="AG251" s="37">
        <v>72</v>
      </c>
      <c r="AH251" s="37">
        <v>112</v>
      </c>
    </row>
    <row r="252" spans="1:34" x14ac:dyDescent="0.35">
      <c r="A252" s="36">
        <v>1606</v>
      </c>
      <c r="B252" s="37">
        <v>634</v>
      </c>
      <c r="C252" s="37">
        <v>702</v>
      </c>
      <c r="D252" s="37">
        <v>2006</v>
      </c>
      <c r="E252" s="37">
        <v>2461</v>
      </c>
      <c r="F252" s="37">
        <v>2166</v>
      </c>
      <c r="G252" s="37">
        <v>2459</v>
      </c>
      <c r="H252" s="37">
        <v>1340</v>
      </c>
      <c r="I252" s="37">
        <v>1107</v>
      </c>
      <c r="J252" s="37">
        <v>865</v>
      </c>
      <c r="K252" s="37">
        <v>541</v>
      </c>
      <c r="L252" s="37">
        <v>1059</v>
      </c>
      <c r="M252" s="37">
        <v>539</v>
      </c>
      <c r="N252" s="37">
        <v>637</v>
      </c>
      <c r="O252" s="37">
        <v>1762</v>
      </c>
      <c r="P252" s="37">
        <v>2156</v>
      </c>
      <c r="Q252" s="37">
        <v>1948</v>
      </c>
      <c r="R252" s="37">
        <v>2225</v>
      </c>
      <c r="S252" s="37">
        <v>1221</v>
      </c>
      <c r="T252" s="37">
        <v>999</v>
      </c>
      <c r="U252" s="37">
        <v>788</v>
      </c>
      <c r="V252" s="37">
        <v>478</v>
      </c>
      <c r="W252" s="37">
        <v>952</v>
      </c>
      <c r="X252" s="37">
        <v>95</v>
      </c>
      <c r="Y252" s="37">
        <v>65</v>
      </c>
      <c r="Z252" s="37">
        <v>244</v>
      </c>
      <c r="AA252" s="37">
        <v>305</v>
      </c>
      <c r="AB252" s="37">
        <v>218</v>
      </c>
      <c r="AC252" s="37">
        <v>234</v>
      </c>
      <c r="AD252" s="37">
        <v>119</v>
      </c>
      <c r="AE252" s="37">
        <v>108</v>
      </c>
      <c r="AF252" s="37">
        <v>77</v>
      </c>
      <c r="AG252" s="37">
        <v>63</v>
      </c>
      <c r="AH252" s="37">
        <v>107</v>
      </c>
    </row>
    <row r="253" spans="1:34" x14ac:dyDescent="0.35">
      <c r="A253" s="36">
        <v>1607</v>
      </c>
      <c r="B253" s="37">
        <v>293</v>
      </c>
      <c r="C253" s="37">
        <v>292</v>
      </c>
      <c r="D253" s="37">
        <v>849</v>
      </c>
      <c r="E253" s="37">
        <v>1055</v>
      </c>
      <c r="F253" s="37">
        <v>969</v>
      </c>
      <c r="G253" s="37">
        <v>1041</v>
      </c>
      <c r="H253" s="37">
        <v>470</v>
      </c>
      <c r="I253" s="37">
        <v>327</v>
      </c>
      <c r="J253" s="37">
        <v>245</v>
      </c>
      <c r="K253" s="37">
        <v>164</v>
      </c>
      <c r="L253" s="37">
        <v>162</v>
      </c>
      <c r="M253" s="37">
        <v>243</v>
      </c>
      <c r="N253" s="37">
        <v>253</v>
      </c>
      <c r="O253" s="37">
        <v>727</v>
      </c>
      <c r="P253" s="37">
        <v>926</v>
      </c>
      <c r="Q253" s="37">
        <v>857</v>
      </c>
      <c r="R253" s="37">
        <v>924</v>
      </c>
      <c r="S253" s="37">
        <v>415</v>
      </c>
      <c r="T253" s="37">
        <v>295</v>
      </c>
      <c r="U253" s="37">
        <v>229</v>
      </c>
      <c r="V253" s="37">
        <v>147</v>
      </c>
      <c r="W253" s="37">
        <v>145</v>
      </c>
      <c r="X253" s="37">
        <v>50</v>
      </c>
      <c r="Y253" s="37">
        <v>39</v>
      </c>
      <c r="Z253" s="37">
        <v>122</v>
      </c>
      <c r="AA253" s="37">
        <v>129</v>
      </c>
      <c r="AB253" s="37">
        <v>112</v>
      </c>
      <c r="AC253" s="37">
        <v>117</v>
      </c>
      <c r="AD253" s="37">
        <v>55</v>
      </c>
      <c r="AE253" s="37">
        <v>32</v>
      </c>
      <c r="AF253" s="37" t="s">
        <v>420</v>
      </c>
      <c r="AG253" s="37" t="s">
        <v>420</v>
      </c>
      <c r="AH253" s="37" t="s">
        <v>420</v>
      </c>
    </row>
    <row r="254" spans="1:34" x14ac:dyDescent="0.35">
      <c r="A254" s="36">
        <v>1608</v>
      </c>
      <c r="B254" s="37">
        <v>102</v>
      </c>
      <c r="C254" s="37">
        <v>151</v>
      </c>
      <c r="D254" s="37">
        <v>907</v>
      </c>
      <c r="E254" s="37">
        <v>631</v>
      </c>
      <c r="F254" s="37">
        <v>426</v>
      </c>
      <c r="G254" s="37">
        <v>368</v>
      </c>
      <c r="H254" s="37">
        <v>178</v>
      </c>
      <c r="I254" s="37">
        <v>128</v>
      </c>
      <c r="J254" s="37">
        <v>75</v>
      </c>
      <c r="K254" s="37">
        <v>46</v>
      </c>
      <c r="L254" s="37">
        <v>61</v>
      </c>
      <c r="M254" s="37">
        <v>79</v>
      </c>
      <c r="N254" s="37">
        <v>112</v>
      </c>
      <c r="O254" s="37">
        <v>791</v>
      </c>
      <c r="P254" s="37">
        <v>536</v>
      </c>
      <c r="Q254" s="37">
        <v>373</v>
      </c>
      <c r="R254" s="37">
        <v>322</v>
      </c>
      <c r="S254" s="37">
        <v>150</v>
      </c>
      <c r="T254" s="37">
        <v>104</v>
      </c>
      <c r="U254" s="37">
        <v>68</v>
      </c>
      <c r="V254" s="37">
        <v>40</v>
      </c>
      <c r="W254" s="37">
        <v>55</v>
      </c>
      <c r="X254" s="37" t="s">
        <v>420</v>
      </c>
      <c r="Y254" s="37">
        <v>39</v>
      </c>
      <c r="Z254" s="37">
        <v>116</v>
      </c>
      <c r="AA254" s="37">
        <v>95</v>
      </c>
      <c r="AB254" s="37">
        <v>53</v>
      </c>
      <c r="AC254" s="37">
        <v>46</v>
      </c>
      <c r="AD254" s="37" t="s">
        <v>420</v>
      </c>
      <c r="AE254" s="37" t="s">
        <v>420</v>
      </c>
      <c r="AF254" s="37" t="s">
        <v>420</v>
      </c>
      <c r="AG254" s="37" t="s">
        <v>420</v>
      </c>
      <c r="AH254" s="37" t="s">
        <v>420</v>
      </c>
    </row>
    <row r="255" spans="1:34" x14ac:dyDescent="0.35">
      <c r="A255" s="36">
        <v>1609</v>
      </c>
      <c r="B255" s="37">
        <v>416</v>
      </c>
      <c r="C255" s="37">
        <v>733</v>
      </c>
      <c r="D255" s="37">
        <v>2649</v>
      </c>
      <c r="E255" s="37">
        <v>1874</v>
      </c>
      <c r="F255" s="37">
        <v>1519</v>
      </c>
      <c r="G255" s="37">
        <v>1920</v>
      </c>
      <c r="H255" s="37">
        <v>1055</v>
      </c>
      <c r="I255" s="37">
        <v>936</v>
      </c>
      <c r="J255" s="37">
        <v>748</v>
      </c>
      <c r="K255" s="37">
        <v>544</v>
      </c>
      <c r="L255" s="37">
        <v>968</v>
      </c>
      <c r="M255" s="37">
        <v>334</v>
      </c>
      <c r="N255" s="37">
        <v>578</v>
      </c>
      <c r="O255" s="37">
        <v>2301</v>
      </c>
      <c r="P255" s="37">
        <v>1640</v>
      </c>
      <c r="Q255" s="37">
        <v>1324</v>
      </c>
      <c r="R255" s="37">
        <v>1709</v>
      </c>
      <c r="S255" s="37">
        <v>922</v>
      </c>
      <c r="T255" s="37">
        <v>802</v>
      </c>
      <c r="U255" s="37">
        <v>633</v>
      </c>
      <c r="V255" s="37">
        <v>470</v>
      </c>
      <c r="W255" s="37">
        <v>826</v>
      </c>
      <c r="X255" s="37">
        <v>82</v>
      </c>
      <c r="Y255" s="37">
        <v>155</v>
      </c>
      <c r="Z255" s="37">
        <v>348</v>
      </c>
      <c r="AA255" s="37">
        <v>234</v>
      </c>
      <c r="AB255" s="37">
        <v>195</v>
      </c>
      <c r="AC255" s="37">
        <v>211</v>
      </c>
      <c r="AD255" s="37">
        <v>133</v>
      </c>
      <c r="AE255" s="37">
        <v>134</v>
      </c>
      <c r="AF255" s="37">
        <v>115</v>
      </c>
      <c r="AG255" s="37">
        <v>74</v>
      </c>
      <c r="AH255" s="37">
        <v>142</v>
      </c>
    </row>
    <row r="256" spans="1:34" x14ac:dyDescent="0.35">
      <c r="A256" s="36">
        <v>1610</v>
      </c>
      <c r="B256" s="37">
        <v>792</v>
      </c>
      <c r="C256" s="37">
        <v>956</v>
      </c>
      <c r="D256" s="37">
        <v>3225</v>
      </c>
      <c r="E256" s="37">
        <v>2498</v>
      </c>
      <c r="F256" s="37">
        <v>2347</v>
      </c>
      <c r="G256" s="37">
        <v>2278</v>
      </c>
      <c r="H256" s="37">
        <v>966</v>
      </c>
      <c r="I256" s="37">
        <v>683</v>
      </c>
      <c r="J256" s="37">
        <v>442</v>
      </c>
      <c r="K256" s="37">
        <v>297</v>
      </c>
      <c r="L256" s="37">
        <v>347</v>
      </c>
      <c r="M256" s="37">
        <v>625</v>
      </c>
      <c r="N256" s="37">
        <v>780</v>
      </c>
      <c r="O256" s="37">
        <v>2686</v>
      </c>
      <c r="P256" s="37">
        <v>2109</v>
      </c>
      <c r="Q256" s="37">
        <v>1972</v>
      </c>
      <c r="R256" s="37">
        <v>1980</v>
      </c>
      <c r="S256" s="37">
        <v>857</v>
      </c>
      <c r="T256" s="37">
        <v>575</v>
      </c>
      <c r="U256" s="37">
        <v>390</v>
      </c>
      <c r="V256" s="37">
        <v>259</v>
      </c>
      <c r="W256" s="37">
        <v>305</v>
      </c>
      <c r="X256" s="37">
        <v>167</v>
      </c>
      <c r="Y256" s="37">
        <v>176</v>
      </c>
      <c r="Z256" s="37">
        <v>539</v>
      </c>
      <c r="AA256" s="37">
        <v>389</v>
      </c>
      <c r="AB256" s="37">
        <v>375</v>
      </c>
      <c r="AC256" s="37">
        <v>298</v>
      </c>
      <c r="AD256" s="37">
        <v>109</v>
      </c>
      <c r="AE256" s="37">
        <v>108</v>
      </c>
      <c r="AF256" s="37">
        <v>52</v>
      </c>
      <c r="AG256" s="37">
        <v>38</v>
      </c>
      <c r="AH256" s="37">
        <v>42</v>
      </c>
    </row>
    <row r="257" spans="1:34" x14ac:dyDescent="0.35">
      <c r="A257" s="36">
        <v>1611</v>
      </c>
      <c r="B257" s="37">
        <v>59</v>
      </c>
      <c r="C257" s="37">
        <v>72</v>
      </c>
      <c r="D257" s="37">
        <v>189</v>
      </c>
      <c r="E257" s="37">
        <v>198</v>
      </c>
      <c r="F257" s="37">
        <v>237</v>
      </c>
      <c r="G257" s="37">
        <v>281</v>
      </c>
      <c r="H257" s="37">
        <v>122</v>
      </c>
      <c r="I257" s="37">
        <v>97</v>
      </c>
      <c r="J257" s="37">
        <v>79</v>
      </c>
      <c r="K257" s="37">
        <v>61</v>
      </c>
      <c r="L257" s="37">
        <v>91</v>
      </c>
      <c r="M257" s="37">
        <v>51</v>
      </c>
      <c r="N257" s="37">
        <v>66</v>
      </c>
      <c r="O257" s="37">
        <v>167</v>
      </c>
      <c r="P257" s="37">
        <v>169</v>
      </c>
      <c r="Q257" s="37">
        <v>216</v>
      </c>
      <c r="R257" s="37">
        <v>261</v>
      </c>
      <c r="S257" s="37">
        <v>110</v>
      </c>
      <c r="T257" s="37">
        <v>82</v>
      </c>
      <c r="U257" s="37">
        <v>70</v>
      </c>
      <c r="V257" s="37">
        <v>55</v>
      </c>
      <c r="W257" s="37">
        <v>78</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5">
      <c r="A258" s="36">
        <v>1612</v>
      </c>
      <c r="B258" s="37">
        <v>196</v>
      </c>
      <c r="C258" s="37">
        <v>224</v>
      </c>
      <c r="D258" s="37">
        <v>395</v>
      </c>
      <c r="E258" s="37">
        <v>433</v>
      </c>
      <c r="F258" s="37">
        <v>477</v>
      </c>
      <c r="G258" s="37">
        <v>594</v>
      </c>
      <c r="H258" s="37">
        <v>341</v>
      </c>
      <c r="I258" s="37">
        <v>316</v>
      </c>
      <c r="J258" s="37">
        <v>231</v>
      </c>
      <c r="K258" s="37">
        <v>181</v>
      </c>
      <c r="L258" s="37">
        <v>217</v>
      </c>
      <c r="M258" s="37">
        <v>174</v>
      </c>
      <c r="N258" s="37">
        <v>207</v>
      </c>
      <c r="O258" s="37">
        <v>371</v>
      </c>
      <c r="P258" s="37">
        <v>389</v>
      </c>
      <c r="Q258" s="37">
        <v>416</v>
      </c>
      <c r="R258" s="37">
        <v>527</v>
      </c>
      <c r="S258" s="37">
        <v>307</v>
      </c>
      <c r="T258" s="37">
        <v>276</v>
      </c>
      <c r="U258" s="37">
        <v>193</v>
      </c>
      <c r="V258" s="37">
        <v>148</v>
      </c>
      <c r="W258" s="37">
        <v>164</v>
      </c>
      <c r="X258" s="37" t="s">
        <v>420</v>
      </c>
      <c r="Y258" s="37" t="s">
        <v>420</v>
      </c>
      <c r="Z258" s="37" t="s">
        <v>420</v>
      </c>
      <c r="AA258" s="37">
        <v>44</v>
      </c>
      <c r="AB258" s="37">
        <v>61</v>
      </c>
      <c r="AC258" s="37">
        <v>67</v>
      </c>
      <c r="AD258" s="37">
        <v>34</v>
      </c>
      <c r="AE258" s="37">
        <v>40</v>
      </c>
      <c r="AF258" s="37">
        <v>38</v>
      </c>
      <c r="AG258" s="37">
        <v>33</v>
      </c>
      <c r="AH258" s="37">
        <v>53</v>
      </c>
    </row>
    <row r="259" spans="1:34" x14ac:dyDescent="0.35">
      <c r="A259" s="36">
        <v>1613</v>
      </c>
      <c r="B259" s="37" t="s">
        <v>420</v>
      </c>
      <c r="C259" s="37" t="s">
        <v>420</v>
      </c>
      <c r="D259" s="37">
        <v>37</v>
      </c>
      <c r="E259" s="37">
        <v>38</v>
      </c>
      <c r="F259" s="37">
        <v>59</v>
      </c>
      <c r="G259" s="37">
        <v>80</v>
      </c>
      <c r="H259" s="37">
        <v>32</v>
      </c>
      <c r="I259" s="37" t="s">
        <v>420</v>
      </c>
      <c r="J259" s="37" t="s">
        <v>420</v>
      </c>
      <c r="K259" s="37" t="s">
        <v>420</v>
      </c>
      <c r="L259" s="37" t="s">
        <v>420</v>
      </c>
      <c r="M259" s="37" t="s">
        <v>420</v>
      </c>
      <c r="N259" s="37" t="s">
        <v>420</v>
      </c>
      <c r="O259" s="37">
        <v>32</v>
      </c>
      <c r="P259" s="37" t="s">
        <v>420</v>
      </c>
      <c r="Q259" s="37">
        <v>46</v>
      </c>
      <c r="R259" s="37">
        <v>72</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5">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5">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5">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5">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5">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5">
      <c r="A265" s="36">
        <v>1701</v>
      </c>
      <c r="B265" s="37">
        <v>1428</v>
      </c>
      <c r="C265" s="37">
        <v>1332</v>
      </c>
      <c r="D265" s="37">
        <v>3081</v>
      </c>
      <c r="E265" s="37">
        <v>4107</v>
      </c>
      <c r="F265" s="37">
        <v>3890</v>
      </c>
      <c r="G265" s="37">
        <v>4773</v>
      </c>
      <c r="H265" s="37">
        <v>2313</v>
      </c>
      <c r="I265" s="37">
        <v>2064</v>
      </c>
      <c r="J265" s="37">
        <v>1809</v>
      </c>
      <c r="K265" s="37">
        <v>1276</v>
      </c>
      <c r="L265" s="37">
        <v>1805</v>
      </c>
      <c r="M265" s="37">
        <v>1312</v>
      </c>
      <c r="N265" s="37">
        <v>1229</v>
      </c>
      <c r="O265" s="37">
        <v>2764</v>
      </c>
      <c r="P265" s="37">
        <v>3750</v>
      </c>
      <c r="Q265" s="37">
        <v>3590</v>
      </c>
      <c r="R265" s="37">
        <v>4422</v>
      </c>
      <c r="S265" s="37">
        <v>2138</v>
      </c>
      <c r="T265" s="37">
        <v>1871</v>
      </c>
      <c r="U265" s="37">
        <v>1597</v>
      </c>
      <c r="V265" s="37">
        <v>1129</v>
      </c>
      <c r="W265" s="37">
        <v>1629</v>
      </c>
      <c r="X265" s="37">
        <v>116</v>
      </c>
      <c r="Y265" s="37">
        <v>103</v>
      </c>
      <c r="Z265" s="37">
        <v>317</v>
      </c>
      <c r="AA265" s="37">
        <v>357</v>
      </c>
      <c r="AB265" s="37">
        <v>300</v>
      </c>
      <c r="AC265" s="37">
        <v>351</v>
      </c>
      <c r="AD265" s="37">
        <v>175</v>
      </c>
      <c r="AE265" s="37">
        <v>193</v>
      </c>
      <c r="AF265" s="37">
        <v>212</v>
      </c>
      <c r="AG265" s="37">
        <v>147</v>
      </c>
      <c r="AH265" s="37">
        <v>176</v>
      </c>
    </row>
    <row r="266" spans="1:34" x14ac:dyDescent="0.35">
      <c r="A266" s="36">
        <v>1702</v>
      </c>
      <c r="B266" s="37">
        <v>1613</v>
      </c>
      <c r="C266" s="37">
        <v>1572</v>
      </c>
      <c r="D266" s="37">
        <v>5264</v>
      </c>
      <c r="E266" s="37">
        <v>6569</v>
      </c>
      <c r="F266" s="37">
        <v>5275</v>
      </c>
      <c r="G266" s="37">
        <v>4702</v>
      </c>
      <c r="H266" s="37">
        <v>1849</v>
      </c>
      <c r="I266" s="37">
        <v>1480</v>
      </c>
      <c r="J266" s="37">
        <v>990</v>
      </c>
      <c r="K266" s="37">
        <v>689</v>
      </c>
      <c r="L266" s="37">
        <v>1088</v>
      </c>
      <c r="M266" s="37">
        <v>1373</v>
      </c>
      <c r="N266" s="37">
        <v>1329</v>
      </c>
      <c r="O266" s="37">
        <v>4465</v>
      </c>
      <c r="P266" s="37">
        <v>5675</v>
      </c>
      <c r="Q266" s="37">
        <v>4653</v>
      </c>
      <c r="R266" s="37">
        <v>4220</v>
      </c>
      <c r="S266" s="37">
        <v>1710</v>
      </c>
      <c r="T266" s="37">
        <v>1330</v>
      </c>
      <c r="U266" s="37">
        <v>907</v>
      </c>
      <c r="V266" s="37">
        <v>594</v>
      </c>
      <c r="W266" s="37">
        <v>955</v>
      </c>
      <c r="X266" s="37">
        <v>240</v>
      </c>
      <c r="Y266" s="37">
        <v>243</v>
      </c>
      <c r="Z266" s="37">
        <v>799</v>
      </c>
      <c r="AA266" s="37">
        <v>894</v>
      </c>
      <c r="AB266" s="37">
        <v>622</v>
      </c>
      <c r="AC266" s="37">
        <v>482</v>
      </c>
      <c r="AD266" s="37">
        <v>139</v>
      </c>
      <c r="AE266" s="37">
        <v>150</v>
      </c>
      <c r="AF266" s="37">
        <v>83</v>
      </c>
      <c r="AG266" s="37">
        <v>95</v>
      </c>
      <c r="AH266" s="37">
        <v>133</v>
      </c>
    </row>
    <row r="267" spans="1:34" x14ac:dyDescent="0.35">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5">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5">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5">
      <c r="A270" s="36">
        <v>1718</v>
      </c>
      <c r="B270" s="37">
        <v>36</v>
      </c>
      <c r="C270" s="37">
        <v>40</v>
      </c>
      <c r="D270" s="37">
        <v>38</v>
      </c>
      <c r="E270" s="37">
        <v>71</v>
      </c>
      <c r="F270" s="37">
        <v>87</v>
      </c>
      <c r="G270" s="37">
        <v>89</v>
      </c>
      <c r="H270" s="37">
        <v>40</v>
      </c>
      <c r="I270" s="37">
        <v>50</v>
      </c>
      <c r="J270" s="37">
        <v>46</v>
      </c>
      <c r="K270" s="37" t="s">
        <v>420</v>
      </c>
      <c r="L270" s="37" t="s">
        <v>420</v>
      </c>
      <c r="M270" s="37">
        <v>32</v>
      </c>
      <c r="N270" s="37">
        <v>36</v>
      </c>
      <c r="O270" s="37">
        <v>35</v>
      </c>
      <c r="P270" s="37">
        <v>64</v>
      </c>
      <c r="Q270" s="37">
        <v>77</v>
      </c>
      <c r="R270" s="37">
        <v>82</v>
      </c>
      <c r="S270" s="37">
        <v>36</v>
      </c>
      <c r="T270" s="37">
        <v>42</v>
      </c>
      <c r="U270" s="37">
        <v>45</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5">
      <c r="A271" s="36">
        <v>1719</v>
      </c>
      <c r="B271" s="37">
        <v>264</v>
      </c>
      <c r="C271" s="37">
        <v>264</v>
      </c>
      <c r="D271" s="37">
        <v>563</v>
      </c>
      <c r="E271" s="37">
        <v>617</v>
      </c>
      <c r="F271" s="37">
        <v>614</v>
      </c>
      <c r="G271" s="37">
        <v>811</v>
      </c>
      <c r="H271" s="37">
        <v>449</v>
      </c>
      <c r="I271" s="37">
        <v>347</v>
      </c>
      <c r="J271" s="37">
        <v>245</v>
      </c>
      <c r="K271" s="37">
        <v>123</v>
      </c>
      <c r="L271" s="37">
        <v>132</v>
      </c>
      <c r="M271" s="37">
        <v>236</v>
      </c>
      <c r="N271" s="37">
        <v>244</v>
      </c>
      <c r="O271" s="37">
        <v>524</v>
      </c>
      <c r="P271" s="37">
        <v>565</v>
      </c>
      <c r="Q271" s="37">
        <v>570</v>
      </c>
      <c r="R271" s="37">
        <v>746</v>
      </c>
      <c r="S271" s="37">
        <v>421</v>
      </c>
      <c r="T271" s="37">
        <v>311</v>
      </c>
      <c r="U271" s="37">
        <v>219</v>
      </c>
      <c r="V271" s="37">
        <v>111</v>
      </c>
      <c r="W271" s="37">
        <v>126</v>
      </c>
      <c r="X271" s="37" t="s">
        <v>420</v>
      </c>
      <c r="Y271" s="37" t="s">
        <v>420</v>
      </c>
      <c r="Z271" s="37">
        <v>39</v>
      </c>
      <c r="AA271" s="37">
        <v>52</v>
      </c>
      <c r="AB271" s="37">
        <v>44</v>
      </c>
      <c r="AC271" s="37">
        <v>65</v>
      </c>
      <c r="AD271" s="37" t="s">
        <v>420</v>
      </c>
      <c r="AE271" s="37">
        <v>36</v>
      </c>
      <c r="AF271" s="37" t="s">
        <v>420</v>
      </c>
      <c r="AG271" s="37" t="s">
        <v>420</v>
      </c>
      <c r="AH271" s="37" t="s">
        <v>420</v>
      </c>
    </row>
    <row r="272" spans="1:34" x14ac:dyDescent="0.35">
      <c r="A272" s="36">
        <v>1720</v>
      </c>
      <c r="B272" s="37">
        <v>1482</v>
      </c>
      <c r="C272" s="37">
        <v>1425</v>
      </c>
      <c r="D272" s="37">
        <v>1984</v>
      </c>
      <c r="E272" s="37">
        <v>2247</v>
      </c>
      <c r="F272" s="37">
        <v>3202</v>
      </c>
      <c r="G272" s="37">
        <v>3742</v>
      </c>
      <c r="H272" s="37">
        <v>1527</v>
      </c>
      <c r="I272" s="37">
        <v>1279</v>
      </c>
      <c r="J272" s="37">
        <v>1088</v>
      </c>
      <c r="K272" s="37">
        <v>686</v>
      </c>
      <c r="L272" s="37">
        <v>848</v>
      </c>
      <c r="M272" s="37">
        <v>1330</v>
      </c>
      <c r="N272" s="37">
        <v>1338</v>
      </c>
      <c r="O272" s="37">
        <v>1770</v>
      </c>
      <c r="P272" s="37">
        <v>2074</v>
      </c>
      <c r="Q272" s="37">
        <v>2961</v>
      </c>
      <c r="R272" s="37">
        <v>3437</v>
      </c>
      <c r="S272" s="37">
        <v>1446</v>
      </c>
      <c r="T272" s="37">
        <v>1143</v>
      </c>
      <c r="U272" s="37">
        <v>940</v>
      </c>
      <c r="V272" s="37">
        <v>587</v>
      </c>
      <c r="W272" s="37">
        <v>729</v>
      </c>
      <c r="X272" s="37">
        <v>152</v>
      </c>
      <c r="Y272" s="37">
        <v>87</v>
      </c>
      <c r="Z272" s="37">
        <v>214</v>
      </c>
      <c r="AA272" s="37">
        <v>173</v>
      </c>
      <c r="AB272" s="37">
        <v>241</v>
      </c>
      <c r="AC272" s="37">
        <v>305</v>
      </c>
      <c r="AD272" s="37">
        <v>81</v>
      </c>
      <c r="AE272" s="37">
        <v>136</v>
      </c>
      <c r="AF272" s="37">
        <v>148</v>
      </c>
      <c r="AG272" s="37">
        <v>99</v>
      </c>
      <c r="AH272" s="37">
        <v>119</v>
      </c>
    </row>
    <row r="273" spans="1:34" x14ac:dyDescent="0.35">
      <c r="A273" s="36">
        <v>1721</v>
      </c>
      <c r="B273" s="37">
        <v>929</v>
      </c>
      <c r="C273" s="37">
        <v>817</v>
      </c>
      <c r="D273" s="37">
        <v>1703</v>
      </c>
      <c r="E273" s="37">
        <v>2677</v>
      </c>
      <c r="F273" s="37">
        <v>2596</v>
      </c>
      <c r="G273" s="37">
        <v>2671</v>
      </c>
      <c r="H273" s="37">
        <v>1309</v>
      </c>
      <c r="I273" s="37">
        <v>1132</v>
      </c>
      <c r="J273" s="37">
        <v>845</v>
      </c>
      <c r="K273" s="37">
        <v>545</v>
      </c>
      <c r="L273" s="37">
        <v>603</v>
      </c>
      <c r="M273" s="37">
        <v>844</v>
      </c>
      <c r="N273" s="37">
        <v>760</v>
      </c>
      <c r="O273" s="37">
        <v>1556</v>
      </c>
      <c r="P273" s="37">
        <v>2458</v>
      </c>
      <c r="Q273" s="37">
        <v>2397</v>
      </c>
      <c r="R273" s="37">
        <v>2486</v>
      </c>
      <c r="S273" s="37">
        <v>1202</v>
      </c>
      <c r="T273" s="37">
        <v>1006</v>
      </c>
      <c r="U273" s="37">
        <v>736</v>
      </c>
      <c r="V273" s="37">
        <v>470</v>
      </c>
      <c r="W273" s="37">
        <v>526</v>
      </c>
      <c r="X273" s="37">
        <v>85</v>
      </c>
      <c r="Y273" s="37">
        <v>57</v>
      </c>
      <c r="Z273" s="37">
        <v>147</v>
      </c>
      <c r="AA273" s="37">
        <v>219</v>
      </c>
      <c r="AB273" s="37">
        <v>199</v>
      </c>
      <c r="AC273" s="37">
        <v>185</v>
      </c>
      <c r="AD273" s="37">
        <v>107</v>
      </c>
      <c r="AE273" s="37">
        <v>126</v>
      </c>
      <c r="AF273" s="37">
        <v>109</v>
      </c>
      <c r="AG273" s="37">
        <v>75</v>
      </c>
      <c r="AH273" s="37">
        <v>77</v>
      </c>
    </row>
    <row r="274" spans="1:34" x14ac:dyDescent="0.35">
      <c r="A274" s="36">
        <v>1730</v>
      </c>
      <c r="B274" s="37">
        <v>771</v>
      </c>
      <c r="C274" s="37">
        <v>658</v>
      </c>
      <c r="D274" s="37">
        <v>1155</v>
      </c>
      <c r="E274" s="37">
        <v>1205</v>
      </c>
      <c r="F274" s="37">
        <v>1828</v>
      </c>
      <c r="G274" s="37">
        <v>1960</v>
      </c>
      <c r="H274" s="37">
        <v>891</v>
      </c>
      <c r="I274" s="37">
        <v>774</v>
      </c>
      <c r="J274" s="37">
        <v>636</v>
      </c>
      <c r="K274" s="37">
        <v>462</v>
      </c>
      <c r="L274" s="37">
        <v>842</v>
      </c>
      <c r="M274" s="37">
        <v>706</v>
      </c>
      <c r="N274" s="37">
        <v>626</v>
      </c>
      <c r="O274" s="37">
        <v>1047</v>
      </c>
      <c r="P274" s="37">
        <v>1109</v>
      </c>
      <c r="Q274" s="37">
        <v>1704</v>
      </c>
      <c r="R274" s="37">
        <v>1837</v>
      </c>
      <c r="S274" s="37">
        <v>814</v>
      </c>
      <c r="T274" s="37">
        <v>716</v>
      </c>
      <c r="U274" s="37">
        <v>563</v>
      </c>
      <c r="V274" s="37">
        <v>412</v>
      </c>
      <c r="W274" s="37">
        <v>747</v>
      </c>
      <c r="X274" s="37">
        <v>65</v>
      </c>
      <c r="Y274" s="37">
        <v>32</v>
      </c>
      <c r="Z274" s="37">
        <v>108</v>
      </c>
      <c r="AA274" s="37">
        <v>96</v>
      </c>
      <c r="AB274" s="37">
        <v>124</v>
      </c>
      <c r="AC274" s="37">
        <v>123</v>
      </c>
      <c r="AD274" s="37">
        <v>77</v>
      </c>
      <c r="AE274" s="37">
        <v>58</v>
      </c>
      <c r="AF274" s="37">
        <v>73</v>
      </c>
      <c r="AG274" s="37">
        <v>50</v>
      </c>
      <c r="AH274" s="37">
        <v>95</v>
      </c>
    </row>
    <row r="275" spans="1:34" x14ac:dyDescent="0.35">
      <c r="A275" s="36">
        <v>1731</v>
      </c>
      <c r="B275" s="37">
        <v>77</v>
      </c>
      <c r="C275" s="37">
        <v>38</v>
      </c>
      <c r="D275" s="37">
        <v>481</v>
      </c>
      <c r="E275" s="37">
        <v>153</v>
      </c>
      <c r="F275" s="37">
        <v>79</v>
      </c>
      <c r="G275" s="37">
        <v>44</v>
      </c>
      <c r="H275" s="37" t="s">
        <v>420</v>
      </c>
      <c r="I275" s="37" t="s">
        <v>420</v>
      </c>
      <c r="J275" s="37" t="s">
        <v>420</v>
      </c>
      <c r="K275" s="37" t="s">
        <v>420</v>
      </c>
      <c r="L275" s="37" t="s">
        <v>420</v>
      </c>
      <c r="M275" s="37">
        <v>53</v>
      </c>
      <c r="N275" s="37">
        <v>35</v>
      </c>
      <c r="O275" s="37">
        <v>101</v>
      </c>
      <c r="P275" s="37">
        <v>124</v>
      </c>
      <c r="Q275" s="37">
        <v>70</v>
      </c>
      <c r="R275" s="37">
        <v>32</v>
      </c>
      <c r="S275" s="37" t="s">
        <v>420</v>
      </c>
      <c r="T275" s="37" t="s">
        <v>420</v>
      </c>
      <c r="U275" s="37" t="s">
        <v>420</v>
      </c>
      <c r="V275" s="37" t="s">
        <v>420</v>
      </c>
      <c r="W275" s="37" t="s">
        <v>420</v>
      </c>
      <c r="X275" s="37" t="s">
        <v>420</v>
      </c>
      <c r="Y275" s="37" t="s">
        <v>420</v>
      </c>
      <c r="Z275" s="37">
        <v>380</v>
      </c>
      <c r="AA275" s="37" t="s">
        <v>420</v>
      </c>
      <c r="AB275" s="37" t="s">
        <v>420</v>
      </c>
      <c r="AC275" s="37" t="s">
        <v>420</v>
      </c>
      <c r="AD275" s="37" t="s">
        <v>420</v>
      </c>
      <c r="AE275" s="37" t="s">
        <v>420</v>
      </c>
      <c r="AF275" s="37" t="s">
        <v>420</v>
      </c>
      <c r="AG275" s="37" t="s">
        <v>420</v>
      </c>
      <c r="AH275" s="37" t="s">
        <v>420</v>
      </c>
    </row>
    <row r="276" spans="1:34" x14ac:dyDescent="0.35">
      <c r="A276" s="36">
        <v>1740</v>
      </c>
      <c r="B276" s="37">
        <v>324</v>
      </c>
      <c r="C276" s="37">
        <v>334</v>
      </c>
      <c r="D276" s="37">
        <v>419</v>
      </c>
      <c r="E276" s="37">
        <v>527</v>
      </c>
      <c r="F276" s="37">
        <v>704</v>
      </c>
      <c r="G276" s="37">
        <v>954</v>
      </c>
      <c r="H276" s="37">
        <v>386</v>
      </c>
      <c r="I276" s="37">
        <v>335</v>
      </c>
      <c r="J276" s="37">
        <v>259</v>
      </c>
      <c r="K276" s="37">
        <v>184</v>
      </c>
      <c r="L276" s="37">
        <v>133</v>
      </c>
      <c r="M276" s="37">
        <v>304</v>
      </c>
      <c r="N276" s="37">
        <v>307</v>
      </c>
      <c r="O276" s="37">
        <v>376</v>
      </c>
      <c r="P276" s="37">
        <v>477</v>
      </c>
      <c r="Q276" s="37">
        <v>642</v>
      </c>
      <c r="R276" s="37">
        <v>878</v>
      </c>
      <c r="S276" s="37">
        <v>364</v>
      </c>
      <c r="T276" s="37">
        <v>297</v>
      </c>
      <c r="U276" s="37">
        <v>231</v>
      </c>
      <c r="V276" s="37">
        <v>164</v>
      </c>
      <c r="W276" s="37">
        <v>111</v>
      </c>
      <c r="X276" s="37" t="s">
        <v>420</v>
      </c>
      <c r="Y276" s="37" t="s">
        <v>420</v>
      </c>
      <c r="Z276" s="37">
        <v>43</v>
      </c>
      <c r="AA276" s="37">
        <v>50</v>
      </c>
      <c r="AB276" s="37">
        <v>62</v>
      </c>
      <c r="AC276" s="37">
        <v>76</v>
      </c>
      <c r="AD276" s="37" t="s">
        <v>420</v>
      </c>
      <c r="AE276" s="37">
        <v>38</v>
      </c>
      <c r="AF276" s="37" t="s">
        <v>420</v>
      </c>
      <c r="AG276" s="37" t="s">
        <v>420</v>
      </c>
      <c r="AH276" s="37" t="s">
        <v>420</v>
      </c>
    </row>
    <row r="277" spans="1:34" x14ac:dyDescent="0.35">
      <c r="A277" s="36">
        <v>1741</v>
      </c>
      <c r="B277" s="37">
        <v>332</v>
      </c>
      <c r="C277" s="37">
        <v>299</v>
      </c>
      <c r="D277" s="37">
        <v>395</v>
      </c>
      <c r="E277" s="37">
        <v>347</v>
      </c>
      <c r="F277" s="37">
        <v>596</v>
      </c>
      <c r="G277" s="37">
        <v>823</v>
      </c>
      <c r="H277" s="37">
        <v>436</v>
      </c>
      <c r="I277" s="37">
        <v>422</v>
      </c>
      <c r="J277" s="37">
        <v>355</v>
      </c>
      <c r="K277" s="37">
        <v>204</v>
      </c>
      <c r="L277" s="37">
        <v>231</v>
      </c>
      <c r="M277" s="37">
        <v>283</v>
      </c>
      <c r="N277" s="37">
        <v>272</v>
      </c>
      <c r="O277" s="37">
        <v>352</v>
      </c>
      <c r="P277" s="37">
        <v>318</v>
      </c>
      <c r="Q277" s="37">
        <v>562</v>
      </c>
      <c r="R277" s="37">
        <v>721</v>
      </c>
      <c r="S277" s="37">
        <v>399</v>
      </c>
      <c r="T277" s="37">
        <v>367</v>
      </c>
      <c r="U277" s="37">
        <v>289</v>
      </c>
      <c r="V277" s="37">
        <v>178</v>
      </c>
      <c r="W277" s="37">
        <v>200</v>
      </c>
      <c r="X277" s="37">
        <v>49</v>
      </c>
      <c r="Y277" s="37" t="s">
        <v>420</v>
      </c>
      <c r="Z277" s="37">
        <v>43</v>
      </c>
      <c r="AA277" s="37" t="s">
        <v>420</v>
      </c>
      <c r="AB277" s="37">
        <v>34</v>
      </c>
      <c r="AC277" s="37">
        <v>102</v>
      </c>
      <c r="AD277" s="37">
        <v>37</v>
      </c>
      <c r="AE277" s="37">
        <v>55</v>
      </c>
      <c r="AF277" s="37">
        <v>66</v>
      </c>
      <c r="AG277" s="37" t="s">
        <v>420</v>
      </c>
      <c r="AH277" s="37">
        <v>31</v>
      </c>
    </row>
    <row r="278" spans="1:34" x14ac:dyDescent="0.35">
      <c r="A278" s="36">
        <v>1742</v>
      </c>
      <c r="B278" s="37">
        <v>1187</v>
      </c>
      <c r="C278" s="37">
        <v>1127</v>
      </c>
      <c r="D278" s="37">
        <v>1284</v>
      </c>
      <c r="E278" s="37">
        <v>1442</v>
      </c>
      <c r="F278" s="37">
        <v>2197</v>
      </c>
      <c r="G278" s="37">
        <v>2794</v>
      </c>
      <c r="H278" s="37">
        <v>1405</v>
      </c>
      <c r="I278" s="37">
        <v>1249</v>
      </c>
      <c r="J278" s="37">
        <v>1007</v>
      </c>
      <c r="K278" s="37">
        <v>821</v>
      </c>
      <c r="L278" s="37">
        <v>1316</v>
      </c>
      <c r="M278" s="37">
        <v>1028</v>
      </c>
      <c r="N278" s="37">
        <v>1037</v>
      </c>
      <c r="O278" s="37">
        <v>1159</v>
      </c>
      <c r="P278" s="37">
        <v>1336</v>
      </c>
      <c r="Q278" s="37">
        <v>1988</v>
      </c>
      <c r="R278" s="37">
        <v>2534</v>
      </c>
      <c r="S278" s="37">
        <v>1312</v>
      </c>
      <c r="T278" s="37">
        <v>1101</v>
      </c>
      <c r="U278" s="37">
        <v>866</v>
      </c>
      <c r="V278" s="37">
        <v>709</v>
      </c>
      <c r="W278" s="37">
        <v>1113</v>
      </c>
      <c r="X278" s="37">
        <v>159</v>
      </c>
      <c r="Y278" s="37">
        <v>90</v>
      </c>
      <c r="Z278" s="37">
        <v>125</v>
      </c>
      <c r="AA278" s="37">
        <v>106</v>
      </c>
      <c r="AB278" s="37">
        <v>209</v>
      </c>
      <c r="AC278" s="37">
        <v>260</v>
      </c>
      <c r="AD278" s="37">
        <v>93</v>
      </c>
      <c r="AE278" s="37">
        <v>148</v>
      </c>
      <c r="AF278" s="37">
        <v>141</v>
      </c>
      <c r="AG278" s="37">
        <v>112</v>
      </c>
      <c r="AH278" s="37">
        <v>203</v>
      </c>
    </row>
    <row r="279" spans="1:34" x14ac:dyDescent="0.35">
      <c r="A279" s="36">
        <v>1745</v>
      </c>
      <c r="B279" s="37" t="s">
        <v>420</v>
      </c>
      <c r="C279" s="37" t="s">
        <v>420</v>
      </c>
      <c r="D279" s="37">
        <v>59</v>
      </c>
      <c r="E279" s="37">
        <v>63</v>
      </c>
      <c r="F279" s="37">
        <v>45</v>
      </c>
      <c r="G279" s="37">
        <v>57</v>
      </c>
      <c r="H279" s="37">
        <v>31</v>
      </c>
      <c r="I279" s="37" t="s">
        <v>420</v>
      </c>
      <c r="J279" s="37" t="s">
        <v>420</v>
      </c>
      <c r="K279" s="37" t="s">
        <v>420</v>
      </c>
      <c r="L279" s="37" t="s">
        <v>420</v>
      </c>
      <c r="M279" s="37" t="s">
        <v>420</v>
      </c>
      <c r="N279" s="37" t="s">
        <v>420</v>
      </c>
      <c r="O279" s="37">
        <v>54</v>
      </c>
      <c r="P279" s="37">
        <v>55</v>
      </c>
      <c r="Q279" s="37">
        <v>39</v>
      </c>
      <c r="R279" s="37">
        <v>51</v>
      </c>
      <c r="S279" s="37">
        <v>31</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5">
      <c r="A280" s="36">
        <v>1746</v>
      </c>
      <c r="B280" s="37">
        <v>908</v>
      </c>
      <c r="C280" s="37">
        <v>825</v>
      </c>
      <c r="D280" s="37">
        <v>1137</v>
      </c>
      <c r="E280" s="37">
        <v>1437</v>
      </c>
      <c r="F280" s="37">
        <v>1973</v>
      </c>
      <c r="G280" s="37">
        <v>2094</v>
      </c>
      <c r="H280" s="37">
        <v>1068</v>
      </c>
      <c r="I280" s="37">
        <v>927</v>
      </c>
      <c r="J280" s="37">
        <v>721</v>
      </c>
      <c r="K280" s="37">
        <v>491</v>
      </c>
      <c r="L280" s="37">
        <v>569</v>
      </c>
      <c r="M280" s="37">
        <v>840</v>
      </c>
      <c r="N280" s="37">
        <v>792</v>
      </c>
      <c r="O280" s="37">
        <v>1026</v>
      </c>
      <c r="P280" s="37">
        <v>1308</v>
      </c>
      <c r="Q280" s="37">
        <v>1830</v>
      </c>
      <c r="R280" s="37">
        <v>1959</v>
      </c>
      <c r="S280" s="37">
        <v>985</v>
      </c>
      <c r="T280" s="37">
        <v>812</v>
      </c>
      <c r="U280" s="37">
        <v>650</v>
      </c>
      <c r="V280" s="37">
        <v>428</v>
      </c>
      <c r="W280" s="37">
        <v>483</v>
      </c>
      <c r="X280" s="37">
        <v>68</v>
      </c>
      <c r="Y280" s="37">
        <v>33</v>
      </c>
      <c r="Z280" s="37">
        <v>111</v>
      </c>
      <c r="AA280" s="37">
        <v>129</v>
      </c>
      <c r="AB280" s="37">
        <v>143</v>
      </c>
      <c r="AC280" s="37">
        <v>135</v>
      </c>
      <c r="AD280" s="37">
        <v>83</v>
      </c>
      <c r="AE280" s="37">
        <v>115</v>
      </c>
      <c r="AF280" s="37">
        <v>71</v>
      </c>
      <c r="AG280" s="37">
        <v>63</v>
      </c>
      <c r="AH280" s="37">
        <v>86</v>
      </c>
    </row>
    <row r="281" spans="1:34" x14ac:dyDescent="0.35">
      <c r="A281" s="36">
        <v>1747</v>
      </c>
      <c r="B281" s="37">
        <v>263</v>
      </c>
      <c r="C281" s="37">
        <v>314</v>
      </c>
      <c r="D281" s="37">
        <v>554</v>
      </c>
      <c r="E281" s="37">
        <v>572</v>
      </c>
      <c r="F281" s="37">
        <v>634</v>
      </c>
      <c r="G281" s="37">
        <v>883</v>
      </c>
      <c r="H281" s="37">
        <v>411</v>
      </c>
      <c r="I281" s="37">
        <v>300</v>
      </c>
      <c r="J281" s="37">
        <v>288</v>
      </c>
      <c r="K281" s="37">
        <v>148</v>
      </c>
      <c r="L281" s="37">
        <v>245</v>
      </c>
      <c r="M281" s="37">
        <v>238</v>
      </c>
      <c r="N281" s="37">
        <v>289</v>
      </c>
      <c r="O281" s="37">
        <v>491</v>
      </c>
      <c r="P281" s="37">
        <v>517</v>
      </c>
      <c r="Q281" s="37">
        <v>575</v>
      </c>
      <c r="R281" s="37">
        <v>797</v>
      </c>
      <c r="S281" s="37">
        <v>369</v>
      </c>
      <c r="T281" s="37">
        <v>276</v>
      </c>
      <c r="U281" s="37">
        <v>252</v>
      </c>
      <c r="V281" s="37">
        <v>130</v>
      </c>
      <c r="W281" s="37">
        <v>197</v>
      </c>
      <c r="X281" s="37" t="s">
        <v>420</v>
      </c>
      <c r="Y281" s="37" t="s">
        <v>420</v>
      </c>
      <c r="Z281" s="37">
        <v>63</v>
      </c>
      <c r="AA281" s="37">
        <v>55</v>
      </c>
      <c r="AB281" s="37">
        <v>59</v>
      </c>
      <c r="AC281" s="37">
        <v>86</v>
      </c>
      <c r="AD281" s="37">
        <v>42</v>
      </c>
      <c r="AE281" s="37" t="s">
        <v>420</v>
      </c>
      <c r="AF281" s="37">
        <v>36</v>
      </c>
      <c r="AG281" s="37" t="s">
        <v>420</v>
      </c>
      <c r="AH281" s="37">
        <v>48</v>
      </c>
    </row>
    <row r="282" spans="1:34" x14ac:dyDescent="0.35">
      <c r="A282" s="36">
        <v>1748</v>
      </c>
      <c r="B282" s="37">
        <v>1216</v>
      </c>
      <c r="C282" s="37">
        <v>1114</v>
      </c>
      <c r="D282" s="37">
        <v>1482</v>
      </c>
      <c r="E282" s="37">
        <v>1972</v>
      </c>
      <c r="F282" s="37">
        <v>2566</v>
      </c>
      <c r="G282" s="37">
        <v>2895</v>
      </c>
      <c r="H282" s="37">
        <v>1142</v>
      </c>
      <c r="I282" s="37">
        <v>850</v>
      </c>
      <c r="J282" s="37">
        <v>681</v>
      </c>
      <c r="K282" s="37">
        <v>395</v>
      </c>
      <c r="L282" s="37">
        <v>489</v>
      </c>
      <c r="M282" s="37">
        <v>1119</v>
      </c>
      <c r="N282" s="37">
        <v>1047</v>
      </c>
      <c r="O282" s="37">
        <v>1369</v>
      </c>
      <c r="P282" s="37">
        <v>1799</v>
      </c>
      <c r="Q282" s="37">
        <v>2393</v>
      </c>
      <c r="R282" s="37">
        <v>2650</v>
      </c>
      <c r="S282" s="37">
        <v>1070</v>
      </c>
      <c r="T282" s="37">
        <v>758</v>
      </c>
      <c r="U282" s="37">
        <v>617</v>
      </c>
      <c r="V282" s="37">
        <v>332</v>
      </c>
      <c r="W282" s="37">
        <v>431</v>
      </c>
      <c r="X282" s="37">
        <v>97</v>
      </c>
      <c r="Y282" s="37">
        <v>67</v>
      </c>
      <c r="Z282" s="37">
        <v>113</v>
      </c>
      <c r="AA282" s="37">
        <v>173</v>
      </c>
      <c r="AB282" s="37">
        <v>173</v>
      </c>
      <c r="AC282" s="37">
        <v>245</v>
      </c>
      <c r="AD282" s="37">
        <v>72</v>
      </c>
      <c r="AE282" s="37">
        <v>92</v>
      </c>
      <c r="AF282" s="37">
        <v>64</v>
      </c>
      <c r="AG282" s="37">
        <v>63</v>
      </c>
      <c r="AH282" s="37">
        <v>58</v>
      </c>
    </row>
    <row r="283" spans="1:34" x14ac:dyDescent="0.35">
      <c r="A283" s="36">
        <v>1749</v>
      </c>
      <c r="B283" s="37">
        <v>796</v>
      </c>
      <c r="C283" s="37">
        <v>843</v>
      </c>
      <c r="D283" s="37">
        <v>1887</v>
      </c>
      <c r="E283" s="37">
        <v>2355</v>
      </c>
      <c r="F283" s="37">
        <v>2350</v>
      </c>
      <c r="G283" s="37">
        <v>2740</v>
      </c>
      <c r="H283" s="37">
        <v>1423</v>
      </c>
      <c r="I283" s="37">
        <v>1159</v>
      </c>
      <c r="J283" s="37">
        <v>994</v>
      </c>
      <c r="K283" s="37">
        <v>689</v>
      </c>
      <c r="L283" s="37">
        <v>922</v>
      </c>
      <c r="M283" s="37">
        <v>709</v>
      </c>
      <c r="N283" s="37">
        <v>778</v>
      </c>
      <c r="O283" s="37">
        <v>1699</v>
      </c>
      <c r="P283" s="37">
        <v>2143</v>
      </c>
      <c r="Q283" s="37">
        <v>2149</v>
      </c>
      <c r="R283" s="37">
        <v>2521</v>
      </c>
      <c r="S283" s="37">
        <v>1338</v>
      </c>
      <c r="T283" s="37">
        <v>1035</v>
      </c>
      <c r="U283" s="37">
        <v>857</v>
      </c>
      <c r="V283" s="37">
        <v>578</v>
      </c>
      <c r="W283" s="37">
        <v>746</v>
      </c>
      <c r="X283" s="37">
        <v>87</v>
      </c>
      <c r="Y283" s="37">
        <v>65</v>
      </c>
      <c r="Z283" s="37">
        <v>188</v>
      </c>
      <c r="AA283" s="37">
        <v>212</v>
      </c>
      <c r="AB283" s="37">
        <v>201</v>
      </c>
      <c r="AC283" s="37">
        <v>219</v>
      </c>
      <c r="AD283" s="37">
        <v>85</v>
      </c>
      <c r="AE283" s="37">
        <v>124</v>
      </c>
      <c r="AF283" s="37">
        <v>137</v>
      </c>
      <c r="AG283" s="37">
        <v>111</v>
      </c>
      <c r="AH283" s="37">
        <v>176</v>
      </c>
    </row>
    <row r="284" spans="1:34" x14ac:dyDescent="0.35">
      <c r="A284" s="36">
        <v>1752</v>
      </c>
      <c r="B284" s="37">
        <v>1771</v>
      </c>
      <c r="C284" s="37">
        <v>1724</v>
      </c>
      <c r="D284" s="37">
        <v>4789</v>
      </c>
      <c r="E284" s="37">
        <v>5881</v>
      </c>
      <c r="F284" s="37">
        <v>4905</v>
      </c>
      <c r="G284" s="37">
        <v>5581</v>
      </c>
      <c r="H284" s="37">
        <v>2614</v>
      </c>
      <c r="I284" s="37">
        <v>1985</v>
      </c>
      <c r="J284" s="37">
        <v>1543</v>
      </c>
      <c r="K284" s="37">
        <v>1064</v>
      </c>
      <c r="L284" s="37">
        <v>1539</v>
      </c>
      <c r="M284" s="37">
        <v>1573</v>
      </c>
      <c r="N284" s="37">
        <v>1570</v>
      </c>
      <c r="O284" s="37">
        <v>4233</v>
      </c>
      <c r="P284" s="37">
        <v>5204</v>
      </c>
      <c r="Q284" s="37">
        <v>4454</v>
      </c>
      <c r="R284" s="37">
        <v>5088</v>
      </c>
      <c r="S284" s="37">
        <v>2437</v>
      </c>
      <c r="T284" s="37">
        <v>1812</v>
      </c>
      <c r="U284" s="37">
        <v>1400</v>
      </c>
      <c r="V284" s="37">
        <v>919</v>
      </c>
      <c r="W284" s="37">
        <v>1337</v>
      </c>
      <c r="X284" s="37">
        <v>198</v>
      </c>
      <c r="Y284" s="37">
        <v>154</v>
      </c>
      <c r="Z284" s="37">
        <v>556</v>
      </c>
      <c r="AA284" s="37">
        <v>677</v>
      </c>
      <c r="AB284" s="37">
        <v>451</v>
      </c>
      <c r="AC284" s="37">
        <v>493</v>
      </c>
      <c r="AD284" s="37">
        <v>177</v>
      </c>
      <c r="AE284" s="37">
        <v>173</v>
      </c>
      <c r="AF284" s="37">
        <v>143</v>
      </c>
      <c r="AG284" s="37">
        <v>145</v>
      </c>
      <c r="AH284" s="37">
        <v>202</v>
      </c>
    </row>
    <row r="285" spans="1:34" x14ac:dyDescent="0.35">
      <c r="A285" s="36">
        <v>1754</v>
      </c>
      <c r="B285" s="37">
        <v>428</v>
      </c>
      <c r="C285" s="37">
        <v>425</v>
      </c>
      <c r="D285" s="37">
        <v>911</v>
      </c>
      <c r="E285" s="37">
        <v>1264</v>
      </c>
      <c r="F285" s="37">
        <v>1331</v>
      </c>
      <c r="G285" s="37">
        <v>1562</v>
      </c>
      <c r="H285" s="37">
        <v>758</v>
      </c>
      <c r="I285" s="37">
        <v>685</v>
      </c>
      <c r="J285" s="37">
        <v>460</v>
      </c>
      <c r="K285" s="37">
        <v>322</v>
      </c>
      <c r="L285" s="37">
        <v>382</v>
      </c>
      <c r="M285" s="37">
        <v>399</v>
      </c>
      <c r="N285" s="37">
        <v>396</v>
      </c>
      <c r="O285" s="37">
        <v>830</v>
      </c>
      <c r="P285" s="37">
        <v>1175</v>
      </c>
      <c r="Q285" s="37">
        <v>1236</v>
      </c>
      <c r="R285" s="37">
        <v>1457</v>
      </c>
      <c r="S285" s="37">
        <v>708</v>
      </c>
      <c r="T285" s="37">
        <v>613</v>
      </c>
      <c r="U285" s="37">
        <v>416</v>
      </c>
      <c r="V285" s="37">
        <v>277</v>
      </c>
      <c r="W285" s="37">
        <v>344</v>
      </c>
      <c r="X285" s="37" t="s">
        <v>420</v>
      </c>
      <c r="Y285" s="37" t="s">
        <v>420</v>
      </c>
      <c r="Z285" s="37">
        <v>81</v>
      </c>
      <c r="AA285" s="37">
        <v>89</v>
      </c>
      <c r="AB285" s="37">
        <v>95</v>
      </c>
      <c r="AC285" s="37">
        <v>105</v>
      </c>
      <c r="AD285" s="37">
        <v>50</v>
      </c>
      <c r="AE285" s="37">
        <v>72</v>
      </c>
      <c r="AF285" s="37">
        <v>44</v>
      </c>
      <c r="AG285" s="37">
        <v>45</v>
      </c>
      <c r="AH285" s="37">
        <v>38</v>
      </c>
    </row>
    <row r="286" spans="1:34" x14ac:dyDescent="0.35">
      <c r="A286" s="36">
        <v>1756</v>
      </c>
      <c r="B286" s="37">
        <v>280</v>
      </c>
      <c r="C286" s="37">
        <v>328</v>
      </c>
      <c r="D286" s="37">
        <v>545</v>
      </c>
      <c r="E286" s="37">
        <v>497</v>
      </c>
      <c r="F286" s="37">
        <v>601</v>
      </c>
      <c r="G286" s="37">
        <v>944</v>
      </c>
      <c r="H286" s="37">
        <v>421</v>
      </c>
      <c r="I286" s="37">
        <v>361</v>
      </c>
      <c r="J286" s="37">
        <v>280</v>
      </c>
      <c r="K286" s="37">
        <v>170</v>
      </c>
      <c r="L286" s="37">
        <v>141</v>
      </c>
      <c r="M286" s="37">
        <v>252</v>
      </c>
      <c r="N286" s="37">
        <v>302</v>
      </c>
      <c r="O286" s="37">
        <v>488</v>
      </c>
      <c r="P286" s="37">
        <v>454</v>
      </c>
      <c r="Q286" s="37">
        <v>560</v>
      </c>
      <c r="R286" s="37">
        <v>856</v>
      </c>
      <c r="S286" s="37">
        <v>392</v>
      </c>
      <c r="T286" s="37">
        <v>323</v>
      </c>
      <c r="U286" s="37">
        <v>249</v>
      </c>
      <c r="V286" s="37">
        <v>155</v>
      </c>
      <c r="W286" s="37">
        <v>127</v>
      </c>
      <c r="X286" s="37" t="s">
        <v>420</v>
      </c>
      <c r="Y286" s="37" t="s">
        <v>420</v>
      </c>
      <c r="Z286" s="37">
        <v>57</v>
      </c>
      <c r="AA286" s="37">
        <v>43</v>
      </c>
      <c r="AB286" s="37">
        <v>41</v>
      </c>
      <c r="AC286" s="37">
        <v>88</v>
      </c>
      <c r="AD286" s="37" t="s">
        <v>420</v>
      </c>
      <c r="AE286" s="37">
        <v>38</v>
      </c>
      <c r="AF286" s="37">
        <v>31</v>
      </c>
      <c r="AG286" s="37" t="s">
        <v>420</v>
      </c>
      <c r="AH286" s="37" t="s">
        <v>420</v>
      </c>
    </row>
    <row r="287" spans="1:34" x14ac:dyDescent="0.35">
      <c r="A287" s="36">
        <v>1757</v>
      </c>
      <c r="B287" s="37">
        <v>1332</v>
      </c>
      <c r="C287" s="37">
        <v>1392</v>
      </c>
      <c r="D287" s="37">
        <v>3285</v>
      </c>
      <c r="E287" s="37">
        <v>3767</v>
      </c>
      <c r="F287" s="37">
        <v>3517</v>
      </c>
      <c r="G287" s="37">
        <v>3795</v>
      </c>
      <c r="H287" s="37">
        <v>1807</v>
      </c>
      <c r="I287" s="37">
        <v>1581</v>
      </c>
      <c r="J287" s="37">
        <v>1230</v>
      </c>
      <c r="K287" s="37">
        <v>853</v>
      </c>
      <c r="L287" s="37">
        <v>1218</v>
      </c>
      <c r="M287" s="37">
        <v>1098</v>
      </c>
      <c r="N287" s="37">
        <v>1205</v>
      </c>
      <c r="O287" s="37">
        <v>2826</v>
      </c>
      <c r="P287" s="37">
        <v>3344</v>
      </c>
      <c r="Q287" s="37">
        <v>3115</v>
      </c>
      <c r="R287" s="37">
        <v>3441</v>
      </c>
      <c r="S287" s="37">
        <v>1651</v>
      </c>
      <c r="T287" s="37">
        <v>1373</v>
      </c>
      <c r="U287" s="37">
        <v>1074</v>
      </c>
      <c r="V287" s="37">
        <v>761</v>
      </c>
      <c r="W287" s="37">
        <v>1071</v>
      </c>
      <c r="X287" s="37">
        <v>234</v>
      </c>
      <c r="Y287" s="37">
        <v>187</v>
      </c>
      <c r="Z287" s="37">
        <v>459</v>
      </c>
      <c r="AA287" s="37">
        <v>423</v>
      </c>
      <c r="AB287" s="37">
        <v>402</v>
      </c>
      <c r="AC287" s="37">
        <v>354</v>
      </c>
      <c r="AD287" s="37">
        <v>156</v>
      </c>
      <c r="AE287" s="37">
        <v>208</v>
      </c>
      <c r="AF287" s="37">
        <v>156</v>
      </c>
      <c r="AG287" s="37">
        <v>92</v>
      </c>
      <c r="AH287" s="37">
        <v>147</v>
      </c>
    </row>
    <row r="288" spans="1:34" x14ac:dyDescent="0.35">
      <c r="A288" s="36">
        <v>1760</v>
      </c>
      <c r="B288" s="37">
        <v>1787</v>
      </c>
      <c r="C288" s="37">
        <v>1736</v>
      </c>
      <c r="D288" s="37">
        <v>3407</v>
      </c>
      <c r="E288" s="37">
        <v>4716</v>
      </c>
      <c r="F288" s="37">
        <v>4694</v>
      </c>
      <c r="G288" s="37">
        <v>4953</v>
      </c>
      <c r="H288" s="37">
        <v>2334</v>
      </c>
      <c r="I288" s="37">
        <v>2063</v>
      </c>
      <c r="J288" s="37">
        <v>1741</v>
      </c>
      <c r="K288" s="37">
        <v>1132</v>
      </c>
      <c r="L288" s="37">
        <v>1594</v>
      </c>
      <c r="M288" s="37">
        <v>1657</v>
      </c>
      <c r="N288" s="37">
        <v>1595</v>
      </c>
      <c r="O288" s="37">
        <v>3099</v>
      </c>
      <c r="P288" s="37">
        <v>4348</v>
      </c>
      <c r="Q288" s="37">
        <v>4371</v>
      </c>
      <c r="R288" s="37">
        <v>4634</v>
      </c>
      <c r="S288" s="37">
        <v>2165</v>
      </c>
      <c r="T288" s="37">
        <v>1861</v>
      </c>
      <c r="U288" s="37">
        <v>1527</v>
      </c>
      <c r="V288" s="37">
        <v>969</v>
      </c>
      <c r="W288" s="37">
        <v>1395</v>
      </c>
      <c r="X288" s="37">
        <v>130</v>
      </c>
      <c r="Y288" s="37">
        <v>141</v>
      </c>
      <c r="Z288" s="37">
        <v>308</v>
      </c>
      <c r="AA288" s="37">
        <v>368</v>
      </c>
      <c r="AB288" s="37">
        <v>323</v>
      </c>
      <c r="AC288" s="37">
        <v>319</v>
      </c>
      <c r="AD288" s="37">
        <v>169</v>
      </c>
      <c r="AE288" s="37">
        <v>202</v>
      </c>
      <c r="AF288" s="37">
        <v>214</v>
      </c>
      <c r="AG288" s="37">
        <v>163</v>
      </c>
      <c r="AH288" s="37">
        <v>199</v>
      </c>
    </row>
    <row r="289" spans="1:34" x14ac:dyDescent="0.35">
      <c r="A289" s="36">
        <v>1770</v>
      </c>
      <c r="B289" s="37">
        <v>313</v>
      </c>
      <c r="C289" s="37">
        <v>260</v>
      </c>
      <c r="D289" s="37">
        <v>353</v>
      </c>
      <c r="E289" s="37">
        <v>309</v>
      </c>
      <c r="F289" s="37">
        <v>566</v>
      </c>
      <c r="G289" s="37">
        <v>697</v>
      </c>
      <c r="H289" s="37">
        <v>313</v>
      </c>
      <c r="I289" s="37">
        <v>275</v>
      </c>
      <c r="J289" s="37">
        <v>198</v>
      </c>
      <c r="K289" s="37">
        <v>154</v>
      </c>
      <c r="L289" s="37">
        <v>183</v>
      </c>
      <c r="M289" s="37">
        <v>294</v>
      </c>
      <c r="N289" s="37">
        <v>248</v>
      </c>
      <c r="O289" s="37">
        <v>325</v>
      </c>
      <c r="P289" s="37">
        <v>293</v>
      </c>
      <c r="Q289" s="37">
        <v>517</v>
      </c>
      <c r="R289" s="37">
        <v>633</v>
      </c>
      <c r="S289" s="37">
        <v>285</v>
      </c>
      <c r="T289" s="37">
        <v>228</v>
      </c>
      <c r="U289" s="37">
        <v>169</v>
      </c>
      <c r="V289" s="37">
        <v>127</v>
      </c>
      <c r="W289" s="37">
        <v>166</v>
      </c>
      <c r="X289" s="37" t="s">
        <v>420</v>
      </c>
      <c r="Y289" s="37" t="s">
        <v>420</v>
      </c>
      <c r="Z289" s="37" t="s">
        <v>420</v>
      </c>
      <c r="AA289" s="37" t="s">
        <v>420</v>
      </c>
      <c r="AB289" s="37">
        <v>49</v>
      </c>
      <c r="AC289" s="37">
        <v>64</v>
      </c>
      <c r="AD289" s="37" t="s">
        <v>420</v>
      </c>
      <c r="AE289" s="37">
        <v>47</v>
      </c>
      <c r="AF289" s="37" t="s">
        <v>420</v>
      </c>
      <c r="AG289" s="37" t="s">
        <v>420</v>
      </c>
      <c r="AH289" s="37" t="s">
        <v>420</v>
      </c>
    </row>
    <row r="290" spans="1:34" x14ac:dyDescent="0.35">
      <c r="A290" s="36">
        <v>1772</v>
      </c>
      <c r="B290" s="37">
        <v>719</v>
      </c>
      <c r="C290" s="37">
        <v>713</v>
      </c>
      <c r="D290" s="37">
        <v>978</v>
      </c>
      <c r="E290" s="37">
        <v>1032</v>
      </c>
      <c r="F290" s="37">
        <v>1306</v>
      </c>
      <c r="G290" s="37">
        <v>1654</v>
      </c>
      <c r="H290" s="37">
        <v>683</v>
      </c>
      <c r="I290" s="37">
        <v>483</v>
      </c>
      <c r="J290" s="37">
        <v>399</v>
      </c>
      <c r="K290" s="37">
        <v>290</v>
      </c>
      <c r="L290" s="37">
        <v>341</v>
      </c>
      <c r="M290" s="37">
        <v>665</v>
      </c>
      <c r="N290" s="37">
        <v>649</v>
      </c>
      <c r="O290" s="37">
        <v>885</v>
      </c>
      <c r="P290" s="37">
        <v>946</v>
      </c>
      <c r="Q290" s="37">
        <v>1205</v>
      </c>
      <c r="R290" s="37">
        <v>1533</v>
      </c>
      <c r="S290" s="37">
        <v>633</v>
      </c>
      <c r="T290" s="37">
        <v>442</v>
      </c>
      <c r="U290" s="37">
        <v>350</v>
      </c>
      <c r="V290" s="37">
        <v>250</v>
      </c>
      <c r="W290" s="37">
        <v>296</v>
      </c>
      <c r="X290" s="37">
        <v>54</v>
      </c>
      <c r="Y290" s="37">
        <v>64</v>
      </c>
      <c r="Z290" s="37">
        <v>93</v>
      </c>
      <c r="AA290" s="37">
        <v>86</v>
      </c>
      <c r="AB290" s="37">
        <v>101</v>
      </c>
      <c r="AC290" s="37">
        <v>121</v>
      </c>
      <c r="AD290" s="37">
        <v>50</v>
      </c>
      <c r="AE290" s="37">
        <v>41</v>
      </c>
      <c r="AF290" s="37">
        <v>49</v>
      </c>
      <c r="AG290" s="37">
        <v>40</v>
      </c>
      <c r="AH290" s="37">
        <v>45</v>
      </c>
    </row>
    <row r="291" spans="1:34" x14ac:dyDescent="0.35">
      <c r="A291" s="36">
        <v>1773</v>
      </c>
      <c r="B291" s="37">
        <v>254</v>
      </c>
      <c r="C291" s="37">
        <v>221</v>
      </c>
      <c r="D291" s="37">
        <v>384</v>
      </c>
      <c r="E291" s="37">
        <v>384</v>
      </c>
      <c r="F291" s="37">
        <v>536</v>
      </c>
      <c r="G291" s="37">
        <v>738</v>
      </c>
      <c r="H291" s="37">
        <v>440</v>
      </c>
      <c r="I291" s="37">
        <v>420</v>
      </c>
      <c r="J291" s="37">
        <v>431</v>
      </c>
      <c r="K291" s="37">
        <v>349</v>
      </c>
      <c r="L291" s="37">
        <v>557</v>
      </c>
      <c r="M291" s="37">
        <v>233</v>
      </c>
      <c r="N291" s="37">
        <v>201</v>
      </c>
      <c r="O291" s="37">
        <v>340</v>
      </c>
      <c r="P291" s="37">
        <v>344</v>
      </c>
      <c r="Q291" s="37">
        <v>486</v>
      </c>
      <c r="R291" s="37">
        <v>682</v>
      </c>
      <c r="S291" s="37">
        <v>403</v>
      </c>
      <c r="T291" s="37">
        <v>362</v>
      </c>
      <c r="U291" s="37">
        <v>369</v>
      </c>
      <c r="V291" s="37">
        <v>294</v>
      </c>
      <c r="W291" s="37">
        <v>487</v>
      </c>
      <c r="X291" s="37" t="s">
        <v>420</v>
      </c>
      <c r="Y291" s="37" t="s">
        <v>420</v>
      </c>
      <c r="Z291" s="37">
        <v>44</v>
      </c>
      <c r="AA291" s="37">
        <v>40</v>
      </c>
      <c r="AB291" s="37">
        <v>50</v>
      </c>
      <c r="AC291" s="37">
        <v>56</v>
      </c>
      <c r="AD291" s="37">
        <v>37</v>
      </c>
      <c r="AE291" s="37">
        <v>58</v>
      </c>
      <c r="AF291" s="37">
        <v>62</v>
      </c>
      <c r="AG291" s="37">
        <v>55</v>
      </c>
      <c r="AH291" s="37">
        <v>70</v>
      </c>
    </row>
    <row r="292" spans="1:34" x14ac:dyDescent="0.35">
      <c r="A292" s="36">
        <v>1775</v>
      </c>
      <c r="B292" s="37">
        <v>398</v>
      </c>
      <c r="C292" s="37">
        <v>367</v>
      </c>
      <c r="D292" s="37">
        <v>536</v>
      </c>
      <c r="E292" s="37">
        <v>614</v>
      </c>
      <c r="F292" s="37">
        <v>889</v>
      </c>
      <c r="G292" s="37">
        <v>1121</v>
      </c>
      <c r="H292" s="37">
        <v>546</v>
      </c>
      <c r="I292" s="37">
        <v>458</v>
      </c>
      <c r="J292" s="37">
        <v>414</v>
      </c>
      <c r="K292" s="37">
        <v>270</v>
      </c>
      <c r="L292" s="37">
        <v>282</v>
      </c>
      <c r="M292" s="37">
        <v>362</v>
      </c>
      <c r="N292" s="37">
        <v>339</v>
      </c>
      <c r="O292" s="37">
        <v>494</v>
      </c>
      <c r="P292" s="37">
        <v>582</v>
      </c>
      <c r="Q292" s="37">
        <v>826</v>
      </c>
      <c r="R292" s="37">
        <v>1049</v>
      </c>
      <c r="S292" s="37">
        <v>513</v>
      </c>
      <c r="T292" s="37">
        <v>418</v>
      </c>
      <c r="U292" s="37">
        <v>365</v>
      </c>
      <c r="V292" s="37">
        <v>241</v>
      </c>
      <c r="W292" s="37">
        <v>247</v>
      </c>
      <c r="X292" s="37">
        <v>36</v>
      </c>
      <c r="Y292" s="37" t="s">
        <v>420</v>
      </c>
      <c r="Z292" s="37">
        <v>42</v>
      </c>
      <c r="AA292" s="37">
        <v>32</v>
      </c>
      <c r="AB292" s="37">
        <v>63</v>
      </c>
      <c r="AC292" s="37">
        <v>72</v>
      </c>
      <c r="AD292" s="37">
        <v>33</v>
      </c>
      <c r="AE292" s="37">
        <v>40</v>
      </c>
      <c r="AF292" s="37">
        <v>49</v>
      </c>
      <c r="AG292" s="37" t="s">
        <v>420</v>
      </c>
      <c r="AH292" s="37">
        <v>35</v>
      </c>
    </row>
    <row r="293" spans="1:34" x14ac:dyDescent="0.35">
      <c r="A293" s="36">
        <v>1776</v>
      </c>
      <c r="B293" s="37">
        <v>1267</v>
      </c>
      <c r="C293" s="37">
        <v>1209</v>
      </c>
      <c r="D293" s="37">
        <v>1472</v>
      </c>
      <c r="E293" s="37">
        <v>1442</v>
      </c>
      <c r="F293" s="37">
        <v>2489</v>
      </c>
      <c r="G293" s="37">
        <v>3049</v>
      </c>
      <c r="H293" s="37">
        <v>1317</v>
      </c>
      <c r="I293" s="37">
        <v>1046</v>
      </c>
      <c r="J293" s="37">
        <v>876</v>
      </c>
      <c r="K293" s="37">
        <v>653</v>
      </c>
      <c r="L293" s="37">
        <v>753</v>
      </c>
      <c r="M293" s="37">
        <v>1161</v>
      </c>
      <c r="N293" s="37">
        <v>1128</v>
      </c>
      <c r="O293" s="37">
        <v>1338</v>
      </c>
      <c r="P293" s="37">
        <v>1316</v>
      </c>
      <c r="Q293" s="37">
        <v>2294</v>
      </c>
      <c r="R293" s="37">
        <v>2832</v>
      </c>
      <c r="S293" s="37">
        <v>1202</v>
      </c>
      <c r="T293" s="37">
        <v>931</v>
      </c>
      <c r="U293" s="37">
        <v>759</v>
      </c>
      <c r="V293" s="37">
        <v>571</v>
      </c>
      <c r="W293" s="37">
        <v>649</v>
      </c>
      <c r="X293" s="37">
        <v>106</v>
      </c>
      <c r="Y293" s="37">
        <v>81</v>
      </c>
      <c r="Z293" s="37">
        <v>134</v>
      </c>
      <c r="AA293" s="37">
        <v>126</v>
      </c>
      <c r="AB293" s="37">
        <v>195</v>
      </c>
      <c r="AC293" s="37">
        <v>217</v>
      </c>
      <c r="AD293" s="37">
        <v>115</v>
      </c>
      <c r="AE293" s="37">
        <v>115</v>
      </c>
      <c r="AF293" s="37">
        <v>117</v>
      </c>
      <c r="AG293" s="37">
        <v>82</v>
      </c>
      <c r="AH293" s="37">
        <v>104</v>
      </c>
    </row>
    <row r="294" spans="1:34" x14ac:dyDescent="0.35">
      <c r="A294" s="36">
        <v>1778</v>
      </c>
      <c r="B294" s="37">
        <v>881</v>
      </c>
      <c r="C294" s="37">
        <v>771</v>
      </c>
      <c r="D294" s="37">
        <v>1085</v>
      </c>
      <c r="E294" s="37">
        <v>1162</v>
      </c>
      <c r="F294" s="37">
        <v>1899</v>
      </c>
      <c r="G294" s="37">
        <v>1987</v>
      </c>
      <c r="H294" s="37">
        <v>1016</v>
      </c>
      <c r="I294" s="37">
        <v>903</v>
      </c>
      <c r="J294" s="37">
        <v>831</v>
      </c>
      <c r="K294" s="37">
        <v>569</v>
      </c>
      <c r="L294" s="37">
        <v>754</v>
      </c>
      <c r="M294" s="37">
        <v>787</v>
      </c>
      <c r="N294" s="37">
        <v>721</v>
      </c>
      <c r="O294" s="37">
        <v>1003</v>
      </c>
      <c r="P294" s="37">
        <v>1065</v>
      </c>
      <c r="Q294" s="37">
        <v>1739</v>
      </c>
      <c r="R294" s="37">
        <v>1827</v>
      </c>
      <c r="S294" s="37">
        <v>943</v>
      </c>
      <c r="T294" s="37">
        <v>806</v>
      </c>
      <c r="U294" s="37">
        <v>686</v>
      </c>
      <c r="V294" s="37">
        <v>478</v>
      </c>
      <c r="W294" s="37">
        <v>635</v>
      </c>
      <c r="X294" s="37">
        <v>94</v>
      </c>
      <c r="Y294" s="37">
        <v>50</v>
      </c>
      <c r="Z294" s="37">
        <v>82</v>
      </c>
      <c r="AA294" s="37">
        <v>97</v>
      </c>
      <c r="AB294" s="37">
        <v>160</v>
      </c>
      <c r="AC294" s="37">
        <v>160</v>
      </c>
      <c r="AD294" s="37">
        <v>73</v>
      </c>
      <c r="AE294" s="37">
        <v>97</v>
      </c>
      <c r="AF294" s="37">
        <v>145</v>
      </c>
      <c r="AG294" s="37">
        <v>91</v>
      </c>
      <c r="AH294" s="37">
        <v>119</v>
      </c>
    </row>
    <row r="295" spans="1:34" x14ac:dyDescent="0.35">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5">
      <c r="A296" s="36">
        <v>1801</v>
      </c>
      <c r="B296" s="37">
        <v>1227</v>
      </c>
      <c r="C296" s="37">
        <v>1295</v>
      </c>
      <c r="D296" s="37">
        <v>4051</v>
      </c>
      <c r="E296" s="37">
        <v>5491</v>
      </c>
      <c r="F296" s="37">
        <v>4362</v>
      </c>
      <c r="G296" s="37">
        <v>4890</v>
      </c>
      <c r="H296" s="37">
        <v>2640</v>
      </c>
      <c r="I296" s="37">
        <v>2273</v>
      </c>
      <c r="J296" s="37">
        <v>1691</v>
      </c>
      <c r="K296" s="37">
        <v>1158</v>
      </c>
      <c r="L296" s="37">
        <v>1858</v>
      </c>
      <c r="M296" s="37">
        <v>1068</v>
      </c>
      <c r="N296" s="37">
        <v>1178</v>
      </c>
      <c r="O296" s="37">
        <v>3727</v>
      </c>
      <c r="P296" s="37">
        <v>5047</v>
      </c>
      <c r="Q296" s="37">
        <v>4041</v>
      </c>
      <c r="R296" s="37">
        <v>4574</v>
      </c>
      <c r="S296" s="37">
        <v>2487</v>
      </c>
      <c r="T296" s="37">
        <v>2096</v>
      </c>
      <c r="U296" s="37">
        <v>1527</v>
      </c>
      <c r="V296" s="37">
        <v>1007</v>
      </c>
      <c r="W296" s="37">
        <v>1647</v>
      </c>
      <c r="X296" s="37">
        <v>159</v>
      </c>
      <c r="Y296" s="37">
        <v>117</v>
      </c>
      <c r="Z296" s="37">
        <v>324</v>
      </c>
      <c r="AA296" s="37">
        <v>444</v>
      </c>
      <c r="AB296" s="37">
        <v>321</v>
      </c>
      <c r="AC296" s="37">
        <v>316</v>
      </c>
      <c r="AD296" s="37">
        <v>153</v>
      </c>
      <c r="AE296" s="37">
        <v>177</v>
      </c>
      <c r="AF296" s="37">
        <v>164</v>
      </c>
      <c r="AG296" s="37">
        <v>151</v>
      </c>
      <c r="AH296" s="37">
        <v>211</v>
      </c>
    </row>
    <row r="297" spans="1:34" x14ac:dyDescent="0.35">
      <c r="A297" s="36">
        <v>1803</v>
      </c>
      <c r="B297" s="37">
        <v>944</v>
      </c>
      <c r="C297" s="37">
        <v>1026</v>
      </c>
      <c r="D297" s="37">
        <v>2781</v>
      </c>
      <c r="E297" s="37">
        <v>3270</v>
      </c>
      <c r="F297" s="37">
        <v>3044</v>
      </c>
      <c r="G297" s="37">
        <v>3400</v>
      </c>
      <c r="H297" s="37">
        <v>1612</v>
      </c>
      <c r="I297" s="37">
        <v>1402</v>
      </c>
      <c r="J297" s="37">
        <v>1181</v>
      </c>
      <c r="K297" s="37">
        <v>915</v>
      </c>
      <c r="L297" s="37">
        <v>1423</v>
      </c>
      <c r="M297" s="37">
        <v>834</v>
      </c>
      <c r="N297" s="37">
        <v>952</v>
      </c>
      <c r="O297" s="37">
        <v>2520</v>
      </c>
      <c r="P297" s="37">
        <v>3002</v>
      </c>
      <c r="Q297" s="37">
        <v>2813</v>
      </c>
      <c r="R297" s="37">
        <v>3154</v>
      </c>
      <c r="S297" s="37">
        <v>1510</v>
      </c>
      <c r="T297" s="37">
        <v>1269</v>
      </c>
      <c r="U297" s="37">
        <v>1035</v>
      </c>
      <c r="V297" s="37">
        <v>790</v>
      </c>
      <c r="W297" s="37">
        <v>1281</v>
      </c>
      <c r="X297" s="37">
        <v>110</v>
      </c>
      <c r="Y297" s="37">
        <v>74</v>
      </c>
      <c r="Z297" s="37">
        <v>261</v>
      </c>
      <c r="AA297" s="37">
        <v>268</v>
      </c>
      <c r="AB297" s="37">
        <v>231</v>
      </c>
      <c r="AC297" s="37">
        <v>246</v>
      </c>
      <c r="AD297" s="37">
        <v>102</v>
      </c>
      <c r="AE297" s="37">
        <v>133</v>
      </c>
      <c r="AF297" s="37">
        <v>146</v>
      </c>
      <c r="AG297" s="37">
        <v>125</v>
      </c>
      <c r="AH297" s="37">
        <v>142</v>
      </c>
    </row>
    <row r="298" spans="1:34" x14ac:dyDescent="0.35">
      <c r="A298" s="36">
        <v>1805</v>
      </c>
      <c r="B298" s="37" t="s">
        <v>420</v>
      </c>
      <c r="C298" s="37" t="s">
        <v>420</v>
      </c>
      <c r="D298" s="37">
        <v>36</v>
      </c>
      <c r="E298" s="37">
        <v>36</v>
      </c>
      <c r="F298" s="37">
        <v>36</v>
      </c>
      <c r="G298" s="37">
        <v>30</v>
      </c>
      <c r="H298" s="37" t="s">
        <v>420</v>
      </c>
      <c r="I298" s="37" t="s">
        <v>420</v>
      </c>
      <c r="J298" s="37" t="s">
        <v>420</v>
      </c>
      <c r="K298" s="37" t="s">
        <v>420</v>
      </c>
      <c r="L298" s="37" t="s">
        <v>420</v>
      </c>
      <c r="M298" s="37" t="s">
        <v>420</v>
      </c>
      <c r="N298" s="37" t="s">
        <v>420</v>
      </c>
      <c r="O298" s="37">
        <v>32</v>
      </c>
      <c r="P298" s="37">
        <v>32</v>
      </c>
      <c r="Q298" s="37">
        <v>34</v>
      </c>
      <c r="R298" s="37">
        <v>30</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5">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5">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5">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5">
      <c r="A302" s="36">
        <v>1810</v>
      </c>
      <c r="B302" s="37">
        <v>2080</v>
      </c>
      <c r="C302" s="37">
        <v>2244</v>
      </c>
      <c r="D302" s="37">
        <v>2953</v>
      </c>
      <c r="E302" s="37">
        <v>3151</v>
      </c>
      <c r="F302" s="37">
        <v>4320</v>
      </c>
      <c r="G302" s="37">
        <v>5293</v>
      </c>
      <c r="H302" s="37">
        <v>2369</v>
      </c>
      <c r="I302" s="37">
        <v>1907</v>
      </c>
      <c r="J302" s="37">
        <v>1528</v>
      </c>
      <c r="K302" s="37">
        <v>1124</v>
      </c>
      <c r="L302" s="37">
        <v>1362</v>
      </c>
      <c r="M302" s="37">
        <v>1839</v>
      </c>
      <c r="N302" s="37">
        <v>2118</v>
      </c>
      <c r="O302" s="37">
        <v>2749</v>
      </c>
      <c r="P302" s="37">
        <v>2849</v>
      </c>
      <c r="Q302" s="37">
        <v>4012</v>
      </c>
      <c r="R302" s="37">
        <v>4910</v>
      </c>
      <c r="S302" s="37">
        <v>2187</v>
      </c>
      <c r="T302" s="37">
        <v>1706</v>
      </c>
      <c r="U302" s="37">
        <v>1370</v>
      </c>
      <c r="V302" s="37">
        <v>981</v>
      </c>
      <c r="W302" s="37">
        <v>1241</v>
      </c>
      <c r="X302" s="37">
        <v>241</v>
      </c>
      <c r="Y302" s="37">
        <v>126</v>
      </c>
      <c r="Z302" s="37">
        <v>204</v>
      </c>
      <c r="AA302" s="37">
        <v>302</v>
      </c>
      <c r="AB302" s="37">
        <v>308</v>
      </c>
      <c r="AC302" s="37">
        <v>383</v>
      </c>
      <c r="AD302" s="37">
        <v>182</v>
      </c>
      <c r="AE302" s="37">
        <v>201</v>
      </c>
      <c r="AF302" s="37">
        <v>158</v>
      </c>
      <c r="AG302" s="37">
        <v>143</v>
      </c>
      <c r="AH302" s="37">
        <v>121</v>
      </c>
    </row>
    <row r="303" spans="1:34" x14ac:dyDescent="0.35">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5">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5">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5">
      <c r="A306" s="36">
        <v>1821</v>
      </c>
      <c r="B306" s="37">
        <v>867</v>
      </c>
      <c r="C306" s="37">
        <v>1113</v>
      </c>
      <c r="D306" s="37">
        <v>2916</v>
      </c>
      <c r="E306" s="37">
        <v>3487</v>
      </c>
      <c r="F306" s="37">
        <v>3087</v>
      </c>
      <c r="G306" s="37">
        <v>4257</v>
      </c>
      <c r="H306" s="37">
        <v>2148</v>
      </c>
      <c r="I306" s="37">
        <v>1562</v>
      </c>
      <c r="J306" s="37">
        <v>1302</v>
      </c>
      <c r="K306" s="37">
        <v>985</v>
      </c>
      <c r="L306" s="37">
        <v>1038</v>
      </c>
      <c r="M306" s="37">
        <v>786</v>
      </c>
      <c r="N306" s="37">
        <v>1053</v>
      </c>
      <c r="O306" s="37">
        <v>2665</v>
      </c>
      <c r="P306" s="37">
        <v>3223</v>
      </c>
      <c r="Q306" s="37">
        <v>2867</v>
      </c>
      <c r="R306" s="37">
        <v>3976</v>
      </c>
      <c r="S306" s="37">
        <v>2027</v>
      </c>
      <c r="T306" s="37">
        <v>1423</v>
      </c>
      <c r="U306" s="37">
        <v>1167</v>
      </c>
      <c r="V306" s="37">
        <v>853</v>
      </c>
      <c r="W306" s="37">
        <v>894</v>
      </c>
      <c r="X306" s="37">
        <v>81</v>
      </c>
      <c r="Y306" s="37">
        <v>60</v>
      </c>
      <c r="Z306" s="37">
        <v>251</v>
      </c>
      <c r="AA306" s="37">
        <v>264</v>
      </c>
      <c r="AB306" s="37">
        <v>220</v>
      </c>
      <c r="AC306" s="37">
        <v>281</v>
      </c>
      <c r="AD306" s="37">
        <v>121</v>
      </c>
      <c r="AE306" s="37">
        <v>139</v>
      </c>
      <c r="AF306" s="37">
        <v>135</v>
      </c>
      <c r="AG306" s="37">
        <v>132</v>
      </c>
      <c r="AH306" s="37">
        <v>144</v>
      </c>
    </row>
    <row r="307" spans="1:34" x14ac:dyDescent="0.35">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5">
      <c r="A308" s="36">
        <v>1824</v>
      </c>
      <c r="B308" s="37">
        <v>1103</v>
      </c>
      <c r="C308" s="37">
        <v>1151</v>
      </c>
      <c r="D308" s="37">
        <v>2337</v>
      </c>
      <c r="E308" s="37">
        <v>2964</v>
      </c>
      <c r="F308" s="37">
        <v>2865</v>
      </c>
      <c r="G308" s="37">
        <v>3684</v>
      </c>
      <c r="H308" s="37">
        <v>1891</v>
      </c>
      <c r="I308" s="37">
        <v>1504</v>
      </c>
      <c r="J308" s="37">
        <v>1239</v>
      </c>
      <c r="K308" s="37">
        <v>980</v>
      </c>
      <c r="L308" s="37">
        <v>1351</v>
      </c>
      <c r="M308" s="37">
        <v>972</v>
      </c>
      <c r="N308" s="37">
        <v>1091</v>
      </c>
      <c r="O308" s="37">
        <v>2156</v>
      </c>
      <c r="P308" s="37">
        <v>2744</v>
      </c>
      <c r="Q308" s="37">
        <v>2680</v>
      </c>
      <c r="R308" s="37">
        <v>3412</v>
      </c>
      <c r="S308" s="37">
        <v>1780</v>
      </c>
      <c r="T308" s="37">
        <v>1373</v>
      </c>
      <c r="U308" s="37">
        <v>1102</v>
      </c>
      <c r="V308" s="37">
        <v>867</v>
      </c>
      <c r="W308" s="37">
        <v>1199</v>
      </c>
      <c r="X308" s="37">
        <v>131</v>
      </c>
      <c r="Y308" s="37">
        <v>60</v>
      </c>
      <c r="Z308" s="37">
        <v>181</v>
      </c>
      <c r="AA308" s="37">
        <v>220</v>
      </c>
      <c r="AB308" s="37">
        <v>185</v>
      </c>
      <c r="AC308" s="37">
        <v>272</v>
      </c>
      <c r="AD308" s="37">
        <v>111</v>
      </c>
      <c r="AE308" s="37">
        <v>131</v>
      </c>
      <c r="AF308" s="37">
        <v>137</v>
      </c>
      <c r="AG308" s="37">
        <v>113</v>
      </c>
      <c r="AH308" s="37">
        <v>152</v>
      </c>
    </row>
    <row r="309" spans="1:34" x14ac:dyDescent="0.35">
      <c r="A309" s="36">
        <v>1826</v>
      </c>
      <c r="B309" s="37">
        <v>970</v>
      </c>
      <c r="C309" s="37">
        <v>1125</v>
      </c>
      <c r="D309" s="37">
        <v>2569</v>
      </c>
      <c r="E309" s="37">
        <v>3023</v>
      </c>
      <c r="F309" s="37">
        <v>3285</v>
      </c>
      <c r="G309" s="37">
        <v>3926</v>
      </c>
      <c r="H309" s="37">
        <v>2058</v>
      </c>
      <c r="I309" s="37">
        <v>1732</v>
      </c>
      <c r="J309" s="37">
        <v>1321</v>
      </c>
      <c r="K309" s="37">
        <v>863</v>
      </c>
      <c r="L309" s="37">
        <v>1050</v>
      </c>
      <c r="M309" s="37">
        <v>870</v>
      </c>
      <c r="N309" s="37">
        <v>1039</v>
      </c>
      <c r="O309" s="37">
        <v>2370</v>
      </c>
      <c r="P309" s="37">
        <v>2778</v>
      </c>
      <c r="Q309" s="37">
        <v>3082</v>
      </c>
      <c r="R309" s="37">
        <v>3692</v>
      </c>
      <c r="S309" s="37">
        <v>1965</v>
      </c>
      <c r="T309" s="37">
        <v>1616</v>
      </c>
      <c r="U309" s="37">
        <v>1218</v>
      </c>
      <c r="V309" s="37">
        <v>801</v>
      </c>
      <c r="W309" s="37">
        <v>965</v>
      </c>
      <c r="X309" s="37">
        <v>100</v>
      </c>
      <c r="Y309" s="37">
        <v>86</v>
      </c>
      <c r="Z309" s="37">
        <v>199</v>
      </c>
      <c r="AA309" s="37">
        <v>245</v>
      </c>
      <c r="AB309" s="37">
        <v>203</v>
      </c>
      <c r="AC309" s="37">
        <v>234</v>
      </c>
      <c r="AD309" s="37">
        <v>93</v>
      </c>
      <c r="AE309" s="37">
        <v>116</v>
      </c>
      <c r="AF309" s="37">
        <v>103</v>
      </c>
      <c r="AG309" s="37">
        <v>62</v>
      </c>
      <c r="AH309" s="37">
        <v>85</v>
      </c>
    </row>
    <row r="310" spans="1:34" x14ac:dyDescent="0.35">
      <c r="A310" s="36">
        <v>1827</v>
      </c>
      <c r="B310" s="37">
        <v>116</v>
      </c>
      <c r="C310" s="37">
        <v>158</v>
      </c>
      <c r="D310" s="37">
        <v>268</v>
      </c>
      <c r="E310" s="37">
        <v>250</v>
      </c>
      <c r="F310" s="37">
        <v>302</v>
      </c>
      <c r="G310" s="37">
        <v>527</v>
      </c>
      <c r="H310" s="37">
        <v>238</v>
      </c>
      <c r="I310" s="37">
        <v>159</v>
      </c>
      <c r="J310" s="37">
        <v>129</v>
      </c>
      <c r="K310" s="37">
        <v>92</v>
      </c>
      <c r="L310" s="37">
        <v>88</v>
      </c>
      <c r="M310" s="37">
        <v>97</v>
      </c>
      <c r="N310" s="37">
        <v>150</v>
      </c>
      <c r="O310" s="37">
        <v>252</v>
      </c>
      <c r="P310" s="37">
        <v>228</v>
      </c>
      <c r="Q310" s="37">
        <v>264</v>
      </c>
      <c r="R310" s="37">
        <v>498</v>
      </c>
      <c r="S310" s="37">
        <v>230</v>
      </c>
      <c r="T310" s="37">
        <v>144</v>
      </c>
      <c r="U310" s="37">
        <v>126</v>
      </c>
      <c r="V310" s="37">
        <v>82</v>
      </c>
      <c r="W310" s="37">
        <v>81</v>
      </c>
      <c r="X310" s="37" t="s">
        <v>420</v>
      </c>
      <c r="Y310" s="37" t="s">
        <v>420</v>
      </c>
      <c r="Z310" s="37" t="s">
        <v>420</v>
      </c>
      <c r="AA310" s="37" t="s">
        <v>420</v>
      </c>
      <c r="AB310" s="37">
        <v>38</v>
      </c>
      <c r="AC310" s="37" t="s">
        <v>420</v>
      </c>
      <c r="AD310" s="37" t="s">
        <v>420</v>
      </c>
      <c r="AE310" s="37" t="s">
        <v>420</v>
      </c>
      <c r="AF310" s="37" t="s">
        <v>420</v>
      </c>
      <c r="AG310" s="37" t="s">
        <v>420</v>
      </c>
      <c r="AH310" s="37" t="s">
        <v>420</v>
      </c>
    </row>
    <row r="311" spans="1:34" x14ac:dyDescent="0.35">
      <c r="A311" s="36">
        <v>1830</v>
      </c>
      <c r="B311" s="37">
        <v>748</v>
      </c>
      <c r="C311" s="37">
        <v>777</v>
      </c>
      <c r="D311" s="37">
        <v>2162</v>
      </c>
      <c r="E311" s="37">
        <v>2713</v>
      </c>
      <c r="F311" s="37">
        <v>2484</v>
      </c>
      <c r="G311" s="37">
        <v>3243</v>
      </c>
      <c r="H311" s="37">
        <v>1798</v>
      </c>
      <c r="I311" s="37">
        <v>1445</v>
      </c>
      <c r="J311" s="37">
        <v>1088</v>
      </c>
      <c r="K311" s="37">
        <v>701</v>
      </c>
      <c r="L311" s="37">
        <v>1038</v>
      </c>
      <c r="M311" s="37">
        <v>654</v>
      </c>
      <c r="N311" s="37">
        <v>711</v>
      </c>
      <c r="O311" s="37">
        <v>1906</v>
      </c>
      <c r="P311" s="37">
        <v>2403</v>
      </c>
      <c r="Q311" s="37">
        <v>2224</v>
      </c>
      <c r="R311" s="37">
        <v>2916</v>
      </c>
      <c r="S311" s="37">
        <v>1619</v>
      </c>
      <c r="T311" s="37">
        <v>1270</v>
      </c>
      <c r="U311" s="37">
        <v>917</v>
      </c>
      <c r="V311" s="37">
        <v>568</v>
      </c>
      <c r="W311" s="37">
        <v>879</v>
      </c>
      <c r="X311" s="37">
        <v>94</v>
      </c>
      <c r="Y311" s="37">
        <v>66</v>
      </c>
      <c r="Z311" s="37">
        <v>256</v>
      </c>
      <c r="AA311" s="37">
        <v>310</v>
      </c>
      <c r="AB311" s="37">
        <v>260</v>
      </c>
      <c r="AC311" s="37">
        <v>327</v>
      </c>
      <c r="AD311" s="37">
        <v>179</v>
      </c>
      <c r="AE311" s="37">
        <v>175</v>
      </c>
      <c r="AF311" s="37">
        <v>171</v>
      </c>
      <c r="AG311" s="37">
        <v>133</v>
      </c>
      <c r="AH311" s="37">
        <v>159</v>
      </c>
    </row>
    <row r="312" spans="1:34" x14ac:dyDescent="0.35">
      <c r="A312" s="36">
        <v>1831</v>
      </c>
      <c r="B312" s="37" t="s">
        <v>420</v>
      </c>
      <c r="C312" s="37" t="s">
        <v>420</v>
      </c>
      <c r="D312" s="37" t="s">
        <v>420</v>
      </c>
      <c r="E312" s="37" t="s">
        <v>420</v>
      </c>
      <c r="F312" s="37" t="s">
        <v>420</v>
      </c>
      <c r="G312" s="37">
        <v>56</v>
      </c>
      <c r="H312" s="37" t="s">
        <v>420</v>
      </c>
      <c r="I312" s="37" t="s">
        <v>420</v>
      </c>
      <c r="J312" s="37" t="s">
        <v>420</v>
      </c>
      <c r="K312" s="37" t="s">
        <v>420</v>
      </c>
      <c r="L312" s="37" t="s">
        <v>420</v>
      </c>
      <c r="M312" s="37" t="s">
        <v>420</v>
      </c>
      <c r="N312" s="37" t="s">
        <v>420</v>
      </c>
      <c r="O312" s="37" t="s">
        <v>420</v>
      </c>
      <c r="P312" s="37" t="s">
        <v>420</v>
      </c>
      <c r="Q312" s="37" t="s">
        <v>420</v>
      </c>
      <c r="R312" s="37">
        <v>49</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5">
      <c r="A313" s="36">
        <v>1832</v>
      </c>
      <c r="B313" s="37">
        <v>670</v>
      </c>
      <c r="C313" s="37">
        <v>806</v>
      </c>
      <c r="D313" s="37">
        <v>1929</v>
      </c>
      <c r="E313" s="37">
        <v>2377</v>
      </c>
      <c r="F313" s="37">
        <v>2242</v>
      </c>
      <c r="G313" s="37">
        <v>2876</v>
      </c>
      <c r="H313" s="37">
        <v>1416</v>
      </c>
      <c r="I313" s="37">
        <v>1170</v>
      </c>
      <c r="J313" s="37">
        <v>785</v>
      </c>
      <c r="K313" s="37">
        <v>500</v>
      </c>
      <c r="L313" s="37">
        <v>636</v>
      </c>
      <c r="M313" s="37">
        <v>595</v>
      </c>
      <c r="N313" s="37">
        <v>723</v>
      </c>
      <c r="O313" s="37">
        <v>1694</v>
      </c>
      <c r="P313" s="37">
        <v>2125</v>
      </c>
      <c r="Q313" s="37">
        <v>2033</v>
      </c>
      <c r="R313" s="37">
        <v>2646</v>
      </c>
      <c r="S313" s="37">
        <v>1280</v>
      </c>
      <c r="T313" s="37">
        <v>1023</v>
      </c>
      <c r="U313" s="37">
        <v>666</v>
      </c>
      <c r="V313" s="37">
        <v>450</v>
      </c>
      <c r="W313" s="37">
        <v>532</v>
      </c>
      <c r="X313" s="37">
        <v>75</v>
      </c>
      <c r="Y313" s="37">
        <v>83</v>
      </c>
      <c r="Z313" s="37">
        <v>235</v>
      </c>
      <c r="AA313" s="37">
        <v>252</v>
      </c>
      <c r="AB313" s="37">
        <v>209</v>
      </c>
      <c r="AC313" s="37">
        <v>230</v>
      </c>
      <c r="AD313" s="37">
        <v>136</v>
      </c>
      <c r="AE313" s="37">
        <v>147</v>
      </c>
      <c r="AF313" s="37">
        <v>119</v>
      </c>
      <c r="AG313" s="37">
        <v>50</v>
      </c>
      <c r="AH313" s="37">
        <v>104</v>
      </c>
    </row>
    <row r="314" spans="1:34" x14ac:dyDescent="0.35">
      <c r="A314" s="36">
        <v>1833</v>
      </c>
      <c r="B314" s="37">
        <v>313</v>
      </c>
      <c r="C314" s="37">
        <v>387</v>
      </c>
      <c r="D314" s="37">
        <v>689</v>
      </c>
      <c r="E314" s="37">
        <v>710</v>
      </c>
      <c r="F314" s="37">
        <v>866</v>
      </c>
      <c r="G314" s="37">
        <v>1205</v>
      </c>
      <c r="H314" s="37">
        <v>598</v>
      </c>
      <c r="I314" s="37">
        <v>536</v>
      </c>
      <c r="J314" s="37">
        <v>382</v>
      </c>
      <c r="K314" s="37">
        <v>271</v>
      </c>
      <c r="L314" s="37">
        <v>217</v>
      </c>
      <c r="M314" s="37">
        <v>286</v>
      </c>
      <c r="N314" s="37">
        <v>366</v>
      </c>
      <c r="O314" s="37">
        <v>630</v>
      </c>
      <c r="P314" s="37">
        <v>662</v>
      </c>
      <c r="Q314" s="37">
        <v>820</v>
      </c>
      <c r="R314" s="37">
        <v>1091</v>
      </c>
      <c r="S314" s="37">
        <v>570</v>
      </c>
      <c r="T314" s="37">
        <v>468</v>
      </c>
      <c r="U314" s="37">
        <v>320</v>
      </c>
      <c r="V314" s="37">
        <v>245</v>
      </c>
      <c r="W314" s="37">
        <v>196</v>
      </c>
      <c r="X314" s="37" t="s">
        <v>420</v>
      </c>
      <c r="Y314" s="37" t="s">
        <v>420</v>
      </c>
      <c r="Z314" s="37">
        <v>59</v>
      </c>
      <c r="AA314" s="37">
        <v>48</v>
      </c>
      <c r="AB314" s="37">
        <v>46</v>
      </c>
      <c r="AC314" s="37">
        <v>114</v>
      </c>
      <c r="AD314" s="37" t="s">
        <v>420</v>
      </c>
      <c r="AE314" s="37">
        <v>68</v>
      </c>
      <c r="AF314" s="37">
        <v>62</v>
      </c>
      <c r="AG314" s="37" t="s">
        <v>420</v>
      </c>
      <c r="AH314" s="37" t="s">
        <v>420</v>
      </c>
    </row>
    <row r="315" spans="1:34" x14ac:dyDescent="0.35">
      <c r="A315" s="36">
        <v>1834</v>
      </c>
      <c r="B315" s="37">
        <v>231</v>
      </c>
      <c r="C315" s="37">
        <v>268</v>
      </c>
      <c r="D315" s="37">
        <v>570</v>
      </c>
      <c r="E315" s="37">
        <v>554</v>
      </c>
      <c r="F315" s="37">
        <v>603</v>
      </c>
      <c r="G315" s="37">
        <v>915</v>
      </c>
      <c r="H315" s="37">
        <v>520</v>
      </c>
      <c r="I315" s="37">
        <v>418</v>
      </c>
      <c r="J315" s="37">
        <v>325</v>
      </c>
      <c r="K315" s="37">
        <v>223</v>
      </c>
      <c r="L315" s="37">
        <v>356</v>
      </c>
      <c r="M315" s="37">
        <v>212</v>
      </c>
      <c r="N315" s="37">
        <v>241</v>
      </c>
      <c r="O315" s="37">
        <v>531</v>
      </c>
      <c r="P315" s="37">
        <v>514</v>
      </c>
      <c r="Q315" s="37">
        <v>569</v>
      </c>
      <c r="R315" s="37">
        <v>851</v>
      </c>
      <c r="S315" s="37">
        <v>486</v>
      </c>
      <c r="T315" s="37">
        <v>388</v>
      </c>
      <c r="U315" s="37">
        <v>279</v>
      </c>
      <c r="V315" s="37">
        <v>193</v>
      </c>
      <c r="W315" s="37">
        <v>305</v>
      </c>
      <c r="X315" s="37" t="s">
        <v>420</v>
      </c>
      <c r="Y315" s="37" t="s">
        <v>420</v>
      </c>
      <c r="Z315" s="37">
        <v>39</v>
      </c>
      <c r="AA315" s="37">
        <v>40</v>
      </c>
      <c r="AB315" s="37">
        <v>34</v>
      </c>
      <c r="AC315" s="37">
        <v>64</v>
      </c>
      <c r="AD315" s="37">
        <v>34</v>
      </c>
      <c r="AE315" s="37">
        <v>30</v>
      </c>
      <c r="AF315" s="37">
        <v>46</v>
      </c>
      <c r="AG315" s="37">
        <v>30</v>
      </c>
      <c r="AH315" s="37">
        <v>51</v>
      </c>
    </row>
    <row r="316" spans="1:34" x14ac:dyDescent="0.35">
      <c r="A316" s="36">
        <v>1835</v>
      </c>
      <c r="B316" s="37">
        <v>492</v>
      </c>
      <c r="C316" s="37">
        <v>513</v>
      </c>
      <c r="D316" s="37">
        <v>1177</v>
      </c>
      <c r="E316" s="37">
        <v>1443</v>
      </c>
      <c r="F316" s="37">
        <v>1427</v>
      </c>
      <c r="G316" s="37">
        <v>1806</v>
      </c>
      <c r="H316" s="37">
        <v>893</v>
      </c>
      <c r="I316" s="37">
        <v>847</v>
      </c>
      <c r="J316" s="37">
        <v>583</v>
      </c>
      <c r="K316" s="37">
        <v>333</v>
      </c>
      <c r="L316" s="37">
        <v>341</v>
      </c>
      <c r="M316" s="37">
        <v>453</v>
      </c>
      <c r="N316" s="37">
        <v>475</v>
      </c>
      <c r="O316" s="37">
        <v>1060</v>
      </c>
      <c r="P316" s="37">
        <v>1337</v>
      </c>
      <c r="Q316" s="37">
        <v>1314</v>
      </c>
      <c r="R316" s="37">
        <v>1683</v>
      </c>
      <c r="S316" s="37">
        <v>792</v>
      </c>
      <c r="T316" s="37">
        <v>753</v>
      </c>
      <c r="U316" s="37">
        <v>505</v>
      </c>
      <c r="V316" s="37">
        <v>283</v>
      </c>
      <c r="W316" s="37">
        <v>278</v>
      </c>
      <c r="X316" s="37">
        <v>39</v>
      </c>
      <c r="Y316" s="37">
        <v>38</v>
      </c>
      <c r="Z316" s="37">
        <v>117</v>
      </c>
      <c r="AA316" s="37">
        <v>106</v>
      </c>
      <c r="AB316" s="37">
        <v>113</v>
      </c>
      <c r="AC316" s="37">
        <v>123</v>
      </c>
      <c r="AD316" s="37">
        <v>101</v>
      </c>
      <c r="AE316" s="37">
        <v>94</v>
      </c>
      <c r="AF316" s="37">
        <v>78</v>
      </c>
      <c r="AG316" s="37">
        <v>50</v>
      </c>
      <c r="AH316" s="37">
        <v>63</v>
      </c>
    </row>
    <row r="317" spans="1:34" x14ac:dyDescent="0.35">
      <c r="A317" s="36">
        <v>1840</v>
      </c>
      <c r="B317" s="37">
        <v>247</v>
      </c>
      <c r="C317" s="37">
        <v>185</v>
      </c>
      <c r="D317" s="37">
        <v>710</v>
      </c>
      <c r="E317" s="37">
        <v>610</v>
      </c>
      <c r="F317" s="37">
        <v>602</v>
      </c>
      <c r="G317" s="37">
        <v>595</v>
      </c>
      <c r="H317" s="37">
        <v>281</v>
      </c>
      <c r="I317" s="37">
        <v>197</v>
      </c>
      <c r="J317" s="37">
        <v>181</v>
      </c>
      <c r="K317" s="37">
        <v>123</v>
      </c>
      <c r="L317" s="37">
        <v>144</v>
      </c>
      <c r="M317" s="37">
        <v>193</v>
      </c>
      <c r="N317" s="37">
        <v>142</v>
      </c>
      <c r="O317" s="37">
        <v>585</v>
      </c>
      <c r="P317" s="37">
        <v>499</v>
      </c>
      <c r="Q317" s="37">
        <v>508</v>
      </c>
      <c r="R317" s="37">
        <v>511</v>
      </c>
      <c r="S317" s="37">
        <v>246</v>
      </c>
      <c r="T317" s="37">
        <v>183</v>
      </c>
      <c r="U317" s="37">
        <v>164</v>
      </c>
      <c r="V317" s="37">
        <v>109</v>
      </c>
      <c r="W317" s="37">
        <v>129</v>
      </c>
      <c r="X317" s="37">
        <v>54</v>
      </c>
      <c r="Y317" s="37">
        <v>43</v>
      </c>
      <c r="Z317" s="37">
        <v>125</v>
      </c>
      <c r="AA317" s="37">
        <v>111</v>
      </c>
      <c r="AB317" s="37">
        <v>94</v>
      </c>
      <c r="AC317" s="37">
        <v>84</v>
      </c>
      <c r="AD317" s="37">
        <v>35</v>
      </c>
      <c r="AE317" s="37" t="s">
        <v>420</v>
      </c>
      <c r="AF317" s="37" t="s">
        <v>420</v>
      </c>
      <c r="AG317" s="37" t="s">
        <v>420</v>
      </c>
      <c r="AH317" s="37" t="s">
        <v>420</v>
      </c>
    </row>
    <row r="318" spans="1:34" x14ac:dyDescent="0.35">
      <c r="A318" s="36">
        <v>1841</v>
      </c>
      <c r="B318" s="37">
        <v>2133</v>
      </c>
      <c r="C318" s="37">
        <v>2370</v>
      </c>
      <c r="D318" s="37">
        <v>5980</v>
      </c>
      <c r="E318" s="37">
        <v>6442</v>
      </c>
      <c r="F318" s="37">
        <v>6325</v>
      </c>
      <c r="G318" s="37">
        <v>6485</v>
      </c>
      <c r="H318" s="37">
        <v>2597</v>
      </c>
      <c r="I318" s="37">
        <v>2018</v>
      </c>
      <c r="J318" s="37">
        <v>1360</v>
      </c>
      <c r="K318" s="37">
        <v>815</v>
      </c>
      <c r="L318" s="37">
        <v>1085</v>
      </c>
      <c r="M318" s="37">
        <v>1776</v>
      </c>
      <c r="N318" s="37">
        <v>1916</v>
      </c>
      <c r="O318" s="37">
        <v>4744</v>
      </c>
      <c r="P318" s="37">
        <v>5280</v>
      </c>
      <c r="Q318" s="37">
        <v>5413</v>
      </c>
      <c r="R318" s="37">
        <v>5719</v>
      </c>
      <c r="S318" s="37">
        <v>2319</v>
      </c>
      <c r="T318" s="37">
        <v>1820</v>
      </c>
      <c r="U318" s="37">
        <v>1236</v>
      </c>
      <c r="V318" s="37">
        <v>728</v>
      </c>
      <c r="W318" s="37">
        <v>1002</v>
      </c>
      <c r="X318" s="37">
        <v>357</v>
      </c>
      <c r="Y318" s="37">
        <v>454</v>
      </c>
      <c r="Z318" s="37">
        <v>1236</v>
      </c>
      <c r="AA318" s="37">
        <v>1162</v>
      </c>
      <c r="AB318" s="37">
        <v>912</v>
      </c>
      <c r="AC318" s="37">
        <v>766</v>
      </c>
      <c r="AD318" s="37">
        <v>278</v>
      </c>
      <c r="AE318" s="37">
        <v>198</v>
      </c>
      <c r="AF318" s="37">
        <v>124</v>
      </c>
      <c r="AG318" s="37">
        <v>87</v>
      </c>
      <c r="AH318" s="37">
        <v>83</v>
      </c>
    </row>
    <row r="319" spans="1:34" x14ac:dyDescent="0.35">
      <c r="A319" s="36">
        <v>1842</v>
      </c>
      <c r="B319" s="37" t="s">
        <v>420</v>
      </c>
      <c r="C319" s="37" t="s">
        <v>420</v>
      </c>
      <c r="D319" s="37" t="s">
        <v>420</v>
      </c>
      <c r="E319" s="37">
        <v>31</v>
      </c>
      <c r="F319" s="37">
        <v>58</v>
      </c>
      <c r="G319" s="37">
        <v>79</v>
      </c>
      <c r="H319" s="37">
        <v>43</v>
      </c>
      <c r="I319" s="37" t="s">
        <v>420</v>
      </c>
      <c r="J319" s="37" t="s">
        <v>420</v>
      </c>
      <c r="K319" s="37" t="s">
        <v>420</v>
      </c>
      <c r="L319" s="37" t="s">
        <v>420</v>
      </c>
      <c r="M319" s="37" t="s">
        <v>420</v>
      </c>
      <c r="N319" s="37" t="s">
        <v>420</v>
      </c>
      <c r="O319" s="37" t="s">
        <v>420</v>
      </c>
      <c r="P319" s="37" t="s">
        <v>420</v>
      </c>
      <c r="Q319" s="37">
        <v>50</v>
      </c>
      <c r="R319" s="37">
        <v>71</v>
      </c>
      <c r="S319" s="37">
        <v>44</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5">
      <c r="A320" s="36">
        <v>1843</v>
      </c>
      <c r="B320" s="37">
        <v>934</v>
      </c>
      <c r="C320" s="37">
        <v>1083</v>
      </c>
      <c r="D320" s="37">
        <v>2711</v>
      </c>
      <c r="E320" s="37">
        <v>3040</v>
      </c>
      <c r="F320" s="37">
        <v>3028</v>
      </c>
      <c r="G320" s="37">
        <v>3079</v>
      </c>
      <c r="H320" s="37">
        <v>1291</v>
      </c>
      <c r="I320" s="37">
        <v>1031</v>
      </c>
      <c r="J320" s="37">
        <v>738</v>
      </c>
      <c r="K320" s="37">
        <v>451</v>
      </c>
      <c r="L320" s="37">
        <v>490</v>
      </c>
      <c r="M320" s="37">
        <v>778</v>
      </c>
      <c r="N320" s="37">
        <v>893</v>
      </c>
      <c r="O320" s="37">
        <v>2237</v>
      </c>
      <c r="P320" s="37">
        <v>2571</v>
      </c>
      <c r="Q320" s="37">
        <v>2692</v>
      </c>
      <c r="R320" s="37">
        <v>2770</v>
      </c>
      <c r="S320" s="37">
        <v>1183</v>
      </c>
      <c r="T320" s="37">
        <v>961</v>
      </c>
      <c r="U320" s="37">
        <v>677</v>
      </c>
      <c r="V320" s="37">
        <v>403</v>
      </c>
      <c r="W320" s="37">
        <v>450</v>
      </c>
      <c r="X320" s="37">
        <v>156</v>
      </c>
      <c r="Y320" s="37">
        <v>190</v>
      </c>
      <c r="Z320" s="37">
        <v>474</v>
      </c>
      <c r="AA320" s="37">
        <v>469</v>
      </c>
      <c r="AB320" s="37">
        <v>336</v>
      </c>
      <c r="AC320" s="37">
        <v>309</v>
      </c>
      <c r="AD320" s="37">
        <v>108</v>
      </c>
      <c r="AE320" s="37">
        <v>70</v>
      </c>
      <c r="AF320" s="37">
        <v>61</v>
      </c>
      <c r="AG320" s="37">
        <v>48</v>
      </c>
      <c r="AH320" s="37">
        <v>40</v>
      </c>
    </row>
    <row r="321" spans="1:34" x14ac:dyDescent="0.35">
      <c r="A321" s="36">
        <v>1844</v>
      </c>
      <c r="B321" s="37">
        <v>1576</v>
      </c>
      <c r="C321" s="37">
        <v>1874</v>
      </c>
      <c r="D321" s="37">
        <v>4217</v>
      </c>
      <c r="E321" s="37">
        <v>4742</v>
      </c>
      <c r="F321" s="37">
        <v>5051</v>
      </c>
      <c r="G321" s="37">
        <v>6107</v>
      </c>
      <c r="H321" s="37">
        <v>3308</v>
      </c>
      <c r="I321" s="37">
        <v>2775</v>
      </c>
      <c r="J321" s="37">
        <v>2153</v>
      </c>
      <c r="K321" s="37">
        <v>1445</v>
      </c>
      <c r="L321" s="37">
        <v>1854</v>
      </c>
      <c r="M321" s="37">
        <v>1384</v>
      </c>
      <c r="N321" s="37">
        <v>1689</v>
      </c>
      <c r="O321" s="37">
        <v>3759</v>
      </c>
      <c r="P321" s="37">
        <v>4247</v>
      </c>
      <c r="Q321" s="37">
        <v>4613</v>
      </c>
      <c r="R321" s="37">
        <v>5663</v>
      </c>
      <c r="S321" s="37">
        <v>3075</v>
      </c>
      <c r="T321" s="37">
        <v>2591</v>
      </c>
      <c r="U321" s="37">
        <v>2003</v>
      </c>
      <c r="V321" s="37">
        <v>1322</v>
      </c>
      <c r="W321" s="37">
        <v>1695</v>
      </c>
      <c r="X321" s="37">
        <v>192</v>
      </c>
      <c r="Y321" s="37">
        <v>185</v>
      </c>
      <c r="Z321" s="37">
        <v>458</v>
      </c>
      <c r="AA321" s="37">
        <v>495</v>
      </c>
      <c r="AB321" s="37">
        <v>438</v>
      </c>
      <c r="AC321" s="37">
        <v>444</v>
      </c>
      <c r="AD321" s="37">
        <v>233</v>
      </c>
      <c r="AE321" s="37">
        <v>184</v>
      </c>
      <c r="AF321" s="37">
        <v>150</v>
      </c>
      <c r="AG321" s="37">
        <v>123</v>
      </c>
      <c r="AH321" s="37">
        <v>159</v>
      </c>
    </row>
    <row r="322" spans="1:34" x14ac:dyDescent="0.35">
      <c r="A322" s="36">
        <v>1845</v>
      </c>
      <c r="B322" s="37">
        <v>1460</v>
      </c>
      <c r="C322" s="37">
        <v>1546</v>
      </c>
      <c r="D322" s="37">
        <v>2669</v>
      </c>
      <c r="E322" s="37">
        <v>2783</v>
      </c>
      <c r="F322" s="37">
        <v>3363</v>
      </c>
      <c r="G322" s="37">
        <v>3955</v>
      </c>
      <c r="H322" s="37">
        <v>1844</v>
      </c>
      <c r="I322" s="37">
        <v>1553</v>
      </c>
      <c r="J322" s="37">
        <v>1293</v>
      </c>
      <c r="K322" s="37">
        <v>880</v>
      </c>
      <c r="L322" s="37">
        <v>1433</v>
      </c>
      <c r="M322" s="37">
        <v>1289</v>
      </c>
      <c r="N322" s="37">
        <v>1434</v>
      </c>
      <c r="O322" s="37">
        <v>2433</v>
      </c>
      <c r="P322" s="37">
        <v>2553</v>
      </c>
      <c r="Q322" s="37">
        <v>3125</v>
      </c>
      <c r="R322" s="37">
        <v>3695</v>
      </c>
      <c r="S322" s="37">
        <v>1736</v>
      </c>
      <c r="T322" s="37">
        <v>1404</v>
      </c>
      <c r="U322" s="37">
        <v>1143</v>
      </c>
      <c r="V322" s="37">
        <v>775</v>
      </c>
      <c r="W322" s="37">
        <v>1275</v>
      </c>
      <c r="X322" s="37">
        <v>171</v>
      </c>
      <c r="Y322" s="37">
        <v>112</v>
      </c>
      <c r="Z322" s="37">
        <v>236</v>
      </c>
      <c r="AA322" s="37">
        <v>230</v>
      </c>
      <c r="AB322" s="37">
        <v>238</v>
      </c>
      <c r="AC322" s="37">
        <v>260</v>
      </c>
      <c r="AD322" s="37">
        <v>108</v>
      </c>
      <c r="AE322" s="37">
        <v>149</v>
      </c>
      <c r="AF322" s="37">
        <v>150</v>
      </c>
      <c r="AG322" s="37">
        <v>105</v>
      </c>
      <c r="AH322" s="37">
        <v>158</v>
      </c>
    </row>
    <row r="323" spans="1:34" x14ac:dyDescent="0.35">
      <c r="A323" s="36">
        <v>1850</v>
      </c>
      <c r="B323" s="37">
        <v>554</v>
      </c>
      <c r="C323" s="37">
        <v>573</v>
      </c>
      <c r="D323" s="37">
        <v>1563</v>
      </c>
      <c r="E323" s="37">
        <v>1879</v>
      </c>
      <c r="F323" s="37">
        <v>1591</v>
      </c>
      <c r="G323" s="37">
        <v>1679</v>
      </c>
      <c r="H323" s="37">
        <v>777</v>
      </c>
      <c r="I323" s="37">
        <v>612</v>
      </c>
      <c r="J323" s="37">
        <v>380</v>
      </c>
      <c r="K323" s="37">
        <v>222</v>
      </c>
      <c r="L323" s="37">
        <v>291</v>
      </c>
      <c r="M323" s="37">
        <v>479</v>
      </c>
      <c r="N323" s="37">
        <v>503</v>
      </c>
      <c r="O323" s="37">
        <v>1348</v>
      </c>
      <c r="P323" s="37">
        <v>1678</v>
      </c>
      <c r="Q323" s="37">
        <v>1449</v>
      </c>
      <c r="R323" s="37">
        <v>1545</v>
      </c>
      <c r="S323" s="37">
        <v>745</v>
      </c>
      <c r="T323" s="37">
        <v>569</v>
      </c>
      <c r="U323" s="37">
        <v>349</v>
      </c>
      <c r="V323" s="37">
        <v>211</v>
      </c>
      <c r="W323" s="37">
        <v>262</v>
      </c>
      <c r="X323" s="37">
        <v>75</v>
      </c>
      <c r="Y323" s="37">
        <v>70</v>
      </c>
      <c r="Z323" s="37">
        <v>215</v>
      </c>
      <c r="AA323" s="37">
        <v>201</v>
      </c>
      <c r="AB323" s="37">
        <v>142</v>
      </c>
      <c r="AC323" s="37">
        <v>134</v>
      </c>
      <c r="AD323" s="37">
        <v>32</v>
      </c>
      <c r="AE323" s="37">
        <v>43</v>
      </c>
      <c r="AF323" s="37">
        <v>31</v>
      </c>
      <c r="AG323" s="37" t="s">
        <v>420</v>
      </c>
      <c r="AH323" s="37" t="s">
        <v>420</v>
      </c>
    </row>
    <row r="324" spans="1:34" x14ac:dyDescent="0.35">
      <c r="A324" s="36">
        <v>1851</v>
      </c>
      <c r="B324" s="37">
        <v>1177</v>
      </c>
      <c r="C324" s="37">
        <v>1229</v>
      </c>
      <c r="D324" s="37">
        <v>3752</v>
      </c>
      <c r="E324" s="37">
        <v>4516</v>
      </c>
      <c r="F324" s="37">
        <v>3408</v>
      </c>
      <c r="G324" s="37">
        <v>3789</v>
      </c>
      <c r="H324" s="37">
        <v>1753</v>
      </c>
      <c r="I324" s="37">
        <v>1366</v>
      </c>
      <c r="J324" s="37">
        <v>883</v>
      </c>
      <c r="K324" s="37">
        <v>556</v>
      </c>
      <c r="L324" s="37">
        <v>626</v>
      </c>
      <c r="M324" s="37">
        <v>1051</v>
      </c>
      <c r="N324" s="37">
        <v>1127</v>
      </c>
      <c r="O324" s="37">
        <v>3353</v>
      </c>
      <c r="P324" s="37">
        <v>4125</v>
      </c>
      <c r="Q324" s="37">
        <v>3143</v>
      </c>
      <c r="R324" s="37">
        <v>3504</v>
      </c>
      <c r="S324" s="37">
        <v>1622</v>
      </c>
      <c r="T324" s="37">
        <v>1277</v>
      </c>
      <c r="U324" s="37">
        <v>818</v>
      </c>
      <c r="V324" s="37">
        <v>501</v>
      </c>
      <c r="W324" s="37">
        <v>565</v>
      </c>
      <c r="X324" s="37">
        <v>126</v>
      </c>
      <c r="Y324" s="37">
        <v>102</v>
      </c>
      <c r="Z324" s="37">
        <v>399</v>
      </c>
      <c r="AA324" s="37">
        <v>391</v>
      </c>
      <c r="AB324" s="37">
        <v>265</v>
      </c>
      <c r="AC324" s="37">
        <v>285</v>
      </c>
      <c r="AD324" s="37">
        <v>131</v>
      </c>
      <c r="AE324" s="37">
        <v>89</v>
      </c>
      <c r="AF324" s="37">
        <v>65</v>
      </c>
      <c r="AG324" s="37">
        <v>55</v>
      </c>
      <c r="AH324" s="37">
        <v>61</v>
      </c>
    </row>
    <row r="325" spans="1:34" x14ac:dyDescent="0.35">
      <c r="A325" s="36">
        <v>1852</v>
      </c>
      <c r="B325" s="37">
        <v>1109</v>
      </c>
      <c r="C325" s="37">
        <v>1176</v>
      </c>
      <c r="D325" s="37">
        <v>3639</v>
      </c>
      <c r="E325" s="37">
        <v>4543</v>
      </c>
      <c r="F325" s="37">
        <v>3789</v>
      </c>
      <c r="G325" s="37">
        <v>3980</v>
      </c>
      <c r="H325" s="37">
        <v>1957</v>
      </c>
      <c r="I325" s="37">
        <v>1690</v>
      </c>
      <c r="J325" s="37">
        <v>1232</v>
      </c>
      <c r="K325" s="37">
        <v>816</v>
      </c>
      <c r="L325" s="37">
        <v>916</v>
      </c>
      <c r="M325" s="37">
        <v>945</v>
      </c>
      <c r="N325" s="37">
        <v>1050</v>
      </c>
      <c r="O325" s="37">
        <v>3193</v>
      </c>
      <c r="P325" s="37">
        <v>4083</v>
      </c>
      <c r="Q325" s="37">
        <v>3490</v>
      </c>
      <c r="R325" s="37">
        <v>3670</v>
      </c>
      <c r="S325" s="37">
        <v>1850</v>
      </c>
      <c r="T325" s="37">
        <v>1555</v>
      </c>
      <c r="U325" s="37">
        <v>1129</v>
      </c>
      <c r="V325" s="37">
        <v>732</v>
      </c>
      <c r="W325" s="37">
        <v>815</v>
      </c>
      <c r="X325" s="37">
        <v>164</v>
      </c>
      <c r="Y325" s="37">
        <v>126</v>
      </c>
      <c r="Z325" s="37">
        <v>446</v>
      </c>
      <c r="AA325" s="37">
        <v>460</v>
      </c>
      <c r="AB325" s="37">
        <v>299</v>
      </c>
      <c r="AC325" s="37">
        <v>310</v>
      </c>
      <c r="AD325" s="37">
        <v>107</v>
      </c>
      <c r="AE325" s="37">
        <v>135</v>
      </c>
      <c r="AF325" s="37">
        <v>103</v>
      </c>
      <c r="AG325" s="37">
        <v>84</v>
      </c>
      <c r="AH325" s="37">
        <v>101</v>
      </c>
    </row>
    <row r="326" spans="1:34" x14ac:dyDescent="0.35">
      <c r="A326" s="36">
        <v>1853</v>
      </c>
      <c r="B326" s="37" t="s">
        <v>420</v>
      </c>
      <c r="C326" s="37" t="s">
        <v>420</v>
      </c>
      <c r="D326" s="37">
        <v>35</v>
      </c>
      <c r="E326" s="37">
        <v>61</v>
      </c>
      <c r="F326" s="37">
        <v>72</v>
      </c>
      <c r="G326" s="37">
        <v>95</v>
      </c>
      <c r="H326" s="37">
        <v>50</v>
      </c>
      <c r="I326" s="37">
        <v>40</v>
      </c>
      <c r="J326" s="37" t="s">
        <v>420</v>
      </c>
      <c r="K326" s="37" t="s">
        <v>420</v>
      </c>
      <c r="L326" s="37" t="s">
        <v>420</v>
      </c>
      <c r="M326" s="37" t="s">
        <v>420</v>
      </c>
      <c r="N326" s="37" t="s">
        <v>420</v>
      </c>
      <c r="O326" s="37">
        <v>32</v>
      </c>
      <c r="P326" s="37">
        <v>57</v>
      </c>
      <c r="Q326" s="37">
        <v>64</v>
      </c>
      <c r="R326" s="37">
        <v>89</v>
      </c>
      <c r="S326" s="37">
        <v>50</v>
      </c>
      <c r="T326" s="37">
        <v>35</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5">
      <c r="A327" s="36">
        <v>1854</v>
      </c>
      <c r="B327" s="37">
        <v>793</v>
      </c>
      <c r="C327" s="37">
        <v>821</v>
      </c>
      <c r="D327" s="37">
        <v>3186</v>
      </c>
      <c r="E327" s="37">
        <v>2953</v>
      </c>
      <c r="F327" s="37">
        <v>2375</v>
      </c>
      <c r="G327" s="37">
        <v>2720</v>
      </c>
      <c r="H327" s="37">
        <v>1376</v>
      </c>
      <c r="I327" s="37">
        <v>1133</v>
      </c>
      <c r="J327" s="37">
        <v>780</v>
      </c>
      <c r="K327" s="37">
        <v>528</v>
      </c>
      <c r="L327" s="37">
        <v>801</v>
      </c>
      <c r="M327" s="37">
        <v>680</v>
      </c>
      <c r="N327" s="37">
        <v>724</v>
      </c>
      <c r="O327" s="37">
        <v>2814</v>
      </c>
      <c r="P327" s="37">
        <v>2637</v>
      </c>
      <c r="Q327" s="37">
        <v>2162</v>
      </c>
      <c r="R327" s="37">
        <v>2473</v>
      </c>
      <c r="S327" s="37">
        <v>1248</v>
      </c>
      <c r="T327" s="37">
        <v>1036</v>
      </c>
      <c r="U327" s="37">
        <v>716</v>
      </c>
      <c r="V327" s="37">
        <v>484</v>
      </c>
      <c r="W327" s="37">
        <v>711</v>
      </c>
      <c r="X327" s="37">
        <v>113</v>
      </c>
      <c r="Y327" s="37">
        <v>97</v>
      </c>
      <c r="Z327" s="37">
        <v>372</v>
      </c>
      <c r="AA327" s="37">
        <v>316</v>
      </c>
      <c r="AB327" s="37">
        <v>213</v>
      </c>
      <c r="AC327" s="37">
        <v>247</v>
      </c>
      <c r="AD327" s="37">
        <v>128</v>
      </c>
      <c r="AE327" s="37">
        <v>97</v>
      </c>
      <c r="AF327" s="37">
        <v>64</v>
      </c>
      <c r="AG327" s="37">
        <v>44</v>
      </c>
      <c r="AH327" s="37">
        <v>90</v>
      </c>
    </row>
    <row r="328" spans="1:34" x14ac:dyDescent="0.35">
      <c r="A328" s="36">
        <v>1860</v>
      </c>
      <c r="B328" s="37">
        <v>194</v>
      </c>
      <c r="C328" s="37">
        <v>254</v>
      </c>
      <c r="D328" s="37">
        <v>548</v>
      </c>
      <c r="E328" s="37">
        <v>513</v>
      </c>
      <c r="F328" s="37">
        <v>526</v>
      </c>
      <c r="G328" s="37">
        <v>968</v>
      </c>
      <c r="H328" s="37">
        <v>513</v>
      </c>
      <c r="I328" s="37">
        <v>420</v>
      </c>
      <c r="J328" s="37">
        <v>362</v>
      </c>
      <c r="K328" s="37">
        <v>239</v>
      </c>
      <c r="L328" s="37">
        <v>238</v>
      </c>
      <c r="M328" s="37">
        <v>180</v>
      </c>
      <c r="N328" s="37">
        <v>235</v>
      </c>
      <c r="O328" s="37">
        <v>507</v>
      </c>
      <c r="P328" s="37">
        <v>471</v>
      </c>
      <c r="Q328" s="37">
        <v>487</v>
      </c>
      <c r="R328" s="37">
        <v>907</v>
      </c>
      <c r="S328" s="37">
        <v>475</v>
      </c>
      <c r="T328" s="37">
        <v>381</v>
      </c>
      <c r="U328" s="37">
        <v>322</v>
      </c>
      <c r="V328" s="37">
        <v>222</v>
      </c>
      <c r="W328" s="37">
        <v>217</v>
      </c>
      <c r="X328" s="37" t="s">
        <v>420</v>
      </c>
      <c r="Y328" s="37" t="s">
        <v>420</v>
      </c>
      <c r="Z328" s="37">
        <v>41</v>
      </c>
      <c r="AA328" s="37">
        <v>42</v>
      </c>
      <c r="AB328" s="37">
        <v>39</v>
      </c>
      <c r="AC328" s="37">
        <v>61</v>
      </c>
      <c r="AD328" s="37">
        <v>38</v>
      </c>
      <c r="AE328" s="37">
        <v>39</v>
      </c>
      <c r="AF328" s="37">
        <v>40</v>
      </c>
      <c r="AG328" s="37" t="s">
        <v>420</v>
      </c>
      <c r="AH328" s="37" t="s">
        <v>420</v>
      </c>
    </row>
    <row r="329" spans="1:34" x14ac:dyDescent="0.35">
      <c r="A329" s="36">
        <v>1862</v>
      </c>
      <c r="B329" s="37">
        <v>277</v>
      </c>
      <c r="C329" s="37">
        <v>362</v>
      </c>
      <c r="D329" s="37">
        <v>1081</v>
      </c>
      <c r="E329" s="37">
        <v>1337</v>
      </c>
      <c r="F329" s="37">
        <v>1023</v>
      </c>
      <c r="G329" s="37">
        <v>1406</v>
      </c>
      <c r="H329" s="37">
        <v>735</v>
      </c>
      <c r="I329" s="37">
        <v>498</v>
      </c>
      <c r="J329" s="37">
        <v>384</v>
      </c>
      <c r="K329" s="37">
        <v>275</v>
      </c>
      <c r="L329" s="37">
        <v>319</v>
      </c>
      <c r="M329" s="37">
        <v>248</v>
      </c>
      <c r="N329" s="37">
        <v>343</v>
      </c>
      <c r="O329" s="37">
        <v>991</v>
      </c>
      <c r="P329" s="37">
        <v>1233</v>
      </c>
      <c r="Q329" s="37">
        <v>961</v>
      </c>
      <c r="R329" s="37">
        <v>1301</v>
      </c>
      <c r="S329" s="37">
        <v>684</v>
      </c>
      <c r="T329" s="37">
        <v>454</v>
      </c>
      <c r="U329" s="37">
        <v>344</v>
      </c>
      <c r="V329" s="37">
        <v>240</v>
      </c>
      <c r="W329" s="37">
        <v>284</v>
      </c>
      <c r="X329" s="37" t="s">
        <v>420</v>
      </c>
      <c r="Y329" s="37" t="s">
        <v>420</v>
      </c>
      <c r="Z329" s="37">
        <v>90</v>
      </c>
      <c r="AA329" s="37">
        <v>104</v>
      </c>
      <c r="AB329" s="37">
        <v>62</v>
      </c>
      <c r="AC329" s="37">
        <v>105</v>
      </c>
      <c r="AD329" s="37">
        <v>51</v>
      </c>
      <c r="AE329" s="37">
        <v>44</v>
      </c>
      <c r="AF329" s="37">
        <v>40</v>
      </c>
      <c r="AG329" s="37">
        <v>35</v>
      </c>
      <c r="AH329" s="37">
        <v>35</v>
      </c>
    </row>
    <row r="330" spans="1:34" x14ac:dyDescent="0.35">
      <c r="A330" s="36">
        <v>1863</v>
      </c>
      <c r="B330" s="37">
        <v>348</v>
      </c>
      <c r="C330" s="37">
        <v>357</v>
      </c>
      <c r="D330" s="37">
        <v>771</v>
      </c>
      <c r="E330" s="37">
        <v>933</v>
      </c>
      <c r="F330" s="37">
        <v>995</v>
      </c>
      <c r="G330" s="37">
        <v>1161</v>
      </c>
      <c r="H330" s="37">
        <v>592</v>
      </c>
      <c r="I330" s="37">
        <v>504</v>
      </c>
      <c r="J330" s="37">
        <v>459</v>
      </c>
      <c r="K330" s="37">
        <v>306</v>
      </c>
      <c r="L330" s="37">
        <v>438</v>
      </c>
      <c r="M330" s="37">
        <v>302</v>
      </c>
      <c r="N330" s="37">
        <v>349</v>
      </c>
      <c r="O330" s="37">
        <v>703</v>
      </c>
      <c r="P330" s="37">
        <v>866</v>
      </c>
      <c r="Q330" s="37">
        <v>920</v>
      </c>
      <c r="R330" s="37">
        <v>1090</v>
      </c>
      <c r="S330" s="37">
        <v>551</v>
      </c>
      <c r="T330" s="37">
        <v>465</v>
      </c>
      <c r="U330" s="37">
        <v>408</v>
      </c>
      <c r="V330" s="37">
        <v>281</v>
      </c>
      <c r="W330" s="37">
        <v>385</v>
      </c>
      <c r="X330" s="37">
        <v>46</v>
      </c>
      <c r="Y330" s="37" t="s">
        <v>420</v>
      </c>
      <c r="Z330" s="37">
        <v>68</v>
      </c>
      <c r="AA330" s="37">
        <v>67</v>
      </c>
      <c r="AB330" s="37">
        <v>75</v>
      </c>
      <c r="AC330" s="37">
        <v>71</v>
      </c>
      <c r="AD330" s="37">
        <v>41</v>
      </c>
      <c r="AE330" s="37">
        <v>39</v>
      </c>
      <c r="AF330" s="37">
        <v>51</v>
      </c>
      <c r="AG330" s="37" t="s">
        <v>420</v>
      </c>
      <c r="AH330" s="37">
        <v>53</v>
      </c>
    </row>
    <row r="331" spans="1:34" x14ac:dyDescent="0.35">
      <c r="A331" s="36">
        <v>1864</v>
      </c>
      <c r="B331" s="37">
        <v>611</v>
      </c>
      <c r="C331" s="37">
        <v>684</v>
      </c>
      <c r="D331" s="37">
        <v>1398</v>
      </c>
      <c r="E331" s="37">
        <v>1525</v>
      </c>
      <c r="F331" s="37">
        <v>1707</v>
      </c>
      <c r="G331" s="37">
        <v>2313</v>
      </c>
      <c r="H331" s="37">
        <v>1161</v>
      </c>
      <c r="I331" s="37">
        <v>906</v>
      </c>
      <c r="J331" s="37">
        <v>665</v>
      </c>
      <c r="K331" s="37">
        <v>455</v>
      </c>
      <c r="L331" s="37">
        <v>604</v>
      </c>
      <c r="M331" s="37">
        <v>568</v>
      </c>
      <c r="N331" s="37">
        <v>655</v>
      </c>
      <c r="O331" s="37">
        <v>1292</v>
      </c>
      <c r="P331" s="37">
        <v>1437</v>
      </c>
      <c r="Q331" s="37">
        <v>1585</v>
      </c>
      <c r="R331" s="37">
        <v>2149</v>
      </c>
      <c r="S331" s="37">
        <v>1080</v>
      </c>
      <c r="T331" s="37">
        <v>831</v>
      </c>
      <c r="U331" s="37">
        <v>569</v>
      </c>
      <c r="V331" s="37">
        <v>408</v>
      </c>
      <c r="W331" s="37">
        <v>532</v>
      </c>
      <c r="X331" s="37">
        <v>43</v>
      </c>
      <c r="Y331" s="37" t="s">
        <v>420</v>
      </c>
      <c r="Z331" s="37">
        <v>106</v>
      </c>
      <c r="AA331" s="37">
        <v>88</v>
      </c>
      <c r="AB331" s="37">
        <v>122</v>
      </c>
      <c r="AC331" s="37">
        <v>164</v>
      </c>
      <c r="AD331" s="37">
        <v>81</v>
      </c>
      <c r="AE331" s="37">
        <v>75</v>
      </c>
      <c r="AF331" s="37">
        <v>96</v>
      </c>
      <c r="AG331" s="37">
        <v>47</v>
      </c>
      <c r="AH331" s="37">
        <v>72</v>
      </c>
    </row>
    <row r="332" spans="1:34" x14ac:dyDescent="0.35">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5">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5">
      <c r="A334" s="36">
        <v>1867</v>
      </c>
      <c r="B334" s="37">
        <v>1240</v>
      </c>
      <c r="C334" s="37">
        <v>1248</v>
      </c>
      <c r="D334" s="37">
        <v>2188</v>
      </c>
      <c r="E334" s="37">
        <v>2756</v>
      </c>
      <c r="F334" s="37">
        <v>3052</v>
      </c>
      <c r="G334" s="37">
        <v>3501</v>
      </c>
      <c r="H334" s="37">
        <v>1710</v>
      </c>
      <c r="I334" s="37">
        <v>1521</v>
      </c>
      <c r="J334" s="37">
        <v>1275</v>
      </c>
      <c r="K334" s="37">
        <v>867</v>
      </c>
      <c r="L334" s="37">
        <v>1192</v>
      </c>
      <c r="M334" s="37">
        <v>1151</v>
      </c>
      <c r="N334" s="37">
        <v>1190</v>
      </c>
      <c r="O334" s="37">
        <v>2031</v>
      </c>
      <c r="P334" s="37">
        <v>2558</v>
      </c>
      <c r="Q334" s="37">
        <v>2860</v>
      </c>
      <c r="R334" s="37">
        <v>3258</v>
      </c>
      <c r="S334" s="37">
        <v>1613</v>
      </c>
      <c r="T334" s="37">
        <v>1361</v>
      </c>
      <c r="U334" s="37">
        <v>1120</v>
      </c>
      <c r="V334" s="37">
        <v>767</v>
      </c>
      <c r="W334" s="37">
        <v>1051</v>
      </c>
      <c r="X334" s="37">
        <v>89</v>
      </c>
      <c r="Y334" s="37">
        <v>58</v>
      </c>
      <c r="Z334" s="37">
        <v>157</v>
      </c>
      <c r="AA334" s="37">
        <v>198</v>
      </c>
      <c r="AB334" s="37">
        <v>192</v>
      </c>
      <c r="AC334" s="37">
        <v>243</v>
      </c>
      <c r="AD334" s="37">
        <v>97</v>
      </c>
      <c r="AE334" s="37">
        <v>160</v>
      </c>
      <c r="AF334" s="37">
        <v>155</v>
      </c>
      <c r="AG334" s="37">
        <v>100</v>
      </c>
      <c r="AH334" s="37">
        <v>141</v>
      </c>
    </row>
    <row r="335" spans="1:34" x14ac:dyDescent="0.35">
      <c r="A335" s="36">
        <v>1876</v>
      </c>
      <c r="B335" s="37">
        <v>833</v>
      </c>
      <c r="C335" s="37">
        <v>1081</v>
      </c>
      <c r="D335" s="37">
        <v>2743</v>
      </c>
      <c r="E335" s="37">
        <v>3152</v>
      </c>
      <c r="F335" s="37">
        <v>2919</v>
      </c>
      <c r="G335" s="37">
        <v>4201</v>
      </c>
      <c r="H335" s="37">
        <v>2232</v>
      </c>
      <c r="I335" s="37">
        <v>1801</v>
      </c>
      <c r="J335" s="37">
        <v>1522</v>
      </c>
      <c r="K335" s="37">
        <v>1053</v>
      </c>
      <c r="L335" s="37">
        <v>1398</v>
      </c>
      <c r="M335" s="37">
        <v>764</v>
      </c>
      <c r="N335" s="37">
        <v>1015</v>
      </c>
      <c r="O335" s="37">
        <v>2507</v>
      </c>
      <c r="P335" s="37">
        <v>2921</v>
      </c>
      <c r="Q335" s="37">
        <v>2704</v>
      </c>
      <c r="R335" s="37">
        <v>3934</v>
      </c>
      <c r="S335" s="37">
        <v>2104</v>
      </c>
      <c r="T335" s="37">
        <v>1660</v>
      </c>
      <c r="U335" s="37">
        <v>1374</v>
      </c>
      <c r="V335" s="37">
        <v>953</v>
      </c>
      <c r="W335" s="37">
        <v>1260</v>
      </c>
      <c r="X335" s="37">
        <v>69</v>
      </c>
      <c r="Y335" s="37">
        <v>66</v>
      </c>
      <c r="Z335" s="37">
        <v>236</v>
      </c>
      <c r="AA335" s="37">
        <v>231</v>
      </c>
      <c r="AB335" s="37">
        <v>215</v>
      </c>
      <c r="AC335" s="37">
        <v>267</v>
      </c>
      <c r="AD335" s="37">
        <v>128</v>
      </c>
      <c r="AE335" s="37">
        <v>141</v>
      </c>
      <c r="AF335" s="37">
        <v>148</v>
      </c>
      <c r="AG335" s="37">
        <v>100</v>
      </c>
      <c r="AH335" s="37">
        <v>138</v>
      </c>
    </row>
    <row r="336" spans="1:34" x14ac:dyDescent="0.35">
      <c r="A336" s="36">
        <v>1879</v>
      </c>
      <c r="B336" s="37">
        <v>334</v>
      </c>
      <c r="C336" s="37">
        <v>474</v>
      </c>
      <c r="D336" s="37">
        <v>1047</v>
      </c>
      <c r="E336" s="37">
        <v>1085</v>
      </c>
      <c r="F336" s="37">
        <v>1159</v>
      </c>
      <c r="G336" s="37">
        <v>1740</v>
      </c>
      <c r="H336" s="37">
        <v>848</v>
      </c>
      <c r="I336" s="37">
        <v>723</v>
      </c>
      <c r="J336" s="37">
        <v>526</v>
      </c>
      <c r="K336" s="37">
        <v>306</v>
      </c>
      <c r="L336" s="37">
        <v>298</v>
      </c>
      <c r="M336" s="37">
        <v>291</v>
      </c>
      <c r="N336" s="37">
        <v>443</v>
      </c>
      <c r="O336" s="37">
        <v>976</v>
      </c>
      <c r="P336" s="37">
        <v>989</v>
      </c>
      <c r="Q336" s="37">
        <v>1086</v>
      </c>
      <c r="R336" s="37">
        <v>1610</v>
      </c>
      <c r="S336" s="37">
        <v>808</v>
      </c>
      <c r="T336" s="37">
        <v>671</v>
      </c>
      <c r="U336" s="37">
        <v>492</v>
      </c>
      <c r="V336" s="37">
        <v>275</v>
      </c>
      <c r="W336" s="37">
        <v>282</v>
      </c>
      <c r="X336" s="37">
        <v>43</v>
      </c>
      <c r="Y336" s="37">
        <v>31</v>
      </c>
      <c r="Z336" s="37">
        <v>71</v>
      </c>
      <c r="AA336" s="37">
        <v>96</v>
      </c>
      <c r="AB336" s="37">
        <v>73</v>
      </c>
      <c r="AC336" s="37">
        <v>130</v>
      </c>
      <c r="AD336" s="37">
        <v>40</v>
      </c>
      <c r="AE336" s="37">
        <v>52</v>
      </c>
      <c r="AF336" s="37">
        <v>34</v>
      </c>
      <c r="AG336" s="37">
        <v>31</v>
      </c>
      <c r="AH336" s="37" t="s">
        <v>420</v>
      </c>
    </row>
    <row r="337" spans="1:34" x14ac:dyDescent="0.35">
      <c r="A337" s="36">
        <v>1880</v>
      </c>
      <c r="B337" s="37">
        <v>993</v>
      </c>
      <c r="C337" s="37">
        <v>1042</v>
      </c>
      <c r="D337" s="37">
        <v>2348</v>
      </c>
      <c r="E337" s="37">
        <v>3275</v>
      </c>
      <c r="F337" s="37">
        <v>3018</v>
      </c>
      <c r="G337" s="37">
        <v>3540</v>
      </c>
      <c r="H337" s="37">
        <v>1841</v>
      </c>
      <c r="I337" s="37">
        <v>1625</v>
      </c>
      <c r="J337" s="37">
        <v>1266</v>
      </c>
      <c r="K337" s="37">
        <v>847</v>
      </c>
      <c r="L337" s="37">
        <v>1117</v>
      </c>
      <c r="M337" s="37">
        <v>928</v>
      </c>
      <c r="N337" s="37">
        <v>983</v>
      </c>
      <c r="O337" s="37">
        <v>2170</v>
      </c>
      <c r="P337" s="37">
        <v>3070</v>
      </c>
      <c r="Q337" s="37">
        <v>2780</v>
      </c>
      <c r="R337" s="37">
        <v>3296</v>
      </c>
      <c r="S337" s="37">
        <v>1749</v>
      </c>
      <c r="T337" s="37">
        <v>1482</v>
      </c>
      <c r="U337" s="37">
        <v>1106</v>
      </c>
      <c r="V337" s="37">
        <v>723</v>
      </c>
      <c r="W337" s="37">
        <v>957</v>
      </c>
      <c r="X337" s="37">
        <v>65</v>
      </c>
      <c r="Y337" s="37">
        <v>59</v>
      </c>
      <c r="Z337" s="37">
        <v>178</v>
      </c>
      <c r="AA337" s="37">
        <v>205</v>
      </c>
      <c r="AB337" s="37">
        <v>238</v>
      </c>
      <c r="AC337" s="37">
        <v>244</v>
      </c>
      <c r="AD337" s="37">
        <v>92</v>
      </c>
      <c r="AE337" s="37">
        <v>143</v>
      </c>
      <c r="AF337" s="37">
        <v>160</v>
      </c>
      <c r="AG337" s="37">
        <v>124</v>
      </c>
      <c r="AH337" s="37">
        <v>160</v>
      </c>
    </row>
    <row r="338" spans="1:34" x14ac:dyDescent="0.35">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5">
      <c r="A339" s="36">
        <v>1886</v>
      </c>
      <c r="B339" s="37">
        <v>1451</v>
      </c>
      <c r="C339" s="37">
        <v>1546</v>
      </c>
      <c r="D339" s="37">
        <v>2215</v>
      </c>
      <c r="E339" s="37">
        <v>2122</v>
      </c>
      <c r="F339" s="37">
        <v>3120</v>
      </c>
      <c r="G339" s="37">
        <v>3980</v>
      </c>
      <c r="H339" s="37">
        <v>1715</v>
      </c>
      <c r="I339" s="37">
        <v>1257</v>
      </c>
      <c r="J339" s="37">
        <v>933</v>
      </c>
      <c r="K339" s="37">
        <v>632</v>
      </c>
      <c r="L339" s="37">
        <v>800</v>
      </c>
      <c r="M339" s="37">
        <v>1276</v>
      </c>
      <c r="N339" s="37">
        <v>1467</v>
      </c>
      <c r="O339" s="37">
        <v>2033</v>
      </c>
      <c r="P339" s="37">
        <v>1950</v>
      </c>
      <c r="Q339" s="37">
        <v>2894</v>
      </c>
      <c r="R339" s="37">
        <v>3682</v>
      </c>
      <c r="S339" s="37">
        <v>1553</v>
      </c>
      <c r="T339" s="37">
        <v>1132</v>
      </c>
      <c r="U339" s="37">
        <v>811</v>
      </c>
      <c r="V339" s="37">
        <v>567</v>
      </c>
      <c r="W339" s="37">
        <v>721</v>
      </c>
      <c r="X339" s="37">
        <v>175</v>
      </c>
      <c r="Y339" s="37">
        <v>79</v>
      </c>
      <c r="Z339" s="37">
        <v>182</v>
      </c>
      <c r="AA339" s="37">
        <v>172</v>
      </c>
      <c r="AB339" s="37">
        <v>226</v>
      </c>
      <c r="AC339" s="37">
        <v>298</v>
      </c>
      <c r="AD339" s="37">
        <v>162</v>
      </c>
      <c r="AE339" s="37">
        <v>125</v>
      </c>
      <c r="AF339" s="37">
        <v>122</v>
      </c>
      <c r="AG339" s="37">
        <v>65</v>
      </c>
      <c r="AH339" s="37">
        <v>79</v>
      </c>
    </row>
    <row r="340" spans="1:34" x14ac:dyDescent="0.35">
      <c r="A340" s="36">
        <v>1887</v>
      </c>
      <c r="B340" s="37">
        <v>805</v>
      </c>
      <c r="C340" s="37">
        <v>972</v>
      </c>
      <c r="D340" s="37">
        <v>2092</v>
      </c>
      <c r="E340" s="37">
        <v>2520</v>
      </c>
      <c r="F340" s="37">
        <v>2409</v>
      </c>
      <c r="G340" s="37">
        <v>3351</v>
      </c>
      <c r="H340" s="37">
        <v>1591</v>
      </c>
      <c r="I340" s="37">
        <v>1200</v>
      </c>
      <c r="J340" s="37">
        <v>927</v>
      </c>
      <c r="K340" s="37">
        <v>656</v>
      </c>
      <c r="L340" s="37">
        <v>932</v>
      </c>
      <c r="M340" s="37">
        <v>756</v>
      </c>
      <c r="N340" s="37">
        <v>924</v>
      </c>
      <c r="O340" s="37">
        <v>1938</v>
      </c>
      <c r="P340" s="37">
        <v>2335</v>
      </c>
      <c r="Q340" s="37">
        <v>2252</v>
      </c>
      <c r="R340" s="37">
        <v>3176</v>
      </c>
      <c r="S340" s="37">
        <v>1507</v>
      </c>
      <c r="T340" s="37">
        <v>1110</v>
      </c>
      <c r="U340" s="37">
        <v>842</v>
      </c>
      <c r="V340" s="37">
        <v>565</v>
      </c>
      <c r="W340" s="37">
        <v>817</v>
      </c>
      <c r="X340" s="37">
        <v>49</v>
      </c>
      <c r="Y340" s="37">
        <v>48</v>
      </c>
      <c r="Z340" s="37">
        <v>154</v>
      </c>
      <c r="AA340" s="37">
        <v>185</v>
      </c>
      <c r="AB340" s="37">
        <v>157</v>
      </c>
      <c r="AC340" s="37">
        <v>175</v>
      </c>
      <c r="AD340" s="37">
        <v>84</v>
      </c>
      <c r="AE340" s="37">
        <v>90</v>
      </c>
      <c r="AF340" s="37">
        <v>85</v>
      </c>
      <c r="AG340" s="37">
        <v>91</v>
      </c>
      <c r="AH340" s="37">
        <v>115</v>
      </c>
    </row>
    <row r="341" spans="1:34" x14ac:dyDescent="0.35">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5">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5">
      <c r="A343" s="36">
        <v>1890</v>
      </c>
      <c r="B343" s="37">
        <v>1576</v>
      </c>
      <c r="C343" s="37">
        <v>1447</v>
      </c>
      <c r="D343" s="37">
        <v>1714</v>
      </c>
      <c r="E343" s="37">
        <v>1840</v>
      </c>
      <c r="F343" s="37">
        <v>3188</v>
      </c>
      <c r="G343" s="37">
        <v>3454</v>
      </c>
      <c r="H343" s="37">
        <v>1364</v>
      </c>
      <c r="I343" s="37">
        <v>1152</v>
      </c>
      <c r="J343" s="37">
        <v>1039</v>
      </c>
      <c r="K343" s="37">
        <v>706</v>
      </c>
      <c r="L343" s="37">
        <v>1268</v>
      </c>
      <c r="M343" s="37">
        <v>1423</v>
      </c>
      <c r="N343" s="37">
        <v>1347</v>
      </c>
      <c r="O343" s="37">
        <v>1545</v>
      </c>
      <c r="P343" s="37">
        <v>1696</v>
      </c>
      <c r="Q343" s="37">
        <v>2987</v>
      </c>
      <c r="R343" s="37">
        <v>3200</v>
      </c>
      <c r="S343" s="37">
        <v>1256</v>
      </c>
      <c r="T343" s="37">
        <v>1006</v>
      </c>
      <c r="U343" s="37">
        <v>912</v>
      </c>
      <c r="V343" s="37">
        <v>595</v>
      </c>
      <c r="W343" s="37">
        <v>1092</v>
      </c>
      <c r="X343" s="37">
        <v>153</v>
      </c>
      <c r="Y343" s="37">
        <v>100</v>
      </c>
      <c r="Z343" s="37">
        <v>169</v>
      </c>
      <c r="AA343" s="37">
        <v>144</v>
      </c>
      <c r="AB343" s="37">
        <v>201</v>
      </c>
      <c r="AC343" s="37">
        <v>254</v>
      </c>
      <c r="AD343" s="37">
        <v>108</v>
      </c>
      <c r="AE343" s="37">
        <v>146</v>
      </c>
      <c r="AF343" s="37">
        <v>127</v>
      </c>
      <c r="AG343" s="37">
        <v>111</v>
      </c>
      <c r="AH343" s="37">
        <v>176</v>
      </c>
    </row>
    <row r="344" spans="1:34" x14ac:dyDescent="0.35">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5">
      <c r="A345" s="36">
        <v>1901</v>
      </c>
      <c r="B345" s="37">
        <v>72</v>
      </c>
      <c r="C345" s="37">
        <v>77</v>
      </c>
      <c r="D345" s="37">
        <v>263</v>
      </c>
      <c r="E345" s="37">
        <v>370</v>
      </c>
      <c r="F345" s="37">
        <v>335</v>
      </c>
      <c r="G345" s="37">
        <v>322</v>
      </c>
      <c r="H345" s="37">
        <v>192</v>
      </c>
      <c r="I345" s="37">
        <v>146</v>
      </c>
      <c r="J345" s="37">
        <v>146</v>
      </c>
      <c r="K345" s="37">
        <v>101</v>
      </c>
      <c r="L345" s="37">
        <v>176</v>
      </c>
      <c r="M345" s="37">
        <v>63</v>
      </c>
      <c r="N345" s="37">
        <v>61</v>
      </c>
      <c r="O345" s="37">
        <v>217</v>
      </c>
      <c r="P345" s="37">
        <v>313</v>
      </c>
      <c r="Q345" s="37">
        <v>296</v>
      </c>
      <c r="R345" s="37">
        <v>287</v>
      </c>
      <c r="S345" s="37">
        <v>180</v>
      </c>
      <c r="T345" s="37">
        <v>134</v>
      </c>
      <c r="U345" s="37">
        <v>127</v>
      </c>
      <c r="V345" s="37">
        <v>97</v>
      </c>
      <c r="W345" s="37">
        <v>160</v>
      </c>
      <c r="X345" s="37" t="s">
        <v>420</v>
      </c>
      <c r="Y345" s="37" t="s">
        <v>420</v>
      </c>
      <c r="Z345" s="37">
        <v>46</v>
      </c>
      <c r="AA345" s="37">
        <v>57</v>
      </c>
      <c r="AB345" s="37">
        <v>39</v>
      </c>
      <c r="AC345" s="37">
        <v>35</v>
      </c>
      <c r="AD345" s="37" t="s">
        <v>420</v>
      </c>
      <c r="AE345" s="37" t="s">
        <v>420</v>
      </c>
      <c r="AF345" s="37" t="s">
        <v>420</v>
      </c>
      <c r="AG345" s="37" t="s">
        <v>420</v>
      </c>
      <c r="AH345" s="37" t="s">
        <v>420</v>
      </c>
    </row>
    <row r="346" spans="1:34" x14ac:dyDescent="0.35">
      <c r="A346" s="36">
        <v>1902</v>
      </c>
      <c r="B346" s="37">
        <v>1920</v>
      </c>
      <c r="C346" s="37">
        <v>2247</v>
      </c>
      <c r="D346" s="37">
        <v>5564</v>
      </c>
      <c r="E346" s="37">
        <v>6334</v>
      </c>
      <c r="F346" s="37">
        <v>5596</v>
      </c>
      <c r="G346" s="37">
        <v>5365</v>
      </c>
      <c r="H346" s="37">
        <v>2373</v>
      </c>
      <c r="I346" s="37">
        <v>1948</v>
      </c>
      <c r="J346" s="37">
        <v>1421</v>
      </c>
      <c r="K346" s="37">
        <v>982</v>
      </c>
      <c r="L346" s="37">
        <v>1247</v>
      </c>
      <c r="M346" s="37">
        <v>1687</v>
      </c>
      <c r="N346" s="37">
        <v>1960</v>
      </c>
      <c r="O346" s="37">
        <v>4764</v>
      </c>
      <c r="P346" s="37">
        <v>5641</v>
      </c>
      <c r="Q346" s="37">
        <v>5098</v>
      </c>
      <c r="R346" s="37">
        <v>4983</v>
      </c>
      <c r="S346" s="37">
        <v>2191</v>
      </c>
      <c r="T346" s="37">
        <v>1837</v>
      </c>
      <c r="U346" s="37">
        <v>1317</v>
      </c>
      <c r="V346" s="37">
        <v>904</v>
      </c>
      <c r="W346" s="37">
        <v>1174</v>
      </c>
      <c r="X346" s="37">
        <v>233</v>
      </c>
      <c r="Y346" s="37">
        <v>287</v>
      </c>
      <c r="Z346" s="37">
        <v>800</v>
      </c>
      <c r="AA346" s="37">
        <v>693</v>
      </c>
      <c r="AB346" s="37">
        <v>498</v>
      </c>
      <c r="AC346" s="37">
        <v>382</v>
      </c>
      <c r="AD346" s="37">
        <v>182</v>
      </c>
      <c r="AE346" s="37">
        <v>111</v>
      </c>
      <c r="AF346" s="37">
        <v>104</v>
      </c>
      <c r="AG346" s="37">
        <v>78</v>
      </c>
      <c r="AH346" s="37">
        <v>73</v>
      </c>
    </row>
    <row r="347" spans="1:34" x14ac:dyDescent="0.35">
      <c r="A347" s="36">
        <v>1903</v>
      </c>
      <c r="B347" s="37" t="s">
        <v>420</v>
      </c>
      <c r="C347" s="37" t="s">
        <v>420</v>
      </c>
      <c r="D347" s="37" t="s">
        <v>420</v>
      </c>
      <c r="E347" s="37">
        <v>47</v>
      </c>
      <c r="F347" s="37">
        <v>58</v>
      </c>
      <c r="G347" s="37">
        <v>78</v>
      </c>
      <c r="H347" s="37">
        <v>37</v>
      </c>
      <c r="I347" s="37" t="s">
        <v>420</v>
      </c>
      <c r="J347" s="37" t="s">
        <v>420</v>
      </c>
      <c r="K347" s="37" t="s">
        <v>420</v>
      </c>
      <c r="L347" s="37" t="s">
        <v>420</v>
      </c>
      <c r="M347" s="37" t="s">
        <v>420</v>
      </c>
      <c r="N347" s="37" t="s">
        <v>420</v>
      </c>
      <c r="O347" s="37" t="s">
        <v>420</v>
      </c>
      <c r="P347" s="37">
        <v>40</v>
      </c>
      <c r="Q347" s="37">
        <v>46</v>
      </c>
      <c r="R347" s="37">
        <v>74</v>
      </c>
      <c r="S347" s="37">
        <v>37</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5">
      <c r="A348" s="36">
        <v>1904</v>
      </c>
      <c r="B348" s="37">
        <v>674</v>
      </c>
      <c r="C348" s="37">
        <v>835</v>
      </c>
      <c r="D348" s="37">
        <v>1941</v>
      </c>
      <c r="E348" s="37">
        <v>2427</v>
      </c>
      <c r="F348" s="37">
        <v>2100</v>
      </c>
      <c r="G348" s="37">
        <v>2524</v>
      </c>
      <c r="H348" s="37">
        <v>1264</v>
      </c>
      <c r="I348" s="37">
        <v>1151</v>
      </c>
      <c r="J348" s="37">
        <v>829</v>
      </c>
      <c r="K348" s="37">
        <v>548</v>
      </c>
      <c r="L348" s="37">
        <v>596</v>
      </c>
      <c r="M348" s="37">
        <v>600</v>
      </c>
      <c r="N348" s="37">
        <v>742</v>
      </c>
      <c r="O348" s="37">
        <v>1759</v>
      </c>
      <c r="P348" s="37">
        <v>2258</v>
      </c>
      <c r="Q348" s="37">
        <v>1951</v>
      </c>
      <c r="R348" s="37">
        <v>2370</v>
      </c>
      <c r="S348" s="37">
        <v>1202</v>
      </c>
      <c r="T348" s="37">
        <v>1068</v>
      </c>
      <c r="U348" s="37">
        <v>761</v>
      </c>
      <c r="V348" s="37">
        <v>495</v>
      </c>
      <c r="W348" s="37">
        <v>561</v>
      </c>
      <c r="X348" s="37">
        <v>74</v>
      </c>
      <c r="Y348" s="37">
        <v>93</v>
      </c>
      <c r="Z348" s="37">
        <v>182</v>
      </c>
      <c r="AA348" s="37">
        <v>169</v>
      </c>
      <c r="AB348" s="37">
        <v>149</v>
      </c>
      <c r="AC348" s="37">
        <v>154</v>
      </c>
      <c r="AD348" s="37">
        <v>62</v>
      </c>
      <c r="AE348" s="37">
        <v>83</v>
      </c>
      <c r="AF348" s="37">
        <v>68</v>
      </c>
      <c r="AG348" s="37">
        <v>53</v>
      </c>
      <c r="AH348" s="37">
        <v>35</v>
      </c>
    </row>
    <row r="349" spans="1:34" x14ac:dyDescent="0.35">
      <c r="A349" s="36">
        <v>1905</v>
      </c>
      <c r="B349" s="37">
        <v>1121</v>
      </c>
      <c r="C349" s="37">
        <v>1205</v>
      </c>
      <c r="D349" s="37">
        <v>3099</v>
      </c>
      <c r="E349" s="37">
        <v>3530</v>
      </c>
      <c r="F349" s="37">
        <v>3062</v>
      </c>
      <c r="G349" s="37">
        <v>3118</v>
      </c>
      <c r="H349" s="37">
        <v>1392</v>
      </c>
      <c r="I349" s="37">
        <v>1048</v>
      </c>
      <c r="J349" s="37">
        <v>737</v>
      </c>
      <c r="K349" s="37">
        <v>450</v>
      </c>
      <c r="L349" s="37">
        <v>597</v>
      </c>
      <c r="M349" s="37">
        <v>980</v>
      </c>
      <c r="N349" s="37">
        <v>1075</v>
      </c>
      <c r="O349" s="37">
        <v>2627</v>
      </c>
      <c r="P349" s="37">
        <v>3171</v>
      </c>
      <c r="Q349" s="37">
        <v>2845</v>
      </c>
      <c r="R349" s="37">
        <v>2864</v>
      </c>
      <c r="S349" s="37">
        <v>1309</v>
      </c>
      <c r="T349" s="37">
        <v>972</v>
      </c>
      <c r="U349" s="37">
        <v>678</v>
      </c>
      <c r="V349" s="37">
        <v>426</v>
      </c>
      <c r="W349" s="37">
        <v>541</v>
      </c>
      <c r="X349" s="37">
        <v>141</v>
      </c>
      <c r="Y349" s="37">
        <v>130</v>
      </c>
      <c r="Z349" s="37">
        <v>472</v>
      </c>
      <c r="AA349" s="37">
        <v>359</v>
      </c>
      <c r="AB349" s="37">
        <v>217</v>
      </c>
      <c r="AC349" s="37">
        <v>254</v>
      </c>
      <c r="AD349" s="37">
        <v>83</v>
      </c>
      <c r="AE349" s="37">
        <v>76</v>
      </c>
      <c r="AF349" s="37">
        <v>59</v>
      </c>
      <c r="AG349" s="37" t="s">
        <v>420</v>
      </c>
      <c r="AH349" s="37">
        <v>56</v>
      </c>
    </row>
    <row r="350" spans="1:34" x14ac:dyDescent="0.35">
      <c r="A350" s="36">
        <v>1906</v>
      </c>
      <c r="B350" s="37">
        <v>789</v>
      </c>
      <c r="C350" s="37">
        <v>1022</v>
      </c>
      <c r="D350" s="37">
        <v>2775</v>
      </c>
      <c r="E350" s="37">
        <v>2939</v>
      </c>
      <c r="F350" s="37">
        <v>2896</v>
      </c>
      <c r="G350" s="37">
        <v>3892</v>
      </c>
      <c r="H350" s="37">
        <v>2083</v>
      </c>
      <c r="I350" s="37">
        <v>1667</v>
      </c>
      <c r="J350" s="37">
        <v>1419</v>
      </c>
      <c r="K350" s="37">
        <v>972</v>
      </c>
      <c r="L350" s="37">
        <v>1285</v>
      </c>
      <c r="M350" s="37">
        <v>707</v>
      </c>
      <c r="N350" s="37">
        <v>941</v>
      </c>
      <c r="O350" s="37">
        <v>2543</v>
      </c>
      <c r="P350" s="37">
        <v>2672</v>
      </c>
      <c r="Q350" s="37">
        <v>2657</v>
      </c>
      <c r="R350" s="37">
        <v>3623</v>
      </c>
      <c r="S350" s="37">
        <v>1947</v>
      </c>
      <c r="T350" s="37">
        <v>1510</v>
      </c>
      <c r="U350" s="37">
        <v>1258</v>
      </c>
      <c r="V350" s="37">
        <v>882</v>
      </c>
      <c r="W350" s="37">
        <v>1137</v>
      </c>
      <c r="X350" s="37">
        <v>82</v>
      </c>
      <c r="Y350" s="37">
        <v>81</v>
      </c>
      <c r="Z350" s="37">
        <v>232</v>
      </c>
      <c r="AA350" s="37">
        <v>267</v>
      </c>
      <c r="AB350" s="37">
        <v>239</v>
      </c>
      <c r="AC350" s="37">
        <v>269</v>
      </c>
      <c r="AD350" s="37">
        <v>136</v>
      </c>
      <c r="AE350" s="37">
        <v>157</v>
      </c>
      <c r="AF350" s="37">
        <v>161</v>
      </c>
      <c r="AG350" s="37">
        <v>90</v>
      </c>
      <c r="AH350" s="37">
        <v>148</v>
      </c>
    </row>
    <row r="351" spans="1:34" x14ac:dyDescent="0.35">
      <c r="A351" s="36">
        <v>1907</v>
      </c>
      <c r="B351" s="37">
        <v>682</v>
      </c>
      <c r="C351" s="37">
        <v>629</v>
      </c>
      <c r="D351" s="37">
        <v>1179</v>
      </c>
      <c r="E351" s="37">
        <v>1533</v>
      </c>
      <c r="F351" s="37">
        <v>1636</v>
      </c>
      <c r="G351" s="37">
        <v>2064</v>
      </c>
      <c r="H351" s="37">
        <v>1025</v>
      </c>
      <c r="I351" s="37">
        <v>1005</v>
      </c>
      <c r="J351" s="37">
        <v>868</v>
      </c>
      <c r="K351" s="37">
        <v>519</v>
      </c>
      <c r="L351" s="37">
        <v>767</v>
      </c>
      <c r="M351" s="37">
        <v>637</v>
      </c>
      <c r="N351" s="37">
        <v>585</v>
      </c>
      <c r="O351" s="37">
        <v>1100</v>
      </c>
      <c r="P351" s="37">
        <v>1394</v>
      </c>
      <c r="Q351" s="37">
        <v>1508</v>
      </c>
      <c r="R351" s="37">
        <v>1930</v>
      </c>
      <c r="S351" s="37">
        <v>953</v>
      </c>
      <c r="T351" s="37">
        <v>899</v>
      </c>
      <c r="U351" s="37">
        <v>740</v>
      </c>
      <c r="V351" s="37">
        <v>450</v>
      </c>
      <c r="W351" s="37">
        <v>663</v>
      </c>
      <c r="X351" s="37">
        <v>45</v>
      </c>
      <c r="Y351" s="37">
        <v>44</v>
      </c>
      <c r="Z351" s="37">
        <v>79</v>
      </c>
      <c r="AA351" s="37">
        <v>139</v>
      </c>
      <c r="AB351" s="37">
        <v>128</v>
      </c>
      <c r="AC351" s="37">
        <v>134</v>
      </c>
      <c r="AD351" s="37">
        <v>72</v>
      </c>
      <c r="AE351" s="37">
        <v>106</v>
      </c>
      <c r="AF351" s="37">
        <v>128</v>
      </c>
      <c r="AG351" s="37">
        <v>69</v>
      </c>
      <c r="AH351" s="37">
        <v>104</v>
      </c>
    </row>
    <row r="352" spans="1:34" x14ac:dyDescent="0.35">
      <c r="A352" s="36">
        <v>1908</v>
      </c>
      <c r="B352" s="37">
        <v>90</v>
      </c>
      <c r="C352" s="37">
        <v>110</v>
      </c>
      <c r="D352" s="37">
        <v>251</v>
      </c>
      <c r="E352" s="37">
        <v>299</v>
      </c>
      <c r="F352" s="37">
        <v>283</v>
      </c>
      <c r="G352" s="37">
        <v>509</v>
      </c>
      <c r="H352" s="37">
        <v>349</v>
      </c>
      <c r="I352" s="37">
        <v>317</v>
      </c>
      <c r="J352" s="37">
        <v>266</v>
      </c>
      <c r="K352" s="37">
        <v>191</v>
      </c>
      <c r="L352" s="37">
        <v>198</v>
      </c>
      <c r="M352" s="37">
        <v>82</v>
      </c>
      <c r="N352" s="37">
        <v>101</v>
      </c>
      <c r="O352" s="37">
        <v>234</v>
      </c>
      <c r="P352" s="37">
        <v>269</v>
      </c>
      <c r="Q352" s="37">
        <v>259</v>
      </c>
      <c r="R352" s="37">
        <v>478</v>
      </c>
      <c r="S352" s="37">
        <v>325</v>
      </c>
      <c r="T352" s="37">
        <v>298</v>
      </c>
      <c r="U352" s="37">
        <v>238</v>
      </c>
      <c r="V352" s="37">
        <v>168</v>
      </c>
      <c r="W352" s="37">
        <v>182</v>
      </c>
      <c r="X352" s="37" t="s">
        <v>420</v>
      </c>
      <c r="Y352" s="37" t="s">
        <v>420</v>
      </c>
      <c r="Z352" s="37" t="s">
        <v>420</v>
      </c>
      <c r="AA352" s="37">
        <v>30</v>
      </c>
      <c r="AB352" s="37" t="s">
        <v>420</v>
      </c>
      <c r="AC352" s="37">
        <v>31</v>
      </c>
      <c r="AD352" s="37" t="s">
        <v>420</v>
      </c>
      <c r="AE352" s="37" t="s">
        <v>420</v>
      </c>
      <c r="AF352" s="37" t="s">
        <v>420</v>
      </c>
      <c r="AG352" s="37" t="s">
        <v>420</v>
      </c>
      <c r="AH352" s="37" t="s">
        <v>420</v>
      </c>
    </row>
    <row r="353" spans="1:34" x14ac:dyDescent="0.35">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5">
      <c r="A354" s="36">
        <v>1913</v>
      </c>
      <c r="B354" s="37">
        <v>514</v>
      </c>
      <c r="C354" s="37">
        <v>569</v>
      </c>
      <c r="D354" s="37">
        <v>1204</v>
      </c>
      <c r="E354" s="37">
        <v>1661</v>
      </c>
      <c r="F354" s="37">
        <v>1639</v>
      </c>
      <c r="G354" s="37">
        <v>2263</v>
      </c>
      <c r="H354" s="37">
        <v>1210</v>
      </c>
      <c r="I354" s="37">
        <v>1080</v>
      </c>
      <c r="J354" s="37">
        <v>814</v>
      </c>
      <c r="K354" s="37">
        <v>431</v>
      </c>
      <c r="L354" s="37">
        <v>546</v>
      </c>
      <c r="M354" s="37">
        <v>454</v>
      </c>
      <c r="N354" s="37">
        <v>522</v>
      </c>
      <c r="O354" s="37">
        <v>1083</v>
      </c>
      <c r="P354" s="37">
        <v>1504</v>
      </c>
      <c r="Q354" s="37">
        <v>1492</v>
      </c>
      <c r="R354" s="37">
        <v>2046</v>
      </c>
      <c r="S354" s="37">
        <v>1131</v>
      </c>
      <c r="T354" s="37">
        <v>954</v>
      </c>
      <c r="U354" s="37">
        <v>705</v>
      </c>
      <c r="V354" s="37">
        <v>383</v>
      </c>
      <c r="W354" s="37">
        <v>486</v>
      </c>
      <c r="X354" s="37">
        <v>60</v>
      </c>
      <c r="Y354" s="37">
        <v>47</v>
      </c>
      <c r="Z354" s="37">
        <v>121</v>
      </c>
      <c r="AA354" s="37">
        <v>157</v>
      </c>
      <c r="AB354" s="37">
        <v>147</v>
      </c>
      <c r="AC354" s="37">
        <v>217</v>
      </c>
      <c r="AD354" s="37">
        <v>79</v>
      </c>
      <c r="AE354" s="37">
        <v>126</v>
      </c>
      <c r="AF354" s="37">
        <v>109</v>
      </c>
      <c r="AG354" s="37">
        <v>48</v>
      </c>
      <c r="AH354" s="37">
        <v>60</v>
      </c>
    </row>
    <row r="355" spans="1:34" x14ac:dyDescent="0.35">
      <c r="A355" s="36">
        <v>1915</v>
      </c>
      <c r="B355" s="37">
        <v>1355</v>
      </c>
      <c r="C355" s="37">
        <v>1359</v>
      </c>
      <c r="D355" s="37">
        <v>3869</v>
      </c>
      <c r="E355" s="37">
        <v>4752</v>
      </c>
      <c r="F355" s="37">
        <v>4090</v>
      </c>
      <c r="G355" s="37">
        <v>4934</v>
      </c>
      <c r="H355" s="37">
        <v>2672</v>
      </c>
      <c r="I355" s="37">
        <v>2499</v>
      </c>
      <c r="J355" s="37">
        <v>2012</v>
      </c>
      <c r="K355" s="37">
        <v>1278</v>
      </c>
      <c r="L355" s="37">
        <v>1811</v>
      </c>
      <c r="M355" s="37">
        <v>1240</v>
      </c>
      <c r="N355" s="37">
        <v>1271</v>
      </c>
      <c r="O355" s="37">
        <v>3529</v>
      </c>
      <c r="P355" s="37">
        <v>4425</v>
      </c>
      <c r="Q355" s="37">
        <v>3841</v>
      </c>
      <c r="R355" s="37">
        <v>4607</v>
      </c>
      <c r="S355" s="37">
        <v>2508</v>
      </c>
      <c r="T355" s="37">
        <v>2268</v>
      </c>
      <c r="U355" s="37">
        <v>1775</v>
      </c>
      <c r="V355" s="37">
        <v>1130</v>
      </c>
      <c r="W355" s="37">
        <v>1620</v>
      </c>
      <c r="X355" s="37">
        <v>115</v>
      </c>
      <c r="Y355" s="37">
        <v>88</v>
      </c>
      <c r="Z355" s="37">
        <v>340</v>
      </c>
      <c r="AA355" s="37">
        <v>327</v>
      </c>
      <c r="AB355" s="37">
        <v>249</v>
      </c>
      <c r="AC355" s="37">
        <v>327</v>
      </c>
      <c r="AD355" s="37">
        <v>164</v>
      </c>
      <c r="AE355" s="37">
        <v>231</v>
      </c>
      <c r="AF355" s="37">
        <v>237</v>
      </c>
      <c r="AG355" s="37">
        <v>148</v>
      </c>
      <c r="AH355" s="37">
        <v>191</v>
      </c>
    </row>
    <row r="356" spans="1:34" x14ac:dyDescent="0.35">
      <c r="A356" s="36">
        <v>1921</v>
      </c>
      <c r="B356" s="37">
        <v>428</v>
      </c>
      <c r="C356" s="37">
        <v>491</v>
      </c>
      <c r="D356" s="37">
        <v>624</v>
      </c>
      <c r="E356" s="37">
        <v>639</v>
      </c>
      <c r="F356" s="37">
        <v>807</v>
      </c>
      <c r="G356" s="37">
        <v>1237</v>
      </c>
      <c r="H356" s="37">
        <v>563</v>
      </c>
      <c r="I356" s="37">
        <v>449</v>
      </c>
      <c r="J356" s="37">
        <v>379</v>
      </c>
      <c r="K356" s="37">
        <v>219</v>
      </c>
      <c r="L356" s="37">
        <v>304</v>
      </c>
      <c r="M356" s="37">
        <v>395</v>
      </c>
      <c r="N356" s="37">
        <v>469</v>
      </c>
      <c r="O356" s="37">
        <v>570</v>
      </c>
      <c r="P356" s="37">
        <v>589</v>
      </c>
      <c r="Q356" s="37">
        <v>756</v>
      </c>
      <c r="R356" s="37">
        <v>1145</v>
      </c>
      <c r="S356" s="37">
        <v>525</v>
      </c>
      <c r="T356" s="37">
        <v>397</v>
      </c>
      <c r="U356" s="37">
        <v>340</v>
      </c>
      <c r="V356" s="37">
        <v>197</v>
      </c>
      <c r="W356" s="37">
        <v>276</v>
      </c>
      <c r="X356" s="37">
        <v>33</v>
      </c>
      <c r="Y356" s="37" t="s">
        <v>420</v>
      </c>
      <c r="Z356" s="37">
        <v>54</v>
      </c>
      <c r="AA356" s="37">
        <v>50</v>
      </c>
      <c r="AB356" s="37">
        <v>51</v>
      </c>
      <c r="AC356" s="37">
        <v>92</v>
      </c>
      <c r="AD356" s="37">
        <v>38</v>
      </c>
      <c r="AE356" s="37">
        <v>52</v>
      </c>
      <c r="AF356" s="37">
        <v>39</v>
      </c>
      <c r="AG356" s="37" t="s">
        <v>420</v>
      </c>
      <c r="AH356" s="37" t="s">
        <v>420</v>
      </c>
    </row>
    <row r="357" spans="1:34" x14ac:dyDescent="0.35">
      <c r="A357" s="36">
        <v>1922</v>
      </c>
      <c r="B357" s="37">
        <v>120</v>
      </c>
      <c r="C357" s="37">
        <v>177</v>
      </c>
      <c r="D357" s="37">
        <v>260</v>
      </c>
      <c r="E357" s="37">
        <v>249</v>
      </c>
      <c r="F357" s="37">
        <v>252</v>
      </c>
      <c r="G357" s="37">
        <v>466</v>
      </c>
      <c r="H357" s="37">
        <v>284</v>
      </c>
      <c r="I357" s="37">
        <v>248</v>
      </c>
      <c r="J357" s="37">
        <v>207</v>
      </c>
      <c r="K357" s="37">
        <v>131</v>
      </c>
      <c r="L357" s="37">
        <v>92</v>
      </c>
      <c r="M357" s="37">
        <v>113</v>
      </c>
      <c r="N357" s="37">
        <v>157</v>
      </c>
      <c r="O357" s="37">
        <v>236</v>
      </c>
      <c r="P357" s="37">
        <v>221</v>
      </c>
      <c r="Q357" s="37">
        <v>240</v>
      </c>
      <c r="R357" s="37">
        <v>441</v>
      </c>
      <c r="S357" s="37">
        <v>265</v>
      </c>
      <c r="T357" s="37">
        <v>215</v>
      </c>
      <c r="U357" s="37">
        <v>168</v>
      </c>
      <c r="V357" s="37">
        <v>115</v>
      </c>
      <c r="W357" s="37">
        <v>82</v>
      </c>
      <c r="X357" s="37" t="s">
        <v>420</v>
      </c>
      <c r="Y357" s="37" t="s">
        <v>420</v>
      </c>
      <c r="Z357" s="37" t="s">
        <v>420</v>
      </c>
      <c r="AA357" s="37" t="s">
        <v>420</v>
      </c>
      <c r="AB357" s="37" t="s">
        <v>420</v>
      </c>
      <c r="AC357" s="37" t="s">
        <v>420</v>
      </c>
      <c r="AD357" s="37" t="s">
        <v>420</v>
      </c>
      <c r="AE357" s="37">
        <v>33</v>
      </c>
      <c r="AF357" s="37">
        <v>39</v>
      </c>
      <c r="AG357" s="37" t="s">
        <v>420</v>
      </c>
      <c r="AH357" s="37" t="s">
        <v>420</v>
      </c>
    </row>
    <row r="358" spans="1:34" x14ac:dyDescent="0.35">
      <c r="A358" s="36">
        <v>1923</v>
      </c>
      <c r="B358" s="37">
        <v>976</v>
      </c>
      <c r="C358" s="37">
        <v>1076</v>
      </c>
      <c r="D358" s="37">
        <v>2380</v>
      </c>
      <c r="E358" s="37">
        <v>2904</v>
      </c>
      <c r="F358" s="37">
        <v>2750</v>
      </c>
      <c r="G358" s="37">
        <v>3710</v>
      </c>
      <c r="H358" s="37">
        <v>2060</v>
      </c>
      <c r="I358" s="37">
        <v>1792</v>
      </c>
      <c r="J358" s="37">
        <v>1398</v>
      </c>
      <c r="K358" s="37">
        <v>1014</v>
      </c>
      <c r="L358" s="37">
        <v>1755</v>
      </c>
      <c r="M358" s="37">
        <v>853</v>
      </c>
      <c r="N358" s="37">
        <v>990</v>
      </c>
      <c r="O358" s="37">
        <v>2198</v>
      </c>
      <c r="P358" s="37">
        <v>2702</v>
      </c>
      <c r="Q358" s="37">
        <v>2556</v>
      </c>
      <c r="R358" s="37">
        <v>3486</v>
      </c>
      <c r="S358" s="37">
        <v>1960</v>
      </c>
      <c r="T358" s="37">
        <v>1634</v>
      </c>
      <c r="U358" s="37">
        <v>1243</v>
      </c>
      <c r="V358" s="37">
        <v>897</v>
      </c>
      <c r="W358" s="37">
        <v>1568</v>
      </c>
      <c r="X358" s="37">
        <v>123</v>
      </c>
      <c r="Y358" s="37">
        <v>86</v>
      </c>
      <c r="Z358" s="37">
        <v>182</v>
      </c>
      <c r="AA358" s="37">
        <v>202</v>
      </c>
      <c r="AB358" s="37">
        <v>194</v>
      </c>
      <c r="AC358" s="37">
        <v>224</v>
      </c>
      <c r="AD358" s="37">
        <v>100</v>
      </c>
      <c r="AE358" s="37">
        <v>158</v>
      </c>
      <c r="AF358" s="37">
        <v>155</v>
      </c>
      <c r="AG358" s="37">
        <v>117</v>
      </c>
      <c r="AH358" s="37">
        <v>187</v>
      </c>
    </row>
    <row r="359" spans="1:34" x14ac:dyDescent="0.35">
      <c r="A359" s="36">
        <v>1929</v>
      </c>
      <c r="B359" s="37">
        <v>165</v>
      </c>
      <c r="C359" s="37">
        <v>156</v>
      </c>
      <c r="D359" s="37">
        <v>267</v>
      </c>
      <c r="E359" s="37">
        <v>333</v>
      </c>
      <c r="F359" s="37">
        <v>387</v>
      </c>
      <c r="G359" s="37">
        <v>526</v>
      </c>
      <c r="H359" s="37">
        <v>262</v>
      </c>
      <c r="I359" s="37">
        <v>240</v>
      </c>
      <c r="J359" s="37">
        <v>195</v>
      </c>
      <c r="K359" s="37">
        <v>116</v>
      </c>
      <c r="L359" s="37">
        <v>129</v>
      </c>
      <c r="M359" s="37">
        <v>148</v>
      </c>
      <c r="N359" s="37">
        <v>151</v>
      </c>
      <c r="O359" s="37">
        <v>247</v>
      </c>
      <c r="P359" s="37">
        <v>304</v>
      </c>
      <c r="Q359" s="37">
        <v>365</v>
      </c>
      <c r="R359" s="37">
        <v>498</v>
      </c>
      <c r="S359" s="37">
        <v>255</v>
      </c>
      <c r="T359" s="37">
        <v>213</v>
      </c>
      <c r="U359" s="37">
        <v>179</v>
      </c>
      <c r="V359" s="37">
        <v>101</v>
      </c>
      <c r="W359" s="37">
        <v>117</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5">
      <c r="A360" s="36">
        <v>1930</v>
      </c>
      <c r="B360" s="37">
        <v>791</v>
      </c>
      <c r="C360" s="37">
        <v>854</v>
      </c>
      <c r="D360" s="37">
        <v>2424</v>
      </c>
      <c r="E360" s="37">
        <v>2715</v>
      </c>
      <c r="F360" s="37">
        <v>2504</v>
      </c>
      <c r="G360" s="37">
        <v>3977</v>
      </c>
      <c r="H360" s="37">
        <v>2477</v>
      </c>
      <c r="I360" s="37">
        <v>2437</v>
      </c>
      <c r="J360" s="37">
        <v>2003</v>
      </c>
      <c r="K360" s="37">
        <v>1271</v>
      </c>
      <c r="L360" s="37">
        <v>1488</v>
      </c>
      <c r="M360" s="37">
        <v>724</v>
      </c>
      <c r="N360" s="37">
        <v>784</v>
      </c>
      <c r="O360" s="37">
        <v>2196</v>
      </c>
      <c r="P360" s="37">
        <v>2456</v>
      </c>
      <c r="Q360" s="37">
        <v>2316</v>
      </c>
      <c r="R360" s="37">
        <v>3698</v>
      </c>
      <c r="S360" s="37">
        <v>2320</v>
      </c>
      <c r="T360" s="37">
        <v>2201</v>
      </c>
      <c r="U360" s="37">
        <v>1723</v>
      </c>
      <c r="V360" s="37">
        <v>1088</v>
      </c>
      <c r="W360" s="37">
        <v>1297</v>
      </c>
      <c r="X360" s="37">
        <v>67</v>
      </c>
      <c r="Y360" s="37">
        <v>70</v>
      </c>
      <c r="Z360" s="37">
        <v>228</v>
      </c>
      <c r="AA360" s="37">
        <v>259</v>
      </c>
      <c r="AB360" s="37">
        <v>188</v>
      </c>
      <c r="AC360" s="37">
        <v>279</v>
      </c>
      <c r="AD360" s="37">
        <v>157</v>
      </c>
      <c r="AE360" s="37">
        <v>236</v>
      </c>
      <c r="AF360" s="37">
        <v>280</v>
      </c>
      <c r="AG360" s="37">
        <v>183</v>
      </c>
      <c r="AH360" s="37">
        <v>191</v>
      </c>
    </row>
    <row r="361" spans="1:34" x14ac:dyDescent="0.35">
      <c r="A361" s="36">
        <v>1931</v>
      </c>
      <c r="B361" s="37" t="s">
        <v>420</v>
      </c>
      <c r="C361" s="37" t="s">
        <v>420</v>
      </c>
      <c r="D361" s="37" t="s">
        <v>420</v>
      </c>
      <c r="E361" s="37" t="s">
        <v>420</v>
      </c>
      <c r="F361" s="37" t="s">
        <v>420</v>
      </c>
      <c r="G361" s="37">
        <v>33</v>
      </c>
      <c r="H361" s="37" t="s">
        <v>420</v>
      </c>
      <c r="I361" s="37" t="s">
        <v>420</v>
      </c>
      <c r="J361" s="37" t="s">
        <v>420</v>
      </c>
      <c r="K361" s="37" t="s">
        <v>420</v>
      </c>
      <c r="L361" s="37" t="s">
        <v>420</v>
      </c>
      <c r="M361" s="37" t="s">
        <v>420</v>
      </c>
      <c r="N361" s="37" t="s">
        <v>420</v>
      </c>
      <c r="O361" s="37" t="s">
        <v>420</v>
      </c>
      <c r="P361" s="37" t="s">
        <v>420</v>
      </c>
      <c r="Q361" s="37" t="s">
        <v>420</v>
      </c>
      <c r="R361" s="37">
        <v>30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5">
      <c r="A362" s="36">
        <v>1936</v>
      </c>
      <c r="B362" s="37" t="s">
        <v>420</v>
      </c>
      <c r="C362" s="37" t="s">
        <v>420</v>
      </c>
      <c r="D362" s="37">
        <v>38</v>
      </c>
      <c r="E362" s="37" t="s">
        <v>420</v>
      </c>
      <c r="F362" s="37" t="s">
        <v>420</v>
      </c>
      <c r="G362" s="37">
        <v>51</v>
      </c>
      <c r="H362" s="37">
        <v>47</v>
      </c>
      <c r="I362" s="37">
        <v>49</v>
      </c>
      <c r="J362" s="37" t="s">
        <v>420</v>
      </c>
      <c r="K362" s="37">
        <v>32</v>
      </c>
      <c r="L362" s="37">
        <v>38</v>
      </c>
      <c r="M362" s="37" t="s">
        <v>420</v>
      </c>
      <c r="N362" s="37" t="s">
        <v>420</v>
      </c>
      <c r="O362" s="37">
        <v>33</v>
      </c>
      <c r="P362" s="37" t="s">
        <v>420</v>
      </c>
      <c r="Q362" s="37" t="s">
        <v>420</v>
      </c>
      <c r="R362" s="37">
        <v>48</v>
      </c>
      <c r="S362" s="37">
        <v>43</v>
      </c>
      <c r="T362" s="37">
        <v>43</v>
      </c>
      <c r="U362" s="37" t="s">
        <v>420</v>
      </c>
      <c r="V362" s="37" t="s">
        <v>420</v>
      </c>
      <c r="W362" s="37">
        <v>38</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5">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38</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5">
      <c r="A364" s="36">
        <v>1938</v>
      </c>
      <c r="B364" s="37">
        <v>515</v>
      </c>
      <c r="C364" s="37">
        <v>571</v>
      </c>
      <c r="D364" s="37">
        <v>1089</v>
      </c>
      <c r="E364" s="37">
        <v>1214</v>
      </c>
      <c r="F364" s="37">
        <v>1251</v>
      </c>
      <c r="G364" s="37">
        <v>1966</v>
      </c>
      <c r="H364" s="37">
        <v>1188</v>
      </c>
      <c r="I364" s="37">
        <v>1082</v>
      </c>
      <c r="J364" s="37">
        <v>942</v>
      </c>
      <c r="K364" s="37">
        <v>633</v>
      </c>
      <c r="L364" s="37">
        <v>757</v>
      </c>
      <c r="M364" s="37">
        <v>478</v>
      </c>
      <c r="N364" s="37">
        <v>530</v>
      </c>
      <c r="O364" s="37">
        <v>1003</v>
      </c>
      <c r="P364" s="37">
        <v>1128</v>
      </c>
      <c r="Q364" s="37">
        <v>1158</v>
      </c>
      <c r="R364" s="37">
        <v>1848</v>
      </c>
      <c r="S364" s="37">
        <v>1113</v>
      </c>
      <c r="T364" s="37">
        <v>999</v>
      </c>
      <c r="U364" s="37">
        <v>817</v>
      </c>
      <c r="V364" s="37">
        <v>545</v>
      </c>
      <c r="W364" s="37">
        <v>661</v>
      </c>
      <c r="X364" s="37">
        <v>37</v>
      </c>
      <c r="Y364" s="37">
        <v>41</v>
      </c>
      <c r="Z364" s="37">
        <v>86</v>
      </c>
      <c r="AA364" s="37">
        <v>86</v>
      </c>
      <c r="AB364" s="37">
        <v>93</v>
      </c>
      <c r="AC364" s="37">
        <v>118</v>
      </c>
      <c r="AD364" s="37">
        <v>75</v>
      </c>
      <c r="AE364" s="37">
        <v>83</v>
      </c>
      <c r="AF364" s="37">
        <v>125</v>
      </c>
      <c r="AG364" s="37">
        <v>88</v>
      </c>
      <c r="AH364" s="37">
        <v>96</v>
      </c>
    </row>
    <row r="365" spans="1:34" x14ac:dyDescent="0.35">
      <c r="A365" s="36">
        <v>1940</v>
      </c>
      <c r="B365" s="37">
        <v>622</v>
      </c>
      <c r="C365" s="37">
        <v>622</v>
      </c>
      <c r="D365" s="37">
        <v>1020</v>
      </c>
      <c r="E365" s="37">
        <v>1124</v>
      </c>
      <c r="F365" s="37">
        <v>1518</v>
      </c>
      <c r="G365" s="37">
        <v>1789</v>
      </c>
      <c r="H365" s="37">
        <v>872</v>
      </c>
      <c r="I365" s="37">
        <v>763</v>
      </c>
      <c r="J365" s="37">
        <v>670</v>
      </c>
      <c r="K365" s="37">
        <v>490</v>
      </c>
      <c r="L365" s="37">
        <v>718</v>
      </c>
      <c r="M365" s="37">
        <v>584</v>
      </c>
      <c r="N365" s="37">
        <v>579</v>
      </c>
      <c r="O365" s="37">
        <v>929</v>
      </c>
      <c r="P365" s="37">
        <v>1036</v>
      </c>
      <c r="Q365" s="37">
        <v>1401</v>
      </c>
      <c r="R365" s="37">
        <v>1650</v>
      </c>
      <c r="S365" s="37">
        <v>817</v>
      </c>
      <c r="T365" s="37">
        <v>686</v>
      </c>
      <c r="U365" s="37">
        <v>581</v>
      </c>
      <c r="V365" s="37">
        <v>433</v>
      </c>
      <c r="W365" s="37">
        <v>626</v>
      </c>
      <c r="X365" s="37">
        <v>38</v>
      </c>
      <c r="Y365" s="37">
        <v>43</v>
      </c>
      <c r="Z365" s="37">
        <v>91</v>
      </c>
      <c r="AA365" s="37">
        <v>88</v>
      </c>
      <c r="AB365" s="37">
        <v>117</v>
      </c>
      <c r="AC365" s="37">
        <v>139</v>
      </c>
      <c r="AD365" s="37">
        <v>55</v>
      </c>
      <c r="AE365" s="37">
        <v>77</v>
      </c>
      <c r="AF365" s="37">
        <v>89</v>
      </c>
      <c r="AG365" s="37">
        <v>57</v>
      </c>
      <c r="AH365" s="37">
        <v>92</v>
      </c>
    </row>
    <row r="366" spans="1:34" x14ac:dyDescent="0.35">
      <c r="A366" s="36">
        <v>1944</v>
      </c>
      <c r="B366" s="37">
        <v>303</v>
      </c>
      <c r="C366" s="37">
        <v>324</v>
      </c>
      <c r="D366" s="37">
        <v>367</v>
      </c>
      <c r="E366" s="37">
        <v>323</v>
      </c>
      <c r="F366" s="37">
        <v>506</v>
      </c>
      <c r="G366" s="37">
        <v>805</v>
      </c>
      <c r="H366" s="37">
        <v>432</v>
      </c>
      <c r="I366" s="37">
        <v>386</v>
      </c>
      <c r="J366" s="37">
        <v>385</v>
      </c>
      <c r="K366" s="37">
        <v>238</v>
      </c>
      <c r="L366" s="37">
        <v>298</v>
      </c>
      <c r="M366" s="37">
        <v>277</v>
      </c>
      <c r="N366" s="37">
        <v>305</v>
      </c>
      <c r="O366" s="37">
        <v>334</v>
      </c>
      <c r="P366" s="37">
        <v>296</v>
      </c>
      <c r="Q366" s="37">
        <v>467</v>
      </c>
      <c r="R366" s="37">
        <v>739</v>
      </c>
      <c r="S366" s="37">
        <v>410</v>
      </c>
      <c r="T366" s="37">
        <v>335</v>
      </c>
      <c r="U366" s="37">
        <v>327</v>
      </c>
      <c r="V366" s="37">
        <v>205</v>
      </c>
      <c r="W366" s="37">
        <v>252</v>
      </c>
      <c r="X366" s="37" t="s">
        <v>420</v>
      </c>
      <c r="Y366" s="37" t="s">
        <v>420</v>
      </c>
      <c r="Z366" s="37">
        <v>33</v>
      </c>
      <c r="AA366" s="37" t="s">
        <v>420</v>
      </c>
      <c r="AB366" s="37">
        <v>39</v>
      </c>
      <c r="AC366" s="37">
        <v>66</v>
      </c>
      <c r="AD366" s="37" t="s">
        <v>420</v>
      </c>
      <c r="AE366" s="37">
        <v>51</v>
      </c>
      <c r="AF366" s="37">
        <v>58</v>
      </c>
      <c r="AG366" s="37">
        <v>33</v>
      </c>
      <c r="AH366" s="37">
        <v>46</v>
      </c>
    </row>
    <row r="367" spans="1:34" x14ac:dyDescent="0.35">
      <c r="A367" s="36">
        <v>1945</v>
      </c>
      <c r="B367" s="37">
        <v>1050</v>
      </c>
      <c r="C367" s="37">
        <v>1085</v>
      </c>
      <c r="D367" s="37">
        <v>1534</v>
      </c>
      <c r="E367" s="37">
        <v>1506</v>
      </c>
      <c r="F367" s="37">
        <v>2237</v>
      </c>
      <c r="G367" s="37">
        <v>3246</v>
      </c>
      <c r="H367" s="37">
        <v>1545</v>
      </c>
      <c r="I367" s="37">
        <v>1402</v>
      </c>
      <c r="J367" s="37">
        <v>1408</v>
      </c>
      <c r="K367" s="37">
        <v>1024</v>
      </c>
      <c r="L367" s="37">
        <v>1042</v>
      </c>
      <c r="M367" s="37">
        <v>980</v>
      </c>
      <c r="N367" s="37">
        <v>1030</v>
      </c>
      <c r="O367" s="37">
        <v>1382</v>
      </c>
      <c r="P367" s="37">
        <v>1383</v>
      </c>
      <c r="Q367" s="37">
        <v>2091</v>
      </c>
      <c r="R367" s="37">
        <v>3009</v>
      </c>
      <c r="S367" s="37">
        <v>1460</v>
      </c>
      <c r="T367" s="37">
        <v>1237</v>
      </c>
      <c r="U367" s="37">
        <v>1195</v>
      </c>
      <c r="V367" s="37">
        <v>874</v>
      </c>
      <c r="W367" s="37">
        <v>873</v>
      </c>
      <c r="X367" s="37">
        <v>70</v>
      </c>
      <c r="Y367" s="37">
        <v>55</v>
      </c>
      <c r="Z367" s="37">
        <v>152</v>
      </c>
      <c r="AA367" s="37">
        <v>123</v>
      </c>
      <c r="AB367" s="37">
        <v>146</v>
      </c>
      <c r="AC367" s="37">
        <v>237</v>
      </c>
      <c r="AD367" s="37">
        <v>85</v>
      </c>
      <c r="AE367" s="37">
        <v>165</v>
      </c>
      <c r="AF367" s="37">
        <v>213</v>
      </c>
      <c r="AG367" s="37">
        <v>150</v>
      </c>
      <c r="AH367" s="37">
        <v>169</v>
      </c>
    </row>
    <row r="368" spans="1:34" x14ac:dyDescent="0.35">
      <c r="A368" s="36">
        <v>1949</v>
      </c>
      <c r="B368" s="37">
        <v>343</v>
      </c>
      <c r="C368" s="37">
        <v>442</v>
      </c>
      <c r="D368" s="37">
        <v>959</v>
      </c>
      <c r="E368" s="37">
        <v>1030</v>
      </c>
      <c r="F368" s="37">
        <v>1085</v>
      </c>
      <c r="G368" s="37">
        <v>1401</v>
      </c>
      <c r="H368" s="37">
        <v>616</v>
      </c>
      <c r="I368" s="37">
        <v>529</v>
      </c>
      <c r="J368" s="37">
        <v>440</v>
      </c>
      <c r="K368" s="37">
        <v>339</v>
      </c>
      <c r="L368" s="37">
        <v>363</v>
      </c>
      <c r="M368" s="37">
        <v>314</v>
      </c>
      <c r="N368" s="37">
        <v>426</v>
      </c>
      <c r="O368" s="37">
        <v>893</v>
      </c>
      <c r="P368" s="37">
        <v>963</v>
      </c>
      <c r="Q368" s="37">
        <v>1010</v>
      </c>
      <c r="R368" s="37">
        <v>1321</v>
      </c>
      <c r="S368" s="37">
        <v>568</v>
      </c>
      <c r="T368" s="37">
        <v>479</v>
      </c>
      <c r="U368" s="37">
        <v>369</v>
      </c>
      <c r="V368" s="37">
        <v>300</v>
      </c>
      <c r="W368" s="37">
        <v>307</v>
      </c>
      <c r="X368" s="37" t="s">
        <v>420</v>
      </c>
      <c r="Y368" s="37" t="s">
        <v>420</v>
      </c>
      <c r="Z368" s="37">
        <v>66</v>
      </c>
      <c r="AA368" s="37">
        <v>67</v>
      </c>
      <c r="AB368" s="37">
        <v>75</v>
      </c>
      <c r="AC368" s="37">
        <v>80</v>
      </c>
      <c r="AD368" s="37">
        <v>48</v>
      </c>
      <c r="AE368" s="37">
        <v>50</v>
      </c>
      <c r="AF368" s="37">
        <v>71</v>
      </c>
      <c r="AG368" s="37">
        <v>39</v>
      </c>
      <c r="AH368" s="37">
        <v>56</v>
      </c>
    </row>
    <row r="369" spans="1:34" x14ac:dyDescent="0.35">
      <c r="A369" s="36">
        <v>1950</v>
      </c>
      <c r="B369" s="37">
        <v>692</v>
      </c>
      <c r="C369" s="37">
        <v>785</v>
      </c>
      <c r="D369" s="37">
        <v>1247</v>
      </c>
      <c r="E369" s="37">
        <v>1437</v>
      </c>
      <c r="F369" s="37">
        <v>1957</v>
      </c>
      <c r="G369" s="37">
        <v>2826</v>
      </c>
      <c r="H369" s="37">
        <v>1493</v>
      </c>
      <c r="I369" s="37">
        <v>1386</v>
      </c>
      <c r="J369" s="37">
        <v>1199</v>
      </c>
      <c r="K369" s="37">
        <v>804</v>
      </c>
      <c r="L369" s="37">
        <v>968</v>
      </c>
      <c r="M369" s="37">
        <v>590</v>
      </c>
      <c r="N369" s="37">
        <v>724</v>
      </c>
      <c r="O369" s="37">
        <v>1119</v>
      </c>
      <c r="P369" s="37">
        <v>1312</v>
      </c>
      <c r="Q369" s="37">
        <v>1755</v>
      </c>
      <c r="R369" s="37">
        <v>2609</v>
      </c>
      <c r="S369" s="37">
        <v>1391</v>
      </c>
      <c r="T369" s="37">
        <v>1212</v>
      </c>
      <c r="U369" s="37">
        <v>1050</v>
      </c>
      <c r="V369" s="37">
        <v>717</v>
      </c>
      <c r="W369" s="37">
        <v>876</v>
      </c>
      <c r="X369" s="37">
        <v>102</v>
      </c>
      <c r="Y369" s="37">
        <v>61</v>
      </c>
      <c r="Z369" s="37">
        <v>128</v>
      </c>
      <c r="AA369" s="37">
        <v>125</v>
      </c>
      <c r="AB369" s="37">
        <v>202</v>
      </c>
      <c r="AC369" s="37">
        <v>217</v>
      </c>
      <c r="AD369" s="37">
        <v>102</v>
      </c>
      <c r="AE369" s="37">
        <v>174</v>
      </c>
      <c r="AF369" s="37">
        <v>149</v>
      </c>
      <c r="AG369" s="37">
        <v>87</v>
      </c>
      <c r="AH369" s="37">
        <v>92</v>
      </c>
    </row>
    <row r="370" spans="1:34" x14ac:dyDescent="0.35">
      <c r="A370" s="36">
        <v>1951</v>
      </c>
      <c r="B370" s="37">
        <v>103</v>
      </c>
      <c r="C370" s="37">
        <v>147</v>
      </c>
      <c r="D370" s="37">
        <v>203</v>
      </c>
      <c r="E370" s="37">
        <v>258</v>
      </c>
      <c r="F370" s="37">
        <v>288</v>
      </c>
      <c r="G370" s="37">
        <v>559</v>
      </c>
      <c r="H370" s="37">
        <v>354</v>
      </c>
      <c r="I370" s="37">
        <v>336</v>
      </c>
      <c r="J370" s="37">
        <v>265</v>
      </c>
      <c r="K370" s="37">
        <v>153</v>
      </c>
      <c r="L370" s="37">
        <v>145</v>
      </c>
      <c r="M370" s="37">
        <v>90</v>
      </c>
      <c r="N370" s="37">
        <v>138</v>
      </c>
      <c r="O370" s="37">
        <v>182</v>
      </c>
      <c r="P370" s="37">
        <v>247</v>
      </c>
      <c r="Q370" s="37">
        <v>266</v>
      </c>
      <c r="R370" s="37">
        <v>497</v>
      </c>
      <c r="S370" s="37">
        <v>329</v>
      </c>
      <c r="T370" s="37">
        <v>298</v>
      </c>
      <c r="U370" s="37">
        <v>221</v>
      </c>
      <c r="V370" s="37">
        <v>131</v>
      </c>
      <c r="W370" s="37">
        <v>130</v>
      </c>
      <c r="X370" s="37" t="s">
        <v>420</v>
      </c>
      <c r="Y370" s="37" t="s">
        <v>420</v>
      </c>
      <c r="Z370" s="37" t="s">
        <v>420</v>
      </c>
      <c r="AA370" s="37" t="s">
        <v>420</v>
      </c>
      <c r="AB370" s="37" t="s">
        <v>420</v>
      </c>
      <c r="AC370" s="37">
        <v>62</v>
      </c>
      <c r="AD370" s="37" t="s">
        <v>420</v>
      </c>
      <c r="AE370" s="37">
        <v>38</v>
      </c>
      <c r="AF370" s="37">
        <v>44</v>
      </c>
      <c r="AG370" s="37" t="s">
        <v>420</v>
      </c>
      <c r="AH370" s="37" t="s">
        <v>420</v>
      </c>
    </row>
    <row r="371" spans="1:34" x14ac:dyDescent="0.35">
      <c r="A371" s="36">
        <v>1952</v>
      </c>
      <c r="B371" s="37">
        <v>160</v>
      </c>
      <c r="C371" s="37">
        <v>216</v>
      </c>
      <c r="D371" s="37">
        <v>557</v>
      </c>
      <c r="E371" s="37">
        <v>586</v>
      </c>
      <c r="F371" s="37">
        <v>614</v>
      </c>
      <c r="G371" s="37">
        <v>1187</v>
      </c>
      <c r="H371" s="37">
        <v>768</v>
      </c>
      <c r="I371" s="37">
        <v>645</v>
      </c>
      <c r="J371" s="37">
        <v>495</v>
      </c>
      <c r="K371" s="37">
        <v>327</v>
      </c>
      <c r="L371" s="37">
        <v>319</v>
      </c>
      <c r="M371" s="37">
        <v>131</v>
      </c>
      <c r="N371" s="37">
        <v>194</v>
      </c>
      <c r="O371" s="37">
        <v>517</v>
      </c>
      <c r="P371" s="37">
        <v>528</v>
      </c>
      <c r="Q371" s="37">
        <v>540</v>
      </c>
      <c r="R371" s="37">
        <v>1068</v>
      </c>
      <c r="S371" s="37">
        <v>686</v>
      </c>
      <c r="T371" s="37">
        <v>569</v>
      </c>
      <c r="U371" s="37">
        <v>430</v>
      </c>
      <c r="V371" s="37">
        <v>294</v>
      </c>
      <c r="W371" s="37">
        <v>286</v>
      </c>
      <c r="X371" s="37" t="s">
        <v>420</v>
      </c>
      <c r="Y371" s="37" t="s">
        <v>420</v>
      </c>
      <c r="Z371" s="37">
        <v>40</v>
      </c>
      <c r="AA371" s="37">
        <v>58</v>
      </c>
      <c r="AB371" s="37">
        <v>74</v>
      </c>
      <c r="AC371" s="37">
        <v>119</v>
      </c>
      <c r="AD371" s="37">
        <v>82</v>
      </c>
      <c r="AE371" s="37">
        <v>76</v>
      </c>
      <c r="AF371" s="37">
        <v>65</v>
      </c>
      <c r="AG371" s="37">
        <v>33</v>
      </c>
      <c r="AH371" s="37">
        <v>33</v>
      </c>
    </row>
    <row r="372" spans="1:34" x14ac:dyDescent="0.35">
      <c r="A372" s="36">
        <v>1960</v>
      </c>
      <c r="B372" s="37">
        <v>1580</v>
      </c>
      <c r="C372" s="37">
        <v>1702</v>
      </c>
      <c r="D372" s="37">
        <v>4715</v>
      </c>
      <c r="E372" s="37">
        <v>5625</v>
      </c>
      <c r="F372" s="37">
        <v>5001</v>
      </c>
      <c r="G372" s="37">
        <v>6768</v>
      </c>
      <c r="H372" s="37">
        <v>3644</v>
      </c>
      <c r="I372" s="37">
        <v>3121</v>
      </c>
      <c r="J372" s="37">
        <v>2673</v>
      </c>
      <c r="K372" s="37">
        <v>2136</v>
      </c>
      <c r="L372" s="37">
        <v>3943</v>
      </c>
      <c r="M372" s="37">
        <v>1399</v>
      </c>
      <c r="N372" s="37">
        <v>1581</v>
      </c>
      <c r="O372" s="37">
        <v>4296</v>
      </c>
      <c r="P372" s="37">
        <v>5156</v>
      </c>
      <c r="Q372" s="37">
        <v>4624</v>
      </c>
      <c r="R372" s="37">
        <v>6323</v>
      </c>
      <c r="S372" s="37">
        <v>3406</v>
      </c>
      <c r="T372" s="37">
        <v>2893</v>
      </c>
      <c r="U372" s="37">
        <v>2392</v>
      </c>
      <c r="V372" s="37">
        <v>1915</v>
      </c>
      <c r="W372" s="37">
        <v>3539</v>
      </c>
      <c r="X372" s="37">
        <v>181</v>
      </c>
      <c r="Y372" s="37">
        <v>121</v>
      </c>
      <c r="Z372" s="37">
        <v>419</v>
      </c>
      <c r="AA372" s="37">
        <v>469</v>
      </c>
      <c r="AB372" s="37">
        <v>377</v>
      </c>
      <c r="AC372" s="37">
        <v>445</v>
      </c>
      <c r="AD372" s="37">
        <v>238</v>
      </c>
      <c r="AE372" s="37">
        <v>228</v>
      </c>
      <c r="AF372" s="37">
        <v>281</v>
      </c>
      <c r="AG372" s="37">
        <v>221</v>
      </c>
      <c r="AH372" s="37">
        <v>404</v>
      </c>
    </row>
    <row r="373" spans="1:34" x14ac:dyDescent="0.35">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5">
      <c r="A374" s="36">
        <v>1965</v>
      </c>
      <c r="B374" s="37" t="s">
        <v>420</v>
      </c>
      <c r="C374" s="37" t="s">
        <v>420</v>
      </c>
      <c r="D374" s="37">
        <v>32</v>
      </c>
      <c r="E374" s="37" t="s">
        <v>420</v>
      </c>
      <c r="F374" s="37" t="s">
        <v>420</v>
      </c>
      <c r="G374" s="37">
        <v>50</v>
      </c>
      <c r="H374" s="37">
        <v>32</v>
      </c>
      <c r="I374" s="37">
        <v>33</v>
      </c>
      <c r="J374" s="37">
        <v>32</v>
      </c>
      <c r="K374" s="37" t="s">
        <v>420</v>
      </c>
      <c r="L374" s="37" t="s">
        <v>420</v>
      </c>
      <c r="M374" s="37" t="s">
        <v>420</v>
      </c>
      <c r="N374" s="37" t="s">
        <v>420</v>
      </c>
      <c r="O374" s="37" t="s">
        <v>420</v>
      </c>
      <c r="P374" s="37" t="s">
        <v>420</v>
      </c>
      <c r="Q374" s="37" t="s">
        <v>420</v>
      </c>
      <c r="R374" s="37">
        <v>46</v>
      </c>
      <c r="S374" s="37">
        <v>31</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5">
      <c r="A375" s="36">
        <v>1966</v>
      </c>
      <c r="B375" s="37">
        <v>199</v>
      </c>
      <c r="C375" s="37">
        <v>229</v>
      </c>
      <c r="D375" s="37">
        <v>460</v>
      </c>
      <c r="E375" s="37">
        <v>399</v>
      </c>
      <c r="F375" s="37">
        <v>523</v>
      </c>
      <c r="G375" s="37">
        <v>912</v>
      </c>
      <c r="H375" s="37">
        <v>670</v>
      </c>
      <c r="I375" s="37">
        <v>764</v>
      </c>
      <c r="J375" s="37">
        <v>678</v>
      </c>
      <c r="K375" s="37">
        <v>465</v>
      </c>
      <c r="L375" s="37">
        <v>503</v>
      </c>
      <c r="M375" s="37">
        <v>182</v>
      </c>
      <c r="N375" s="37">
        <v>217</v>
      </c>
      <c r="O375" s="37">
        <v>429</v>
      </c>
      <c r="P375" s="37">
        <v>367</v>
      </c>
      <c r="Q375" s="37">
        <v>491</v>
      </c>
      <c r="R375" s="37">
        <v>830</v>
      </c>
      <c r="S375" s="37">
        <v>638</v>
      </c>
      <c r="T375" s="37">
        <v>690</v>
      </c>
      <c r="U375" s="37">
        <v>587</v>
      </c>
      <c r="V375" s="37">
        <v>410</v>
      </c>
      <c r="W375" s="37">
        <v>425</v>
      </c>
      <c r="X375" s="37" t="s">
        <v>420</v>
      </c>
      <c r="Y375" s="37" t="s">
        <v>420</v>
      </c>
      <c r="Z375" s="37">
        <v>31</v>
      </c>
      <c r="AA375" s="37">
        <v>32</v>
      </c>
      <c r="AB375" s="37">
        <v>32</v>
      </c>
      <c r="AC375" s="37">
        <v>82</v>
      </c>
      <c r="AD375" s="37">
        <v>32</v>
      </c>
      <c r="AE375" s="37">
        <v>74</v>
      </c>
      <c r="AF375" s="37">
        <v>91</v>
      </c>
      <c r="AG375" s="37">
        <v>55</v>
      </c>
      <c r="AH375" s="37">
        <v>78</v>
      </c>
    </row>
    <row r="376" spans="1:34" x14ac:dyDescent="0.35">
      <c r="A376" s="36">
        <v>1969</v>
      </c>
      <c r="B376" s="37">
        <v>219</v>
      </c>
      <c r="C376" s="37">
        <v>276</v>
      </c>
      <c r="D376" s="37">
        <v>478</v>
      </c>
      <c r="E376" s="37">
        <v>495</v>
      </c>
      <c r="F376" s="37">
        <v>573</v>
      </c>
      <c r="G376" s="37">
        <v>867</v>
      </c>
      <c r="H376" s="37">
        <v>533</v>
      </c>
      <c r="I376" s="37">
        <v>447</v>
      </c>
      <c r="J376" s="37">
        <v>334</v>
      </c>
      <c r="K376" s="37">
        <v>209</v>
      </c>
      <c r="L376" s="37">
        <v>206</v>
      </c>
      <c r="M376" s="37">
        <v>197</v>
      </c>
      <c r="N376" s="37">
        <v>262</v>
      </c>
      <c r="O376" s="37">
        <v>437</v>
      </c>
      <c r="P376" s="37">
        <v>453</v>
      </c>
      <c r="Q376" s="37">
        <v>535</v>
      </c>
      <c r="R376" s="37">
        <v>805</v>
      </c>
      <c r="S376" s="37">
        <v>498</v>
      </c>
      <c r="T376" s="37">
        <v>411</v>
      </c>
      <c r="U376" s="37">
        <v>298</v>
      </c>
      <c r="V376" s="37">
        <v>188</v>
      </c>
      <c r="W376" s="37">
        <v>195</v>
      </c>
      <c r="X376" s="37" t="s">
        <v>420</v>
      </c>
      <c r="Y376" s="37" t="s">
        <v>420</v>
      </c>
      <c r="Z376" s="37">
        <v>41</v>
      </c>
      <c r="AA376" s="37">
        <v>42</v>
      </c>
      <c r="AB376" s="37">
        <v>38</v>
      </c>
      <c r="AC376" s="37">
        <v>62</v>
      </c>
      <c r="AD376" s="37">
        <v>35</v>
      </c>
      <c r="AE376" s="37">
        <v>36</v>
      </c>
      <c r="AF376" s="37">
        <v>36</v>
      </c>
      <c r="AG376" s="37" t="s">
        <v>420</v>
      </c>
      <c r="AH376" s="37" t="s">
        <v>420</v>
      </c>
    </row>
    <row r="377" spans="1:34" x14ac:dyDescent="0.35">
      <c r="A377" s="36">
        <v>1970</v>
      </c>
      <c r="B377" s="37">
        <v>1198</v>
      </c>
      <c r="C377" s="37">
        <v>1211</v>
      </c>
      <c r="D377" s="37">
        <v>4485</v>
      </c>
      <c r="E377" s="37">
        <v>5987</v>
      </c>
      <c r="F377" s="37">
        <v>4497</v>
      </c>
      <c r="G377" s="37">
        <v>5057</v>
      </c>
      <c r="H377" s="37">
        <v>2621</v>
      </c>
      <c r="I377" s="37">
        <v>2418</v>
      </c>
      <c r="J377" s="37">
        <v>1942</v>
      </c>
      <c r="K377" s="37">
        <v>1200</v>
      </c>
      <c r="L377" s="37">
        <v>1448</v>
      </c>
      <c r="M377" s="37">
        <v>1059</v>
      </c>
      <c r="N377" s="37">
        <v>1121</v>
      </c>
      <c r="O377" s="37">
        <v>4053</v>
      </c>
      <c r="P377" s="37">
        <v>5565</v>
      </c>
      <c r="Q377" s="37">
        <v>4167</v>
      </c>
      <c r="R377" s="37">
        <v>4674</v>
      </c>
      <c r="S377" s="37">
        <v>2462</v>
      </c>
      <c r="T377" s="37">
        <v>2185</v>
      </c>
      <c r="U377" s="37">
        <v>1689</v>
      </c>
      <c r="V377" s="37">
        <v>1051</v>
      </c>
      <c r="W377" s="37">
        <v>1266</v>
      </c>
      <c r="X377" s="37">
        <v>139</v>
      </c>
      <c r="Y377" s="37">
        <v>90</v>
      </c>
      <c r="Z377" s="37">
        <v>432</v>
      </c>
      <c r="AA377" s="37">
        <v>422</v>
      </c>
      <c r="AB377" s="37">
        <v>330</v>
      </c>
      <c r="AC377" s="37">
        <v>383</v>
      </c>
      <c r="AD377" s="37">
        <v>159</v>
      </c>
      <c r="AE377" s="37">
        <v>233</v>
      </c>
      <c r="AF377" s="37">
        <v>253</v>
      </c>
      <c r="AG377" s="37">
        <v>149</v>
      </c>
      <c r="AH377" s="37">
        <v>182</v>
      </c>
    </row>
    <row r="378" spans="1:34" x14ac:dyDescent="0.35">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5">
      <c r="A379" s="36">
        <v>1982</v>
      </c>
      <c r="B379" s="37">
        <v>406</v>
      </c>
      <c r="C379" s="37">
        <v>371</v>
      </c>
      <c r="D379" s="37">
        <v>564</v>
      </c>
      <c r="E379" s="37">
        <v>750</v>
      </c>
      <c r="F379" s="37">
        <v>861</v>
      </c>
      <c r="G379" s="37">
        <v>999</v>
      </c>
      <c r="H379" s="37">
        <v>517</v>
      </c>
      <c r="I379" s="37">
        <v>419</v>
      </c>
      <c r="J379" s="37">
        <v>347</v>
      </c>
      <c r="K379" s="37">
        <v>220</v>
      </c>
      <c r="L379" s="37">
        <v>256</v>
      </c>
      <c r="M379" s="37">
        <v>379</v>
      </c>
      <c r="N379" s="37">
        <v>341</v>
      </c>
      <c r="O379" s="37">
        <v>512</v>
      </c>
      <c r="P379" s="37">
        <v>692</v>
      </c>
      <c r="Q379" s="37">
        <v>809</v>
      </c>
      <c r="R379" s="37">
        <v>938</v>
      </c>
      <c r="S379" s="37">
        <v>495</v>
      </c>
      <c r="T379" s="37">
        <v>387</v>
      </c>
      <c r="U379" s="37">
        <v>301</v>
      </c>
      <c r="V379" s="37">
        <v>193</v>
      </c>
      <c r="W379" s="37">
        <v>233</v>
      </c>
      <c r="X379" s="37" t="s">
        <v>420</v>
      </c>
      <c r="Y379" s="37">
        <v>30</v>
      </c>
      <c r="Z379" s="37">
        <v>52</v>
      </c>
      <c r="AA379" s="37">
        <v>58</v>
      </c>
      <c r="AB379" s="37">
        <v>52</v>
      </c>
      <c r="AC379" s="37">
        <v>61</v>
      </c>
      <c r="AD379" s="37" t="s">
        <v>420</v>
      </c>
      <c r="AE379" s="37">
        <v>32</v>
      </c>
      <c r="AF379" s="37">
        <v>46</v>
      </c>
      <c r="AG379" s="37" t="s">
        <v>420</v>
      </c>
      <c r="AH379" s="37" t="s">
        <v>420</v>
      </c>
    </row>
    <row r="380" spans="1:34" x14ac:dyDescent="0.35">
      <c r="A380" s="36">
        <v>1983</v>
      </c>
      <c r="B380" s="37">
        <v>337</v>
      </c>
      <c r="C380" s="37">
        <v>330</v>
      </c>
      <c r="D380" s="37">
        <v>514</v>
      </c>
      <c r="E380" s="37">
        <v>477</v>
      </c>
      <c r="F380" s="37">
        <v>740</v>
      </c>
      <c r="G380" s="37">
        <v>810</v>
      </c>
      <c r="H380" s="37">
        <v>434</v>
      </c>
      <c r="I380" s="37">
        <v>405</v>
      </c>
      <c r="J380" s="37">
        <v>420</v>
      </c>
      <c r="K380" s="37">
        <v>309</v>
      </c>
      <c r="L380" s="37">
        <v>381</v>
      </c>
      <c r="M380" s="37">
        <v>315</v>
      </c>
      <c r="N380" s="37">
        <v>312</v>
      </c>
      <c r="O380" s="37">
        <v>481</v>
      </c>
      <c r="P380" s="37">
        <v>430</v>
      </c>
      <c r="Q380" s="37">
        <v>691</v>
      </c>
      <c r="R380" s="37">
        <v>767</v>
      </c>
      <c r="S380" s="37">
        <v>419</v>
      </c>
      <c r="T380" s="37">
        <v>358</v>
      </c>
      <c r="U380" s="37">
        <v>358</v>
      </c>
      <c r="V380" s="37">
        <v>265</v>
      </c>
      <c r="W380" s="37">
        <v>329</v>
      </c>
      <c r="X380" s="37" t="s">
        <v>420</v>
      </c>
      <c r="Y380" s="37" t="s">
        <v>420</v>
      </c>
      <c r="Z380" s="37">
        <v>33</v>
      </c>
      <c r="AA380" s="37">
        <v>47</v>
      </c>
      <c r="AB380" s="37">
        <v>49</v>
      </c>
      <c r="AC380" s="37">
        <v>43</v>
      </c>
      <c r="AD380" s="37" t="s">
        <v>420</v>
      </c>
      <c r="AE380" s="37">
        <v>47</v>
      </c>
      <c r="AF380" s="37">
        <v>62</v>
      </c>
      <c r="AG380" s="37">
        <v>44</v>
      </c>
      <c r="AH380" s="37">
        <v>52</v>
      </c>
    </row>
    <row r="381" spans="1:34" x14ac:dyDescent="0.35">
      <c r="A381" s="36">
        <v>1984</v>
      </c>
      <c r="B381" s="37">
        <v>218</v>
      </c>
      <c r="C381" s="37">
        <v>266</v>
      </c>
      <c r="D381" s="37">
        <v>456</v>
      </c>
      <c r="E381" s="37">
        <v>342</v>
      </c>
      <c r="F381" s="37">
        <v>427</v>
      </c>
      <c r="G381" s="37">
        <v>581</v>
      </c>
      <c r="H381" s="37">
        <v>287</v>
      </c>
      <c r="I381" s="37">
        <v>221</v>
      </c>
      <c r="J381" s="37">
        <v>185</v>
      </c>
      <c r="K381" s="37">
        <v>138</v>
      </c>
      <c r="L381" s="37">
        <v>173</v>
      </c>
      <c r="M381" s="37">
        <v>204</v>
      </c>
      <c r="N381" s="37">
        <v>222</v>
      </c>
      <c r="O381" s="37">
        <v>396</v>
      </c>
      <c r="P381" s="37">
        <v>309</v>
      </c>
      <c r="Q381" s="37">
        <v>401</v>
      </c>
      <c r="R381" s="37">
        <v>530</v>
      </c>
      <c r="S381" s="37">
        <v>264</v>
      </c>
      <c r="T381" s="37">
        <v>203</v>
      </c>
      <c r="U381" s="37">
        <v>150</v>
      </c>
      <c r="V381" s="37">
        <v>122</v>
      </c>
      <c r="W381" s="37">
        <v>152</v>
      </c>
      <c r="X381" s="37" t="s">
        <v>420</v>
      </c>
      <c r="Y381" s="37">
        <v>44</v>
      </c>
      <c r="Z381" s="37">
        <v>60</v>
      </c>
      <c r="AA381" s="37">
        <v>33</v>
      </c>
      <c r="AB381" s="37" t="s">
        <v>420</v>
      </c>
      <c r="AC381" s="37">
        <v>51</v>
      </c>
      <c r="AD381" s="37" t="s">
        <v>420</v>
      </c>
      <c r="AE381" s="37" t="s">
        <v>420</v>
      </c>
      <c r="AF381" s="37">
        <v>35</v>
      </c>
      <c r="AG381" s="37" t="s">
        <v>420</v>
      </c>
      <c r="AH381" s="37" t="s">
        <v>420</v>
      </c>
    </row>
    <row r="382" spans="1:34" x14ac:dyDescent="0.35">
      <c r="A382" s="36">
        <v>1985</v>
      </c>
      <c r="B382" s="37">
        <v>209</v>
      </c>
      <c r="C382" s="37">
        <v>218</v>
      </c>
      <c r="D382" s="37">
        <v>309</v>
      </c>
      <c r="E382" s="37">
        <v>367</v>
      </c>
      <c r="F382" s="37">
        <v>392</v>
      </c>
      <c r="G382" s="37">
        <v>697</v>
      </c>
      <c r="H382" s="37">
        <v>367</v>
      </c>
      <c r="I382" s="37">
        <v>388</v>
      </c>
      <c r="J382" s="37">
        <v>296</v>
      </c>
      <c r="K382" s="37">
        <v>167</v>
      </c>
      <c r="L382" s="37">
        <v>145</v>
      </c>
      <c r="M382" s="37">
        <v>189</v>
      </c>
      <c r="N382" s="37">
        <v>197</v>
      </c>
      <c r="O382" s="37">
        <v>277</v>
      </c>
      <c r="P382" s="37">
        <v>331</v>
      </c>
      <c r="Q382" s="37">
        <v>361</v>
      </c>
      <c r="R382" s="37">
        <v>639</v>
      </c>
      <c r="S382" s="37">
        <v>337</v>
      </c>
      <c r="T382" s="37">
        <v>334</v>
      </c>
      <c r="U382" s="37">
        <v>249</v>
      </c>
      <c r="V382" s="37">
        <v>134</v>
      </c>
      <c r="W382" s="37">
        <v>126</v>
      </c>
      <c r="X382" s="37" t="s">
        <v>420</v>
      </c>
      <c r="Y382" s="37" t="s">
        <v>420</v>
      </c>
      <c r="Z382" s="37">
        <v>32</v>
      </c>
      <c r="AA382" s="37">
        <v>36</v>
      </c>
      <c r="AB382" s="37">
        <v>31</v>
      </c>
      <c r="AC382" s="37">
        <v>58</v>
      </c>
      <c r="AD382" s="37">
        <v>30</v>
      </c>
      <c r="AE382" s="37">
        <v>54</v>
      </c>
      <c r="AF382" s="37">
        <v>47</v>
      </c>
      <c r="AG382" s="37">
        <v>33</v>
      </c>
      <c r="AH382" s="37" t="s">
        <v>420</v>
      </c>
    </row>
    <row r="383" spans="1:34" x14ac:dyDescent="0.35">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5">
      <c r="A384" s="36">
        <v>2019</v>
      </c>
      <c r="B384" s="37">
        <v>565</v>
      </c>
      <c r="C384" s="37">
        <v>612</v>
      </c>
      <c r="D384" s="37">
        <v>1335</v>
      </c>
      <c r="E384" s="37">
        <v>1634</v>
      </c>
      <c r="F384" s="37">
        <v>1679</v>
      </c>
      <c r="G384" s="37">
        <v>2346</v>
      </c>
      <c r="H384" s="37">
        <v>1074</v>
      </c>
      <c r="I384" s="37">
        <v>933</v>
      </c>
      <c r="J384" s="37">
        <v>743</v>
      </c>
      <c r="K384" s="37">
        <v>464</v>
      </c>
      <c r="L384" s="37">
        <v>512</v>
      </c>
      <c r="M384" s="37">
        <v>502</v>
      </c>
      <c r="N384" s="37">
        <v>572</v>
      </c>
      <c r="O384" s="37">
        <v>1224</v>
      </c>
      <c r="P384" s="37">
        <v>1488</v>
      </c>
      <c r="Q384" s="37">
        <v>1543</v>
      </c>
      <c r="R384" s="37">
        <v>2171</v>
      </c>
      <c r="S384" s="37">
        <v>985</v>
      </c>
      <c r="T384" s="37">
        <v>833</v>
      </c>
      <c r="U384" s="37">
        <v>655</v>
      </c>
      <c r="V384" s="37">
        <v>407</v>
      </c>
      <c r="W384" s="37">
        <v>450</v>
      </c>
      <c r="X384" s="37">
        <v>63</v>
      </c>
      <c r="Y384" s="37">
        <v>40</v>
      </c>
      <c r="Z384" s="37">
        <v>111</v>
      </c>
      <c r="AA384" s="37">
        <v>146</v>
      </c>
      <c r="AB384" s="37">
        <v>136</v>
      </c>
      <c r="AC384" s="37">
        <v>175</v>
      </c>
      <c r="AD384" s="37">
        <v>89</v>
      </c>
      <c r="AE384" s="37">
        <v>100</v>
      </c>
      <c r="AF384" s="37">
        <v>88</v>
      </c>
      <c r="AG384" s="37">
        <v>57</v>
      </c>
      <c r="AH384" s="37">
        <v>62</v>
      </c>
    </row>
    <row r="385" spans="1:34" x14ac:dyDescent="0.35">
      <c r="A385" s="36">
        <v>2020</v>
      </c>
      <c r="B385" s="37" t="s">
        <v>420</v>
      </c>
      <c r="C385" s="37" t="s">
        <v>420</v>
      </c>
      <c r="D385" s="37" t="s">
        <v>420</v>
      </c>
      <c r="E385" s="37" t="s">
        <v>420</v>
      </c>
      <c r="F385" s="37">
        <v>37</v>
      </c>
      <c r="G385" s="37">
        <v>89</v>
      </c>
      <c r="H385" s="37">
        <v>59</v>
      </c>
      <c r="I385" s="37">
        <v>31</v>
      </c>
      <c r="J385" s="37" t="s">
        <v>420</v>
      </c>
      <c r="K385" s="37" t="s">
        <v>420</v>
      </c>
      <c r="L385" s="37" t="s">
        <v>420</v>
      </c>
      <c r="M385" s="37" t="s">
        <v>420</v>
      </c>
      <c r="N385" s="37" t="s">
        <v>420</v>
      </c>
      <c r="O385" s="37" t="s">
        <v>420</v>
      </c>
      <c r="P385" s="37" t="s">
        <v>420</v>
      </c>
      <c r="Q385" s="37">
        <v>31</v>
      </c>
      <c r="R385" s="37">
        <v>75</v>
      </c>
      <c r="S385" s="37">
        <v>52</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5">
      <c r="A386" s="36">
        <v>2021</v>
      </c>
      <c r="B386" s="37">
        <v>957</v>
      </c>
      <c r="C386" s="37">
        <v>1150</v>
      </c>
      <c r="D386" s="37">
        <v>2178</v>
      </c>
      <c r="E386" s="37">
        <v>2567</v>
      </c>
      <c r="F386" s="37">
        <v>2722</v>
      </c>
      <c r="G386" s="37">
        <v>3094</v>
      </c>
      <c r="H386" s="37">
        <v>1465</v>
      </c>
      <c r="I386" s="37">
        <v>1361</v>
      </c>
      <c r="J386" s="37">
        <v>1132</v>
      </c>
      <c r="K386" s="37">
        <v>814</v>
      </c>
      <c r="L386" s="37">
        <v>1383</v>
      </c>
      <c r="M386" s="37">
        <v>824</v>
      </c>
      <c r="N386" s="37">
        <v>1015</v>
      </c>
      <c r="O386" s="37">
        <v>1960</v>
      </c>
      <c r="P386" s="37">
        <v>2362</v>
      </c>
      <c r="Q386" s="37">
        <v>2489</v>
      </c>
      <c r="R386" s="37">
        <v>2813</v>
      </c>
      <c r="S386" s="37">
        <v>1368</v>
      </c>
      <c r="T386" s="37">
        <v>1210</v>
      </c>
      <c r="U386" s="37">
        <v>987</v>
      </c>
      <c r="V386" s="37">
        <v>703</v>
      </c>
      <c r="W386" s="37">
        <v>1213</v>
      </c>
      <c r="X386" s="37">
        <v>133</v>
      </c>
      <c r="Y386" s="37">
        <v>135</v>
      </c>
      <c r="Z386" s="37">
        <v>218</v>
      </c>
      <c r="AA386" s="37">
        <v>205</v>
      </c>
      <c r="AB386" s="37">
        <v>233</v>
      </c>
      <c r="AC386" s="37">
        <v>281</v>
      </c>
      <c r="AD386" s="37">
        <v>97</v>
      </c>
      <c r="AE386" s="37">
        <v>151</v>
      </c>
      <c r="AF386" s="37">
        <v>145</v>
      </c>
      <c r="AG386" s="37">
        <v>111</v>
      </c>
      <c r="AH386" s="37">
        <v>170</v>
      </c>
    </row>
    <row r="387" spans="1:34" x14ac:dyDescent="0.35">
      <c r="A387" s="36">
        <v>2025</v>
      </c>
      <c r="B387" s="37">
        <v>541</v>
      </c>
      <c r="C387" s="37">
        <v>536</v>
      </c>
      <c r="D387" s="37">
        <v>637</v>
      </c>
      <c r="E387" s="37">
        <v>735</v>
      </c>
      <c r="F387" s="37">
        <v>1000</v>
      </c>
      <c r="G387" s="37">
        <v>1253</v>
      </c>
      <c r="H387" s="37">
        <v>567</v>
      </c>
      <c r="I387" s="37">
        <v>521</v>
      </c>
      <c r="J387" s="37">
        <v>435</v>
      </c>
      <c r="K387" s="37">
        <v>271</v>
      </c>
      <c r="L387" s="37">
        <v>382</v>
      </c>
      <c r="M387" s="37">
        <v>506</v>
      </c>
      <c r="N387" s="37">
        <v>502</v>
      </c>
      <c r="O387" s="37">
        <v>560</v>
      </c>
      <c r="P387" s="37">
        <v>661</v>
      </c>
      <c r="Q387" s="37">
        <v>914</v>
      </c>
      <c r="R387" s="37">
        <v>1135</v>
      </c>
      <c r="S387" s="37">
        <v>529</v>
      </c>
      <c r="T387" s="37">
        <v>456</v>
      </c>
      <c r="U387" s="37">
        <v>360</v>
      </c>
      <c r="V387" s="37">
        <v>235</v>
      </c>
      <c r="W387" s="37">
        <v>319</v>
      </c>
      <c r="X387" s="37">
        <v>35</v>
      </c>
      <c r="Y387" s="37">
        <v>34</v>
      </c>
      <c r="Z387" s="37">
        <v>77</v>
      </c>
      <c r="AA387" s="37">
        <v>74</v>
      </c>
      <c r="AB387" s="37">
        <v>86</v>
      </c>
      <c r="AC387" s="37">
        <v>118</v>
      </c>
      <c r="AD387" s="37">
        <v>38</v>
      </c>
      <c r="AE387" s="37">
        <v>65</v>
      </c>
      <c r="AF387" s="37">
        <v>75</v>
      </c>
      <c r="AG387" s="37">
        <v>36</v>
      </c>
      <c r="AH387" s="37">
        <v>63</v>
      </c>
    </row>
    <row r="388" spans="1:34" x14ac:dyDescent="0.35">
      <c r="A388" s="36">
        <v>2026</v>
      </c>
      <c r="B388" s="37">
        <v>866</v>
      </c>
      <c r="C388" s="37">
        <v>907</v>
      </c>
      <c r="D388" s="37">
        <v>2369</v>
      </c>
      <c r="E388" s="37">
        <v>3039</v>
      </c>
      <c r="F388" s="37">
        <v>2603</v>
      </c>
      <c r="G388" s="37">
        <v>3336</v>
      </c>
      <c r="H388" s="37">
        <v>1687</v>
      </c>
      <c r="I388" s="37">
        <v>1473</v>
      </c>
      <c r="J388" s="37">
        <v>1100</v>
      </c>
      <c r="K388" s="37">
        <v>849</v>
      </c>
      <c r="L388" s="37">
        <v>1569</v>
      </c>
      <c r="M388" s="37">
        <v>758</v>
      </c>
      <c r="N388" s="37">
        <v>836</v>
      </c>
      <c r="O388" s="37">
        <v>2175</v>
      </c>
      <c r="P388" s="37">
        <v>2840</v>
      </c>
      <c r="Q388" s="37">
        <v>2370</v>
      </c>
      <c r="R388" s="37">
        <v>3066</v>
      </c>
      <c r="S388" s="37">
        <v>1546</v>
      </c>
      <c r="T388" s="37">
        <v>1314</v>
      </c>
      <c r="U388" s="37">
        <v>957</v>
      </c>
      <c r="V388" s="37">
        <v>724</v>
      </c>
      <c r="W388" s="37">
        <v>1382</v>
      </c>
      <c r="X388" s="37">
        <v>108</v>
      </c>
      <c r="Y388" s="37">
        <v>71</v>
      </c>
      <c r="Z388" s="37">
        <v>194</v>
      </c>
      <c r="AA388" s="37">
        <v>199</v>
      </c>
      <c r="AB388" s="37">
        <v>233</v>
      </c>
      <c r="AC388" s="37">
        <v>270</v>
      </c>
      <c r="AD388" s="37">
        <v>141</v>
      </c>
      <c r="AE388" s="37">
        <v>159</v>
      </c>
      <c r="AF388" s="37">
        <v>143</v>
      </c>
      <c r="AG388" s="37">
        <v>125</v>
      </c>
      <c r="AH388" s="37">
        <v>187</v>
      </c>
    </row>
    <row r="389" spans="1:34" x14ac:dyDescent="0.35">
      <c r="A389" s="36">
        <v>2027</v>
      </c>
      <c r="B389" s="37" t="s">
        <v>420</v>
      </c>
      <c r="C389" s="37" t="s">
        <v>420</v>
      </c>
      <c r="D389" s="37">
        <v>34</v>
      </c>
      <c r="E389" s="37">
        <v>54</v>
      </c>
      <c r="F389" s="37">
        <v>39</v>
      </c>
      <c r="G389" s="37">
        <v>47</v>
      </c>
      <c r="H389" s="37" t="s">
        <v>420</v>
      </c>
      <c r="I389" s="37" t="s">
        <v>420</v>
      </c>
      <c r="J389" s="37" t="s">
        <v>420</v>
      </c>
      <c r="K389" s="37" t="s">
        <v>420</v>
      </c>
      <c r="L389" s="37" t="s">
        <v>420</v>
      </c>
      <c r="M389" s="37" t="s">
        <v>420</v>
      </c>
      <c r="N389" s="37" t="s">
        <v>420</v>
      </c>
      <c r="O389" s="37">
        <v>32</v>
      </c>
      <c r="P389" s="37">
        <v>50</v>
      </c>
      <c r="Q389" s="37">
        <v>36</v>
      </c>
      <c r="R389" s="37">
        <v>43</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5">
      <c r="A390" s="36">
        <v>2030</v>
      </c>
      <c r="B390" s="37">
        <v>405</v>
      </c>
      <c r="C390" s="37">
        <v>429</v>
      </c>
      <c r="D390" s="37">
        <v>524</v>
      </c>
      <c r="E390" s="37">
        <v>375</v>
      </c>
      <c r="F390" s="37">
        <v>707</v>
      </c>
      <c r="G390" s="37">
        <v>982</v>
      </c>
      <c r="H390" s="37">
        <v>418</v>
      </c>
      <c r="I390" s="37">
        <v>341</v>
      </c>
      <c r="J390" s="37">
        <v>320</v>
      </c>
      <c r="K390" s="37">
        <v>195</v>
      </c>
      <c r="L390" s="37">
        <v>220</v>
      </c>
      <c r="M390" s="37">
        <v>366</v>
      </c>
      <c r="N390" s="37">
        <v>394</v>
      </c>
      <c r="O390" s="37">
        <v>474</v>
      </c>
      <c r="P390" s="37">
        <v>341</v>
      </c>
      <c r="Q390" s="37">
        <v>643</v>
      </c>
      <c r="R390" s="37">
        <v>901</v>
      </c>
      <c r="S390" s="37">
        <v>383</v>
      </c>
      <c r="T390" s="37">
        <v>301</v>
      </c>
      <c r="U390" s="37">
        <v>276</v>
      </c>
      <c r="V390" s="37">
        <v>162</v>
      </c>
      <c r="W390" s="37">
        <v>194</v>
      </c>
      <c r="X390" s="37">
        <v>39</v>
      </c>
      <c r="Y390" s="37">
        <v>35</v>
      </c>
      <c r="Z390" s="37">
        <v>50</v>
      </c>
      <c r="AA390" s="37">
        <v>34</v>
      </c>
      <c r="AB390" s="37">
        <v>64</v>
      </c>
      <c r="AC390" s="37">
        <v>81</v>
      </c>
      <c r="AD390" s="37">
        <v>35</v>
      </c>
      <c r="AE390" s="37">
        <v>40</v>
      </c>
      <c r="AF390" s="37">
        <v>44</v>
      </c>
      <c r="AG390" s="37">
        <v>33</v>
      </c>
      <c r="AH390" s="37" t="s">
        <v>420</v>
      </c>
    </row>
    <row r="391" spans="1:34" x14ac:dyDescent="0.35">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5">
      <c r="A392" s="36">
        <v>2032</v>
      </c>
      <c r="B392" s="37">
        <v>221</v>
      </c>
      <c r="C392" s="37">
        <v>205</v>
      </c>
      <c r="D392" s="37">
        <v>431</v>
      </c>
      <c r="E392" s="37">
        <v>522</v>
      </c>
      <c r="F392" s="37">
        <v>620</v>
      </c>
      <c r="G392" s="37">
        <v>604</v>
      </c>
      <c r="H392" s="37">
        <v>302</v>
      </c>
      <c r="I392" s="37">
        <v>238</v>
      </c>
      <c r="J392" s="37">
        <v>172</v>
      </c>
      <c r="K392" s="37">
        <v>97</v>
      </c>
      <c r="L392" s="37">
        <v>174</v>
      </c>
      <c r="M392" s="37">
        <v>192</v>
      </c>
      <c r="N392" s="37">
        <v>194</v>
      </c>
      <c r="O392" s="37">
        <v>393</v>
      </c>
      <c r="P392" s="37">
        <v>481</v>
      </c>
      <c r="Q392" s="37">
        <v>578</v>
      </c>
      <c r="R392" s="37">
        <v>567</v>
      </c>
      <c r="S392" s="37">
        <v>282</v>
      </c>
      <c r="T392" s="37">
        <v>221</v>
      </c>
      <c r="U392" s="37">
        <v>151</v>
      </c>
      <c r="V392" s="37">
        <v>85</v>
      </c>
      <c r="W392" s="37">
        <v>159</v>
      </c>
      <c r="X392" s="37" t="s">
        <v>420</v>
      </c>
      <c r="Y392" s="37" t="s">
        <v>420</v>
      </c>
      <c r="Z392" s="37">
        <v>38</v>
      </c>
      <c r="AA392" s="37">
        <v>41</v>
      </c>
      <c r="AB392" s="37">
        <v>42</v>
      </c>
      <c r="AC392" s="37">
        <v>37</v>
      </c>
      <c r="AD392" s="37" t="s">
        <v>420</v>
      </c>
      <c r="AE392" s="37" t="s">
        <v>420</v>
      </c>
      <c r="AF392" s="37" t="s">
        <v>420</v>
      </c>
      <c r="AG392" s="37" t="s">
        <v>420</v>
      </c>
      <c r="AH392" s="37" t="s">
        <v>420</v>
      </c>
    </row>
    <row r="393" spans="1:34" x14ac:dyDescent="0.35">
      <c r="A393" s="36">
        <v>2035</v>
      </c>
      <c r="B393" s="37">
        <v>681</v>
      </c>
      <c r="C393" s="37">
        <v>748</v>
      </c>
      <c r="D393" s="37">
        <v>1751</v>
      </c>
      <c r="E393" s="37">
        <v>1934</v>
      </c>
      <c r="F393" s="37">
        <v>1798</v>
      </c>
      <c r="G393" s="37">
        <v>2522</v>
      </c>
      <c r="H393" s="37">
        <v>1309</v>
      </c>
      <c r="I393" s="37">
        <v>1042</v>
      </c>
      <c r="J393" s="37">
        <v>794</v>
      </c>
      <c r="K393" s="37">
        <v>577</v>
      </c>
      <c r="L393" s="37">
        <v>665</v>
      </c>
      <c r="M393" s="37">
        <v>624</v>
      </c>
      <c r="N393" s="37">
        <v>712</v>
      </c>
      <c r="O393" s="37">
        <v>1606</v>
      </c>
      <c r="P393" s="37">
        <v>1779</v>
      </c>
      <c r="Q393" s="37">
        <v>1661</v>
      </c>
      <c r="R393" s="37">
        <v>2331</v>
      </c>
      <c r="S393" s="37">
        <v>1211</v>
      </c>
      <c r="T393" s="37">
        <v>918</v>
      </c>
      <c r="U393" s="37">
        <v>683</v>
      </c>
      <c r="V393" s="37">
        <v>498</v>
      </c>
      <c r="W393" s="37">
        <v>550</v>
      </c>
      <c r="X393" s="37">
        <v>57</v>
      </c>
      <c r="Y393" s="37">
        <v>36</v>
      </c>
      <c r="Z393" s="37">
        <v>145</v>
      </c>
      <c r="AA393" s="37">
        <v>155</v>
      </c>
      <c r="AB393" s="37">
        <v>137</v>
      </c>
      <c r="AC393" s="37">
        <v>191</v>
      </c>
      <c r="AD393" s="37">
        <v>98</v>
      </c>
      <c r="AE393" s="37">
        <v>124</v>
      </c>
      <c r="AF393" s="37">
        <v>111</v>
      </c>
      <c r="AG393" s="37">
        <v>79</v>
      </c>
      <c r="AH393" s="37">
        <v>115</v>
      </c>
    </row>
    <row r="394" spans="1:34" x14ac:dyDescent="0.35">
      <c r="A394" s="36">
        <v>2038</v>
      </c>
      <c r="B394" s="37">
        <v>1627</v>
      </c>
      <c r="C394" s="37">
        <v>1863</v>
      </c>
      <c r="D394" s="37">
        <v>3106</v>
      </c>
      <c r="E394" s="37">
        <v>3051</v>
      </c>
      <c r="F394" s="37">
        <v>3643</v>
      </c>
      <c r="G394" s="37">
        <v>4968</v>
      </c>
      <c r="H394" s="37">
        <v>2247</v>
      </c>
      <c r="I394" s="37">
        <v>1678</v>
      </c>
      <c r="J394" s="37">
        <v>1248</v>
      </c>
      <c r="K394" s="37">
        <v>841</v>
      </c>
      <c r="L394" s="37">
        <v>1083</v>
      </c>
      <c r="M394" s="37">
        <v>1480</v>
      </c>
      <c r="N394" s="37">
        <v>1723</v>
      </c>
      <c r="O394" s="37">
        <v>2861</v>
      </c>
      <c r="P394" s="37">
        <v>2809</v>
      </c>
      <c r="Q394" s="37">
        <v>3359</v>
      </c>
      <c r="R394" s="37">
        <v>4562</v>
      </c>
      <c r="S394" s="37">
        <v>2076</v>
      </c>
      <c r="T394" s="37">
        <v>1470</v>
      </c>
      <c r="U394" s="37">
        <v>1082</v>
      </c>
      <c r="V394" s="37">
        <v>702</v>
      </c>
      <c r="W394" s="37">
        <v>958</v>
      </c>
      <c r="X394" s="37">
        <v>147</v>
      </c>
      <c r="Y394" s="37">
        <v>140</v>
      </c>
      <c r="Z394" s="37">
        <v>245</v>
      </c>
      <c r="AA394" s="37">
        <v>242</v>
      </c>
      <c r="AB394" s="37">
        <v>284</v>
      </c>
      <c r="AC394" s="37">
        <v>406</v>
      </c>
      <c r="AD394" s="37">
        <v>171</v>
      </c>
      <c r="AE394" s="37">
        <v>208</v>
      </c>
      <c r="AF394" s="37">
        <v>166</v>
      </c>
      <c r="AG394" s="37">
        <v>139</v>
      </c>
      <c r="AH394" s="37">
        <v>125</v>
      </c>
    </row>
    <row r="395" spans="1:34" x14ac:dyDescent="0.35">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5">
      <c r="A396" s="36">
        <v>2041</v>
      </c>
      <c r="B396" s="37" t="s">
        <v>420</v>
      </c>
      <c r="C396" s="37" t="s">
        <v>420</v>
      </c>
      <c r="D396" s="37" t="s">
        <v>420</v>
      </c>
      <c r="E396" s="37" t="s">
        <v>420</v>
      </c>
      <c r="F396" s="37" t="s">
        <v>420</v>
      </c>
      <c r="G396" s="37">
        <v>57</v>
      </c>
      <c r="H396" s="37">
        <v>50</v>
      </c>
      <c r="I396" s="37">
        <v>57</v>
      </c>
      <c r="J396" s="37">
        <v>43</v>
      </c>
      <c r="K396" s="37">
        <v>35</v>
      </c>
      <c r="L396" s="37" t="s">
        <v>420</v>
      </c>
      <c r="M396" s="37" t="s">
        <v>420</v>
      </c>
      <c r="N396" s="37" t="s">
        <v>420</v>
      </c>
      <c r="O396" s="37" t="s">
        <v>420</v>
      </c>
      <c r="P396" s="37" t="s">
        <v>420</v>
      </c>
      <c r="Q396" s="37" t="s">
        <v>420</v>
      </c>
      <c r="R396" s="37">
        <v>52</v>
      </c>
      <c r="S396" s="37">
        <v>48</v>
      </c>
      <c r="T396" s="37">
        <v>51</v>
      </c>
      <c r="U396" s="37">
        <v>34</v>
      </c>
      <c r="V396" s="37" t="s">
        <v>420</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5">
      <c r="A397" s="36">
        <v>2043</v>
      </c>
      <c r="B397" s="37">
        <v>1451</v>
      </c>
      <c r="C397" s="37">
        <v>1403</v>
      </c>
      <c r="D397" s="37">
        <v>1677</v>
      </c>
      <c r="E397" s="37">
        <v>1860</v>
      </c>
      <c r="F397" s="37">
        <v>2872</v>
      </c>
      <c r="G397" s="37">
        <v>3368</v>
      </c>
      <c r="H397" s="37">
        <v>1515</v>
      </c>
      <c r="I397" s="37">
        <v>1304</v>
      </c>
      <c r="J397" s="37">
        <v>1217</v>
      </c>
      <c r="K397" s="37">
        <v>1069</v>
      </c>
      <c r="L397" s="37">
        <v>1900</v>
      </c>
      <c r="M397" s="37">
        <v>1316</v>
      </c>
      <c r="N397" s="37">
        <v>1294</v>
      </c>
      <c r="O397" s="37">
        <v>1491</v>
      </c>
      <c r="P397" s="37">
        <v>1691</v>
      </c>
      <c r="Q397" s="37">
        <v>2601</v>
      </c>
      <c r="R397" s="37">
        <v>3057</v>
      </c>
      <c r="S397" s="37">
        <v>1383</v>
      </c>
      <c r="T397" s="37">
        <v>1125</v>
      </c>
      <c r="U397" s="37">
        <v>1045</v>
      </c>
      <c r="V397" s="37">
        <v>919</v>
      </c>
      <c r="W397" s="37">
        <v>1698</v>
      </c>
      <c r="X397" s="37">
        <v>135</v>
      </c>
      <c r="Y397" s="37">
        <v>109</v>
      </c>
      <c r="Z397" s="37">
        <v>186</v>
      </c>
      <c r="AA397" s="37">
        <v>169</v>
      </c>
      <c r="AB397" s="37">
        <v>271</v>
      </c>
      <c r="AC397" s="37">
        <v>311</v>
      </c>
      <c r="AD397" s="37">
        <v>132</v>
      </c>
      <c r="AE397" s="37">
        <v>179</v>
      </c>
      <c r="AF397" s="37">
        <v>172</v>
      </c>
      <c r="AG397" s="37">
        <v>150</v>
      </c>
      <c r="AH397" s="37">
        <v>202</v>
      </c>
    </row>
    <row r="398" spans="1:34" x14ac:dyDescent="0.35">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5">
      <c r="A399" s="36">
        <v>2045</v>
      </c>
      <c r="B399" s="37">
        <v>210</v>
      </c>
      <c r="C399" s="37">
        <v>282</v>
      </c>
      <c r="D399" s="37">
        <v>702</v>
      </c>
      <c r="E399" s="37">
        <v>782</v>
      </c>
      <c r="F399" s="37">
        <v>811</v>
      </c>
      <c r="G399" s="37">
        <v>1578</v>
      </c>
      <c r="H399" s="37">
        <v>1025</v>
      </c>
      <c r="I399" s="37">
        <v>968</v>
      </c>
      <c r="J399" s="37">
        <v>745</v>
      </c>
      <c r="K399" s="37">
        <v>445</v>
      </c>
      <c r="L399" s="37">
        <v>429</v>
      </c>
      <c r="M399" s="37">
        <v>190</v>
      </c>
      <c r="N399" s="37">
        <v>255</v>
      </c>
      <c r="O399" s="37">
        <v>614</v>
      </c>
      <c r="P399" s="37">
        <v>717</v>
      </c>
      <c r="Q399" s="37">
        <v>746</v>
      </c>
      <c r="R399" s="37">
        <v>1433</v>
      </c>
      <c r="S399" s="37">
        <v>944</v>
      </c>
      <c r="T399" s="37">
        <v>836</v>
      </c>
      <c r="U399" s="37">
        <v>638</v>
      </c>
      <c r="V399" s="37">
        <v>392</v>
      </c>
      <c r="W399" s="37">
        <v>373</v>
      </c>
      <c r="X399" s="37" t="s">
        <v>420</v>
      </c>
      <c r="Y399" s="37" t="s">
        <v>420</v>
      </c>
      <c r="Z399" s="37">
        <v>88</v>
      </c>
      <c r="AA399" s="37">
        <v>65</v>
      </c>
      <c r="AB399" s="37">
        <v>65</v>
      </c>
      <c r="AC399" s="37">
        <v>145</v>
      </c>
      <c r="AD399" s="37">
        <v>81</v>
      </c>
      <c r="AE399" s="37">
        <v>132</v>
      </c>
      <c r="AF399" s="37">
        <v>107</v>
      </c>
      <c r="AG399" s="37">
        <v>53</v>
      </c>
      <c r="AH399" s="37">
        <v>56</v>
      </c>
    </row>
    <row r="400" spans="1:34" x14ac:dyDescent="0.35">
      <c r="A400" s="36">
        <v>2047</v>
      </c>
      <c r="B400" s="37" t="s">
        <v>420</v>
      </c>
      <c r="C400" s="37" t="s">
        <v>420</v>
      </c>
      <c r="D400" s="37" t="s">
        <v>420</v>
      </c>
      <c r="E400" s="37" t="s">
        <v>420</v>
      </c>
      <c r="F400" s="37" t="s">
        <v>420</v>
      </c>
      <c r="G400" s="37">
        <v>78</v>
      </c>
      <c r="H400" s="37">
        <v>67</v>
      </c>
      <c r="I400" s="37">
        <v>51</v>
      </c>
      <c r="J400" s="37">
        <v>32</v>
      </c>
      <c r="K400" s="37" t="s">
        <v>420</v>
      </c>
      <c r="L400" s="37">
        <v>43</v>
      </c>
      <c r="M400" s="37" t="s">
        <v>420</v>
      </c>
      <c r="N400" s="37" t="s">
        <v>420</v>
      </c>
      <c r="O400" s="37" t="s">
        <v>420</v>
      </c>
      <c r="P400" s="37" t="s">
        <v>420</v>
      </c>
      <c r="Q400" s="37" t="s">
        <v>420</v>
      </c>
      <c r="R400" s="37">
        <v>69</v>
      </c>
      <c r="S400" s="37">
        <v>62</v>
      </c>
      <c r="T400" s="37">
        <v>44</v>
      </c>
      <c r="U400" s="37" t="s">
        <v>420</v>
      </c>
      <c r="V400" s="37" t="s">
        <v>420</v>
      </c>
      <c r="W400" s="37">
        <v>37</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5">
      <c r="A401" s="36">
        <v>2048</v>
      </c>
      <c r="B401" s="37">
        <v>1012</v>
      </c>
      <c r="C401" s="37">
        <v>1280</v>
      </c>
      <c r="D401" s="37">
        <v>2559</v>
      </c>
      <c r="E401" s="37">
        <v>2427</v>
      </c>
      <c r="F401" s="37">
        <v>2532</v>
      </c>
      <c r="G401" s="37">
        <v>3711</v>
      </c>
      <c r="H401" s="37">
        <v>1641</v>
      </c>
      <c r="I401" s="37">
        <v>1092</v>
      </c>
      <c r="J401" s="37">
        <v>848</v>
      </c>
      <c r="K401" s="37">
        <v>502</v>
      </c>
      <c r="L401" s="37">
        <v>553</v>
      </c>
      <c r="M401" s="37">
        <v>914</v>
      </c>
      <c r="N401" s="37">
        <v>1207</v>
      </c>
      <c r="O401" s="37">
        <v>2348</v>
      </c>
      <c r="P401" s="37">
        <v>2201</v>
      </c>
      <c r="Q401" s="37">
        <v>2359</v>
      </c>
      <c r="R401" s="37">
        <v>3442</v>
      </c>
      <c r="S401" s="37">
        <v>1523</v>
      </c>
      <c r="T401" s="37">
        <v>974</v>
      </c>
      <c r="U401" s="37">
        <v>747</v>
      </c>
      <c r="V401" s="37">
        <v>425</v>
      </c>
      <c r="W401" s="37">
        <v>478</v>
      </c>
      <c r="X401" s="37">
        <v>98</v>
      </c>
      <c r="Y401" s="37">
        <v>73</v>
      </c>
      <c r="Z401" s="37">
        <v>211</v>
      </c>
      <c r="AA401" s="37">
        <v>226</v>
      </c>
      <c r="AB401" s="37">
        <v>173</v>
      </c>
      <c r="AC401" s="37">
        <v>269</v>
      </c>
      <c r="AD401" s="37">
        <v>118</v>
      </c>
      <c r="AE401" s="37">
        <v>118</v>
      </c>
      <c r="AF401" s="37">
        <v>101</v>
      </c>
      <c r="AG401" s="37">
        <v>77</v>
      </c>
      <c r="AH401" s="37">
        <v>75</v>
      </c>
    </row>
    <row r="402" spans="1:34" x14ac:dyDescent="0.35">
      <c r="A402" s="36">
        <v>2050</v>
      </c>
      <c r="B402" s="37">
        <v>969</v>
      </c>
      <c r="C402" s="37">
        <v>1176</v>
      </c>
      <c r="D402" s="37">
        <v>2157</v>
      </c>
      <c r="E402" s="37">
        <v>2095</v>
      </c>
      <c r="F402" s="37">
        <v>2434</v>
      </c>
      <c r="G402" s="37">
        <v>3761</v>
      </c>
      <c r="H402" s="37">
        <v>1854</v>
      </c>
      <c r="I402" s="37">
        <v>1670</v>
      </c>
      <c r="J402" s="37">
        <v>1338</v>
      </c>
      <c r="K402" s="37">
        <v>921</v>
      </c>
      <c r="L402" s="37">
        <v>997</v>
      </c>
      <c r="M402" s="37">
        <v>885</v>
      </c>
      <c r="N402" s="37">
        <v>1112</v>
      </c>
      <c r="O402" s="37">
        <v>1939</v>
      </c>
      <c r="P402" s="37">
        <v>1859</v>
      </c>
      <c r="Q402" s="37">
        <v>2177</v>
      </c>
      <c r="R402" s="37">
        <v>3397</v>
      </c>
      <c r="S402" s="37">
        <v>1642</v>
      </c>
      <c r="T402" s="37">
        <v>1445</v>
      </c>
      <c r="U402" s="37">
        <v>1123</v>
      </c>
      <c r="V402" s="37">
        <v>793</v>
      </c>
      <c r="W402" s="37">
        <v>831</v>
      </c>
      <c r="X402" s="37">
        <v>84</v>
      </c>
      <c r="Y402" s="37">
        <v>64</v>
      </c>
      <c r="Z402" s="37">
        <v>218</v>
      </c>
      <c r="AA402" s="37">
        <v>236</v>
      </c>
      <c r="AB402" s="37">
        <v>257</v>
      </c>
      <c r="AC402" s="37">
        <v>364</v>
      </c>
      <c r="AD402" s="37">
        <v>212</v>
      </c>
      <c r="AE402" s="37">
        <v>225</v>
      </c>
      <c r="AF402" s="37">
        <v>215</v>
      </c>
      <c r="AG402" s="37">
        <v>128</v>
      </c>
      <c r="AH402" s="37">
        <v>166</v>
      </c>
    </row>
    <row r="403" spans="1:34" x14ac:dyDescent="0.35">
      <c r="A403" s="36">
        <v>2051</v>
      </c>
      <c r="B403" s="37" t="s">
        <v>420</v>
      </c>
      <c r="C403" s="37" t="s">
        <v>420</v>
      </c>
      <c r="D403" s="37">
        <v>32</v>
      </c>
      <c r="E403" s="37" t="s">
        <v>420</v>
      </c>
      <c r="F403" s="37" t="s">
        <v>420</v>
      </c>
      <c r="G403" s="37">
        <v>63</v>
      </c>
      <c r="H403" s="37">
        <v>50</v>
      </c>
      <c r="I403" s="37">
        <v>37</v>
      </c>
      <c r="J403" s="37">
        <v>34</v>
      </c>
      <c r="K403" s="37">
        <v>34</v>
      </c>
      <c r="L403" s="37">
        <v>30</v>
      </c>
      <c r="M403" s="37" t="s">
        <v>420</v>
      </c>
      <c r="N403" s="37" t="s">
        <v>420</v>
      </c>
      <c r="O403" s="37">
        <v>30</v>
      </c>
      <c r="P403" s="37" t="s">
        <v>420</v>
      </c>
      <c r="Q403" s="37" t="s">
        <v>420</v>
      </c>
      <c r="R403" s="37">
        <v>56</v>
      </c>
      <c r="S403" s="37">
        <v>43</v>
      </c>
      <c r="T403" s="37">
        <v>35</v>
      </c>
      <c r="U403" s="37" t="s">
        <v>420</v>
      </c>
      <c r="V403" s="37">
        <v>31</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5">
      <c r="A404" s="36">
        <v>2052</v>
      </c>
      <c r="B404" s="37">
        <v>784</v>
      </c>
      <c r="C404" s="37">
        <v>781</v>
      </c>
      <c r="D404" s="37">
        <v>1130</v>
      </c>
      <c r="E404" s="37">
        <v>1142</v>
      </c>
      <c r="F404" s="37">
        <v>1550</v>
      </c>
      <c r="G404" s="37">
        <v>1995</v>
      </c>
      <c r="H404" s="37">
        <v>913</v>
      </c>
      <c r="I404" s="37">
        <v>738</v>
      </c>
      <c r="J404" s="37">
        <v>455</v>
      </c>
      <c r="K404" s="37">
        <v>342</v>
      </c>
      <c r="L404" s="37">
        <v>394</v>
      </c>
      <c r="M404" s="37">
        <v>710</v>
      </c>
      <c r="N404" s="37">
        <v>734</v>
      </c>
      <c r="O404" s="37">
        <v>1045</v>
      </c>
      <c r="P404" s="37">
        <v>1054</v>
      </c>
      <c r="Q404" s="37">
        <v>1442</v>
      </c>
      <c r="R404" s="37">
        <v>1855</v>
      </c>
      <c r="S404" s="37">
        <v>854</v>
      </c>
      <c r="T404" s="37">
        <v>652</v>
      </c>
      <c r="U404" s="37">
        <v>399</v>
      </c>
      <c r="V404" s="37">
        <v>297</v>
      </c>
      <c r="W404" s="37">
        <v>359</v>
      </c>
      <c r="X404" s="37">
        <v>74</v>
      </c>
      <c r="Y404" s="37">
        <v>47</v>
      </c>
      <c r="Z404" s="37">
        <v>85</v>
      </c>
      <c r="AA404" s="37">
        <v>88</v>
      </c>
      <c r="AB404" s="37">
        <v>108</v>
      </c>
      <c r="AC404" s="37">
        <v>140</v>
      </c>
      <c r="AD404" s="37">
        <v>59</v>
      </c>
      <c r="AE404" s="37">
        <v>86</v>
      </c>
      <c r="AF404" s="37">
        <v>56</v>
      </c>
      <c r="AG404" s="37">
        <v>45</v>
      </c>
      <c r="AH404" s="37">
        <v>35</v>
      </c>
    </row>
    <row r="405" spans="1:34" x14ac:dyDescent="0.35">
      <c r="A405" s="36">
        <v>2053</v>
      </c>
      <c r="B405" s="37">
        <v>589</v>
      </c>
      <c r="C405" s="37">
        <v>672</v>
      </c>
      <c r="D405" s="37">
        <v>1259</v>
      </c>
      <c r="E405" s="37">
        <v>1289</v>
      </c>
      <c r="F405" s="37">
        <v>1423</v>
      </c>
      <c r="G405" s="37">
        <v>2079</v>
      </c>
      <c r="H405" s="37">
        <v>1031</v>
      </c>
      <c r="I405" s="37">
        <v>674</v>
      </c>
      <c r="J405" s="37">
        <v>578</v>
      </c>
      <c r="K405" s="37">
        <v>321</v>
      </c>
      <c r="L405" s="37">
        <v>423</v>
      </c>
      <c r="M405" s="37">
        <v>547</v>
      </c>
      <c r="N405" s="37">
        <v>636</v>
      </c>
      <c r="O405" s="37">
        <v>1173</v>
      </c>
      <c r="P405" s="37">
        <v>1185</v>
      </c>
      <c r="Q405" s="37">
        <v>1310</v>
      </c>
      <c r="R405" s="37">
        <v>1927</v>
      </c>
      <c r="S405" s="37">
        <v>964</v>
      </c>
      <c r="T405" s="37">
        <v>632</v>
      </c>
      <c r="U405" s="37">
        <v>494</v>
      </c>
      <c r="V405" s="37">
        <v>293</v>
      </c>
      <c r="W405" s="37">
        <v>380</v>
      </c>
      <c r="X405" s="37">
        <v>42</v>
      </c>
      <c r="Y405" s="37">
        <v>36</v>
      </c>
      <c r="Z405" s="37">
        <v>86</v>
      </c>
      <c r="AA405" s="37">
        <v>104</v>
      </c>
      <c r="AB405" s="37">
        <v>113</v>
      </c>
      <c r="AC405" s="37">
        <v>152</v>
      </c>
      <c r="AD405" s="37">
        <v>67</v>
      </c>
      <c r="AE405" s="37">
        <v>42</v>
      </c>
      <c r="AF405" s="37">
        <v>84</v>
      </c>
      <c r="AG405" s="37" t="s">
        <v>420</v>
      </c>
      <c r="AH405" s="37">
        <v>43</v>
      </c>
    </row>
    <row r="406" spans="1:34" x14ac:dyDescent="0.35">
      <c r="A406" s="36">
        <v>2054</v>
      </c>
      <c r="B406" s="37">
        <v>340</v>
      </c>
      <c r="C406" s="37">
        <v>378</v>
      </c>
      <c r="D406" s="37">
        <v>792</v>
      </c>
      <c r="E406" s="37">
        <v>862</v>
      </c>
      <c r="F406" s="37">
        <v>952</v>
      </c>
      <c r="G406" s="37">
        <v>1207</v>
      </c>
      <c r="H406" s="37">
        <v>649</v>
      </c>
      <c r="I406" s="37">
        <v>608</v>
      </c>
      <c r="J406" s="37">
        <v>498</v>
      </c>
      <c r="K406" s="37">
        <v>297</v>
      </c>
      <c r="L406" s="37">
        <v>280</v>
      </c>
      <c r="M406" s="37">
        <v>316</v>
      </c>
      <c r="N406" s="37">
        <v>357</v>
      </c>
      <c r="O406" s="37">
        <v>716</v>
      </c>
      <c r="P406" s="37">
        <v>795</v>
      </c>
      <c r="Q406" s="37">
        <v>881</v>
      </c>
      <c r="R406" s="37">
        <v>1127</v>
      </c>
      <c r="S406" s="37">
        <v>603</v>
      </c>
      <c r="T406" s="37">
        <v>557</v>
      </c>
      <c r="U406" s="37">
        <v>431</v>
      </c>
      <c r="V406" s="37">
        <v>248</v>
      </c>
      <c r="W406" s="37">
        <v>247</v>
      </c>
      <c r="X406" s="37" t="s">
        <v>420</v>
      </c>
      <c r="Y406" s="37" t="s">
        <v>420</v>
      </c>
      <c r="Z406" s="37">
        <v>76</v>
      </c>
      <c r="AA406" s="37">
        <v>67</v>
      </c>
      <c r="AB406" s="37">
        <v>71</v>
      </c>
      <c r="AC406" s="37">
        <v>80</v>
      </c>
      <c r="AD406" s="37">
        <v>46</v>
      </c>
      <c r="AE406" s="37">
        <v>51</v>
      </c>
      <c r="AF406" s="37">
        <v>67</v>
      </c>
      <c r="AG406" s="37">
        <v>49</v>
      </c>
      <c r="AH406" s="37">
        <v>33</v>
      </c>
    </row>
    <row r="407" spans="1:34" x14ac:dyDescent="0.35">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5">
      <c r="A408" s="36">
        <v>2056</v>
      </c>
      <c r="B408" s="37">
        <v>491</v>
      </c>
      <c r="C408" s="37">
        <v>528</v>
      </c>
      <c r="D408" s="37">
        <v>895</v>
      </c>
      <c r="E408" s="37">
        <v>1278</v>
      </c>
      <c r="F408" s="37">
        <v>1409</v>
      </c>
      <c r="G408" s="37">
        <v>1713</v>
      </c>
      <c r="H408" s="37">
        <v>784</v>
      </c>
      <c r="I408" s="37">
        <v>748</v>
      </c>
      <c r="J408" s="37">
        <v>527</v>
      </c>
      <c r="K408" s="37">
        <v>336</v>
      </c>
      <c r="L408" s="37">
        <v>270</v>
      </c>
      <c r="M408" s="37">
        <v>463</v>
      </c>
      <c r="N408" s="37">
        <v>505</v>
      </c>
      <c r="O408" s="37">
        <v>838</v>
      </c>
      <c r="P408" s="37">
        <v>1189</v>
      </c>
      <c r="Q408" s="37">
        <v>1325</v>
      </c>
      <c r="R408" s="37">
        <v>1598</v>
      </c>
      <c r="S408" s="37">
        <v>753</v>
      </c>
      <c r="T408" s="37">
        <v>672</v>
      </c>
      <c r="U408" s="37">
        <v>475</v>
      </c>
      <c r="V408" s="37">
        <v>289</v>
      </c>
      <c r="W408" s="37">
        <v>252</v>
      </c>
      <c r="X408" s="37" t="s">
        <v>420</v>
      </c>
      <c r="Y408" s="37" t="s">
        <v>420</v>
      </c>
      <c r="Z408" s="37">
        <v>57</v>
      </c>
      <c r="AA408" s="37">
        <v>89</v>
      </c>
      <c r="AB408" s="37">
        <v>84</v>
      </c>
      <c r="AC408" s="37">
        <v>115</v>
      </c>
      <c r="AD408" s="37">
        <v>31</v>
      </c>
      <c r="AE408" s="37">
        <v>76</v>
      </c>
      <c r="AF408" s="37">
        <v>52</v>
      </c>
      <c r="AG408" s="37">
        <v>47</v>
      </c>
      <c r="AH408" s="37" t="s">
        <v>420</v>
      </c>
    </row>
    <row r="409" spans="1:34" x14ac:dyDescent="0.35">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5">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5">
      <c r="A411" s="36">
        <v>2061</v>
      </c>
      <c r="B411" s="37">
        <v>609</v>
      </c>
      <c r="C411" s="37">
        <v>612</v>
      </c>
      <c r="D411" s="37">
        <v>901</v>
      </c>
      <c r="E411" s="37">
        <v>984</v>
      </c>
      <c r="F411" s="37">
        <v>1278</v>
      </c>
      <c r="G411" s="37">
        <v>1614</v>
      </c>
      <c r="H411" s="37">
        <v>659</v>
      </c>
      <c r="I411" s="37">
        <v>591</v>
      </c>
      <c r="J411" s="37">
        <v>491</v>
      </c>
      <c r="K411" s="37">
        <v>407</v>
      </c>
      <c r="L411" s="37">
        <v>456</v>
      </c>
      <c r="M411" s="37">
        <v>549</v>
      </c>
      <c r="N411" s="37">
        <v>575</v>
      </c>
      <c r="O411" s="37">
        <v>815</v>
      </c>
      <c r="P411" s="37">
        <v>894</v>
      </c>
      <c r="Q411" s="37">
        <v>1179</v>
      </c>
      <c r="R411" s="37">
        <v>1497</v>
      </c>
      <c r="S411" s="37">
        <v>606</v>
      </c>
      <c r="T411" s="37">
        <v>531</v>
      </c>
      <c r="U411" s="37">
        <v>427</v>
      </c>
      <c r="V411" s="37">
        <v>361</v>
      </c>
      <c r="W411" s="37">
        <v>406</v>
      </c>
      <c r="X411" s="37">
        <v>60</v>
      </c>
      <c r="Y411" s="37">
        <v>37</v>
      </c>
      <c r="Z411" s="37">
        <v>86</v>
      </c>
      <c r="AA411" s="37">
        <v>90</v>
      </c>
      <c r="AB411" s="37">
        <v>99</v>
      </c>
      <c r="AC411" s="37">
        <v>117</v>
      </c>
      <c r="AD411" s="37">
        <v>53</v>
      </c>
      <c r="AE411" s="37">
        <v>60</v>
      </c>
      <c r="AF411" s="37">
        <v>64</v>
      </c>
      <c r="AG411" s="37">
        <v>46</v>
      </c>
      <c r="AH411" s="37">
        <v>50</v>
      </c>
    </row>
    <row r="412" spans="1:34" x14ac:dyDescent="0.35">
      <c r="A412" s="36">
        <v>2062</v>
      </c>
      <c r="B412" s="37">
        <v>997</v>
      </c>
      <c r="C412" s="37">
        <v>1023</v>
      </c>
      <c r="D412" s="37">
        <v>3103</v>
      </c>
      <c r="E412" s="37">
        <v>4289</v>
      </c>
      <c r="F412" s="37">
        <v>3180</v>
      </c>
      <c r="G412" s="37">
        <v>3875</v>
      </c>
      <c r="H412" s="37">
        <v>2023</v>
      </c>
      <c r="I412" s="37">
        <v>1750</v>
      </c>
      <c r="J412" s="37">
        <v>1289</v>
      </c>
      <c r="K412" s="37">
        <v>943</v>
      </c>
      <c r="L412" s="37">
        <v>1577</v>
      </c>
      <c r="M412" s="37">
        <v>849</v>
      </c>
      <c r="N412" s="37">
        <v>931</v>
      </c>
      <c r="O412" s="37">
        <v>2812</v>
      </c>
      <c r="P412" s="37">
        <v>3897</v>
      </c>
      <c r="Q412" s="37">
        <v>2933</v>
      </c>
      <c r="R412" s="37">
        <v>3596</v>
      </c>
      <c r="S412" s="37">
        <v>1901</v>
      </c>
      <c r="T412" s="37">
        <v>1571</v>
      </c>
      <c r="U412" s="37">
        <v>1169</v>
      </c>
      <c r="V412" s="37">
        <v>838</v>
      </c>
      <c r="W412" s="37">
        <v>1423</v>
      </c>
      <c r="X412" s="37">
        <v>148</v>
      </c>
      <c r="Y412" s="37">
        <v>92</v>
      </c>
      <c r="Z412" s="37">
        <v>291</v>
      </c>
      <c r="AA412" s="37">
        <v>392</v>
      </c>
      <c r="AB412" s="37">
        <v>247</v>
      </c>
      <c r="AC412" s="37">
        <v>279</v>
      </c>
      <c r="AD412" s="37">
        <v>122</v>
      </c>
      <c r="AE412" s="37">
        <v>179</v>
      </c>
      <c r="AF412" s="37">
        <v>120</v>
      </c>
      <c r="AG412" s="37">
        <v>105</v>
      </c>
      <c r="AH412" s="37">
        <v>154</v>
      </c>
    </row>
    <row r="413" spans="1:34" x14ac:dyDescent="0.35">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5">
      <c r="A414" s="36">
        <v>2066</v>
      </c>
      <c r="B414" s="37">
        <v>818</v>
      </c>
      <c r="C414" s="37">
        <v>917</v>
      </c>
      <c r="D414" s="37">
        <v>1434</v>
      </c>
      <c r="E414" s="37">
        <v>1604</v>
      </c>
      <c r="F414" s="37">
        <v>1710</v>
      </c>
      <c r="G414" s="37">
        <v>2764</v>
      </c>
      <c r="H414" s="37">
        <v>1558</v>
      </c>
      <c r="I414" s="37">
        <v>1240</v>
      </c>
      <c r="J414" s="37">
        <v>1030</v>
      </c>
      <c r="K414" s="37">
        <v>731</v>
      </c>
      <c r="L414" s="37">
        <v>893</v>
      </c>
      <c r="M414" s="37">
        <v>750</v>
      </c>
      <c r="N414" s="37">
        <v>840</v>
      </c>
      <c r="O414" s="37">
        <v>1286</v>
      </c>
      <c r="P414" s="37">
        <v>1467</v>
      </c>
      <c r="Q414" s="37">
        <v>1573</v>
      </c>
      <c r="R414" s="37">
        <v>2503</v>
      </c>
      <c r="S414" s="37">
        <v>1420</v>
      </c>
      <c r="T414" s="37">
        <v>1090</v>
      </c>
      <c r="U414" s="37">
        <v>875</v>
      </c>
      <c r="V414" s="37">
        <v>633</v>
      </c>
      <c r="W414" s="37">
        <v>760</v>
      </c>
      <c r="X414" s="37">
        <v>68</v>
      </c>
      <c r="Y414" s="37">
        <v>77</v>
      </c>
      <c r="Z414" s="37">
        <v>148</v>
      </c>
      <c r="AA414" s="37">
        <v>137</v>
      </c>
      <c r="AB414" s="37">
        <v>137</v>
      </c>
      <c r="AC414" s="37">
        <v>261</v>
      </c>
      <c r="AD414" s="37">
        <v>138</v>
      </c>
      <c r="AE414" s="37">
        <v>150</v>
      </c>
      <c r="AF414" s="37">
        <v>155</v>
      </c>
      <c r="AG414" s="37">
        <v>98</v>
      </c>
      <c r="AH414" s="37">
        <v>133</v>
      </c>
    </row>
    <row r="415" spans="1:34" x14ac:dyDescent="0.35">
      <c r="A415" s="36">
        <v>2067</v>
      </c>
      <c r="B415" s="37">
        <v>1186</v>
      </c>
      <c r="C415" s="37">
        <v>1056</v>
      </c>
      <c r="D415" s="37">
        <v>1486</v>
      </c>
      <c r="E415" s="37">
        <v>1655</v>
      </c>
      <c r="F415" s="37">
        <v>2562</v>
      </c>
      <c r="G415" s="37">
        <v>2582</v>
      </c>
      <c r="H415" s="37">
        <v>1283</v>
      </c>
      <c r="I415" s="37">
        <v>1235</v>
      </c>
      <c r="J415" s="37">
        <v>929</v>
      </c>
      <c r="K415" s="37">
        <v>557</v>
      </c>
      <c r="L415" s="37">
        <v>655</v>
      </c>
      <c r="M415" s="37">
        <v>1066</v>
      </c>
      <c r="N415" s="37">
        <v>977</v>
      </c>
      <c r="O415" s="37">
        <v>1317</v>
      </c>
      <c r="P415" s="37">
        <v>1508</v>
      </c>
      <c r="Q415" s="37">
        <v>2390</v>
      </c>
      <c r="R415" s="37">
        <v>2367</v>
      </c>
      <c r="S415" s="37">
        <v>1163</v>
      </c>
      <c r="T415" s="37">
        <v>1099</v>
      </c>
      <c r="U415" s="37">
        <v>815</v>
      </c>
      <c r="V415" s="37">
        <v>485</v>
      </c>
      <c r="W415" s="37">
        <v>578</v>
      </c>
      <c r="X415" s="37">
        <v>120</v>
      </c>
      <c r="Y415" s="37">
        <v>79</v>
      </c>
      <c r="Z415" s="37">
        <v>169</v>
      </c>
      <c r="AA415" s="37">
        <v>147</v>
      </c>
      <c r="AB415" s="37">
        <v>172</v>
      </c>
      <c r="AC415" s="37">
        <v>215</v>
      </c>
      <c r="AD415" s="37">
        <v>120</v>
      </c>
      <c r="AE415" s="37">
        <v>136</v>
      </c>
      <c r="AF415" s="37">
        <v>114</v>
      </c>
      <c r="AG415" s="37">
        <v>72</v>
      </c>
      <c r="AH415" s="37">
        <v>77</v>
      </c>
    </row>
    <row r="416" spans="1:34" x14ac:dyDescent="0.35">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5">
      <c r="A417" s="36">
        <v>2071</v>
      </c>
      <c r="B417" s="37">
        <v>52</v>
      </c>
      <c r="C417" s="37">
        <v>54</v>
      </c>
      <c r="D417" s="37">
        <v>162</v>
      </c>
      <c r="E417" s="37">
        <v>245</v>
      </c>
      <c r="F417" s="37">
        <v>241</v>
      </c>
      <c r="G417" s="37">
        <v>205</v>
      </c>
      <c r="H417" s="37">
        <v>65</v>
      </c>
      <c r="I417" s="37">
        <v>38</v>
      </c>
      <c r="J417" s="37" t="s">
        <v>420</v>
      </c>
      <c r="K417" s="37" t="s">
        <v>420</v>
      </c>
      <c r="L417" s="37" t="s">
        <v>420</v>
      </c>
      <c r="M417" s="37">
        <v>43</v>
      </c>
      <c r="N417" s="37">
        <v>55</v>
      </c>
      <c r="O417" s="37">
        <v>143</v>
      </c>
      <c r="P417" s="37">
        <v>228</v>
      </c>
      <c r="Q417" s="37">
        <v>232</v>
      </c>
      <c r="R417" s="37">
        <v>194</v>
      </c>
      <c r="S417" s="37">
        <v>64</v>
      </c>
      <c r="T417" s="37">
        <v>35</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5">
      <c r="A418" s="36">
        <v>2072</v>
      </c>
      <c r="B418" s="37">
        <v>929</v>
      </c>
      <c r="C418" s="37">
        <v>1031</v>
      </c>
      <c r="D418" s="37">
        <v>2552</v>
      </c>
      <c r="E418" s="37">
        <v>3009</v>
      </c>
      <c r="F418" s="37">
        <v>2990</v>
      </c>
      <c r="G418" s="37">
        <v>3772</v>
      </c>
      <c r="H418" s="37">
        <v>2006</v>
      </c>
      <c r="I418" s="37">
        <v>1706</v>
      </c>
      <c r="J418" s="37">
        <v>1409</v>
      </c>
      <c r="K418" s="37">
        <v>991</v>
      </c>
      <c r="L418" s="37">
        <v>1226</v>
      </c>
      <c r="M418" s="37">
        <v>767</v>
      </c>
      <c r="N418" s="37">
        <v>911</v>
      </c>
      <c r="O418" s="37">
        <v>2262</v>
      </c>
      <c r="P418" s="37">
        <v>2697</v>
      </c>
      <c r="Q418" s="37">
        <v>2727</v>
      </c>
      <c r="R418" s="37">
        <v>3500</v>
      </c>
      <c r="S418" s="37">
        <v>1853</v>
      </c>
      <c r="T418" s="37">
        <v>1546</v>
      </c>
      <c r="U418" s="37">
        <v>1260</v>
      </c>
      <c r="V418" s="37">
        <v>876</v>
      </c>
      <c r="W418" s="37">
        <v>1102</v>
      </c>
      <c r="X418" s="37">
        <v>162</v>
      </c>
      <c r="Y418" s="37">
        <v>120</v>
      </c>
      <c r="Z418" s="37">
        <v>290</v>
      </c>
      <c r="AA418" s="37">
        <v>312</v>
      </c>
      <c r="AB418" s="37">
        <v>263</v>
      </c>
      <c r="AC418" s="37">
        <v>272</v>
      </c>
      <c r="AD418" s="37">
        <v>153</v>
      </c>
      <c r="AE418" s="37">
        <v>160</v>
      </c>
      <c r="AF418" s="37">
        <v>149</v>
      </c>
      <c r="AG418" s="37">
        <v>115</v>
      </c>
      <c r="AH418" s="37">
        <v>124</v>
      </c>
    </row>
    <row r="419" spans="1:34" x14ac:dyDescent="0.35">
      <c r="A419" s="36">
        <v>2081</v>
      </c>
      <c r="B419" s="37">
        <v>842</v>
      </c>
      <c r="C419" s="37">
        <v>959</v>
      </c>
      <c r="D419" s="37">
        <v>1842</v>
      </c>
      <c r="E419" s="37">
        <v>2182</v>
      </c>
      <c r="F419" s="37">
        <v>2068</v>
      </c>
      <c r="G419" s="37">
        <v>2803</v>
      </c>
      <c r="H419" s="37">
        <v>1338</v>
      </c>
      <c r="I419" s="37">
        <v>1162</v>
      </c>
      <c r="J419" s="37">
        <v>917</v>
      </c>
      <c r="K419" s="37">
        <v>616</v>
      </c>
      <c r="L419" s="37">
        <v>948</v>
      </c>
      <c r="M419" s="37">
        <v>761</v>
      </c>
      <c r="N419" s="37">
        <v>898</v>
      </c>
      <c r="O419" s="37">
        <v>1667</v>
      </c>
      <c r="P419" s="37">
        <v>1979</v>
      </c>
      <c r="Q419" s="37">
        <v>1943</v>
      </c>
      <c r="R419" s="37">
        <v>2598</v>
      </c>
      <c r="S419" s="37">
        <v>1229</v>
      </c>
      <c r="T419" s="37">
        <v>1038</v>
      </c>
      <c r="U419" s="37">
        <v>805</v>
      </c>
      <c r="V419" s="37">
        <v>534</v>
      </c>
      <c r="W419" s="37">
        <v>849</v>
      </c>
      <c r="X419" s="37">
        <v>81</v>
      </c>
      <c r="Y419" s="37">
        <v>61</v>
      </c>
      <c r="Z419" s="37">
        <v>175</v>
      </c>
      <c r="AA419" s="37">
        <v>203</v>
      </c>
      <c r="AB419" s="37">
        <v>125</v>
      </c>
      <c r="AC419" s="37">
        <v>205</v>
      </c>
      <c r="AD419" s="37">
        <v>109</v>
      </c>
      <c r="AE419" s="37">
        <v>124</v>
      </c>
      <c r="AF419" s="37">
        <v>112</v>
      </c>
      <c r="AG419" s="37">
        <v>82</v>
      </c>
      <c r="AH419" s="37">
        <v>99</v>
      </c>
    </row>
    <row r="420" spans="1:34" x14ac:dyDescent="0.35">
      <c r="A420" s="36">
        <v>2090</v>
      </c>
      <c r="B420" s="37">
        <v>971</v>
      </c>
      <c r="C420" s="37">
        <v>1005</v>
      </c>
      <c r="D420" s="37">
        <v>1473</v>
      </c>
      <c r="E420" s="37">
        <v>1359</v>
      </c>
      <c r="F420" s="37">
        <v>1875</v>
      </c>
      <c r="G420" s="37">
        <v>2464</v>
      </c>
      <c r="H420" s="37">
        <v>1026</v>
      </c>
      <c r="I420" s="37">
        <v>847</v>
      </c>
      <c r="J420" s="37">
        <v>640</v>
      </c>
      <c r="K420" s="37">
        <v>522</v>
      </c>
      <c r="L420" s="37">
        <v>1061</v>
      </c>
      <c r="M420" s="37">
        <v>875</v>
      </c>
      <c r="N420" s="37">
        <v>929</v>
      </c>
      <c r="O420" s="37">
        <v>1343</v>
      </c>
      <c r="P420" s="37">
        <v>1239</v>
      </c>
      <c r="Q420" s="37">
        <v>1738</v>
      </c>
      <c r="R420" s="37">
        <v>2260</v>
      </c>
      <c r="S420" s="37">
        <v>942</v>
      </c>
      <c r="T420" s="37">
        <v>736</v>
      </c>
      <c r="U420" s="37">
        <v>539</v>
      </c>
      <c r="V420" s="37">
        <v>460</v>
      </c>
      <c r="W420" s="37">
        <v>964</v>
      </c>
      <c r="X420" s="37">
        <v>96</v>
      </c>
      <c r="Y420" s="37">
        <v>76</v>
      </c>
      <c r="Z420" s="37">
        <v>130</v>
      </c>
      <c r="AA420" s="37">
        <v>120</v>
      </c>
      <c r="AB420" s="37">
        <v>137</v>
      </c>
      <c r="AC420" s="37">
        <v>204</v>
      </c>
      <c r="AD420" s="37">
        <v>84</v>
      </c>
      <c r="AE420" s="37">
        <v>111</v>
      </c>
      <c r="AF420" s="37">
        <v>101</v>
      </c>
      <c r="AG420" s="37">
        <v>62</v>
      </c>
      <c r="AH420" s="37">
        <v>97</v>
      </c>
    </row>
    <row r="421" spans="1:34" x14ac:dyDescent="0.35">
      <c r="A421" s="36">
        <v>2093</v>
      </c>
      <c r="B421" s="37">
        <v>506</v>
      </c>
      <c r="C421" s="37">
        <v>597</v>
      </c>
      <c r="D421" s="37">
        <v>1053</v>
      </c>
      <c r="E421" s="37">
        <v>1116</v>
      </c>
      <c r="F421" s="37">
        <v>1199</v>
      </c>
      <c r="G421" s="37">
        <v>1847</v>
      </c>
      <c r="H421" s="37">
        <v>955</v>
      </c>
      <c r="I421" s="37">
        <v>771</v>
      </c>
      <c r="J421" s="37">
        <v>552</v>
      </c>
      <c r="K421" s="37">
        <v>333</v>
      </c>
      <c r="L421" s="37">
        <v>528</v>
      </c>
      <c r="M421" s="37">
        <v>453</v>
      </c>
      <c r="N421" s="37">
        <v>534</v>
      </c>
      <c r="O421" s="37">
        <v>974</v>
      </c>
      <c r="P421" s="37">
        <v>1012</v>
      </c>
      <c r="Q421" s="37">
        <v>1094</v>
      </c>
      <c r="R421" s="37">
        <v>1683</v>
      </c>
      <c r="S421" s="37">
        <v>885</v>
      </c>
      <c r="T421" s="37">
        <v>691</v>
      </c>
      <c r="U421" s="37">
        <v>495</v>
      </c>
      <c r="V421" s="37">
        <v>290</v>
      </c>
      <c r="W421" s="37">
        <v>469</v>
      </c>
      <c r="X421" s="37">
        <v>53</v>
      </c>
      <c r="Y421" s="37">
        <v>63</v>
      </c>
      <c r="Z421" s="37">
        <v>79</v>
      </c>
      <c r="AA421" s="37">
        <v>104</v>
      </c>
      <c r="AB421" s="37">
        <v>105</v>
      </c>
      <c r="AC421" s="37">
        <v>164</v>
      </c>
      <c r="AD421" s="37">
        <v>70</v>
      </c>
      <c r="AE421" s="37">
        <v>80</v>
      </c>
      <c r="AF421" s="37">
        <v>57</v>
      </c>
      <c r="AG421" s="37">
        <v>43</v>
      </c>
      <c r="AH421" s="37">
        <v>59</v>
      </c>
    </row>
    <row r="422" spans="1:34" x14ac:dyDescent="0.35">
      <c r="A422" s="36">
        <v>2108</v>
      </c>
      <c r="B422" s="37">
        <v>71</v>
      </c>
      <c r="C422" s="37">
        <v>121</v>
      </c>
      <c r="D422" s="37">
        <v>612</v>
      </c>
      <c r="E422" s="37">
        <v>630</v>
      </c>
      <c r="F422" s="37">
        <v>335</v>
      </c>
      <c r="G422" s="37">
        <v>476</v>
      </c>
      <c r="H422" s="37">
        <v>288</v>
      </c>
      <c r="I422" s="37">
        <v>198</v>
      </c>
      <c r="J422" s="37">
        <v>176</v>
      </c>
      <c r="K422" s="37">
        <v>131</v>
      </c>
      <c r="L422" s="37">
        <v>119</v>
      </c>
      <c r="M422" s="37">
        <v>58</v>
      </c>
      <c r="N422" s="37">
        <v>90</v>
      </c>
      <c r="O422" s="37">
        <v>532</v>
      </c>
      <c r="P422" s="37">
        <v>558</v>
      </c>
      <c r="Q422" s="37">
        <v>286</v>
      </c>
      <c r="R422" s="37">
        <v>416</v>
      </c>
      <c r="S422" s="37">
        <v>250</v>
      </c>
      <c r="T422" s="37">
        <v>165</v>
      </c>
      <c r="U422" s="37">
        <v>136</v>
      </c>
      <c r="V422" s="37">
        <v>111</v>
      </c>
      <c r="W422" s="37">
        <v>96</v>
      </c>
      <c r="X422" s="37" t="s">
        <v>420</v>
      </c>
      <c r="Y422" s="37">
        <v>31</v>
      </c>
      <c r="Z422" s="37">
        <v>80</v>
      </c>
      <c r="AA422" s="37">
        <v>72</v>
      </c>
      <c r="AB422" s="37">
        <v>49</v>
      </c>
      <c r="AC422" s="37">
        <v>60</v>
      </c>
      <c r="AD422" s="37">
        <v>38</v>
      </c>
      <c r="AE422" s="37">
        <v>33</v>
      </c>
      <c r="AF422" s="37">
        <v>40</v>
      </c>
      <c r="AG422" s="37" t="s">
        <v>420</v>
      </c>
      <c r="AH422" s="37" t="s">
        <v>420</v>
      </c>
    </row>
    <row r="423" spans="1:34" x14ac:dyDescent="0.35">
      <c r="A423" s="36">
        <v>2109</v>
      </c>
      <c r="B423" s="37">
        <v>49</v>
      </c>
      <c r="C423" s="37">
        <v>62</v>
      </c>
      <c r="D423" s="37">
        <v>798</v>
      </c>
      <c r="E423" s="37">
        <v>751</v>
      </c>
      <c r="F423" s="37">
        <v>352</v>
      </c>
      <c r="G423" s="37">
        <v>372</v>
      </c>
      <c r="H423" s="37">
        <v>195</v>
      </c>
      <c r="I423" s="37">
        <v>162</v>
      </c>
      <c r="J423" s="37">
        <v>174</v>
      </c>
      <c r="K423" s="37">
        <v>136</v>
      </c>
      <c r="L423" s="37">
        <v>151</v>
      </c>
      <c r="M423" s="37">
        <v>40</v>
      </c>
      <c r="N423" s="37">
        <v>54</v>
      </c>
      <c r="O423" s="37">
        <v>712</v>
      </c>
      <c r="P423" s="37">
        <v>666</v>
      </c>
      <c r="Q423" s="37">
        <v>305</v>
      </c>
      <c r="R423" s="37">
        <v>336</v>
      </c>
      <c r="S423" s="37">
        <v>177</v>
      </c>
      <c r="T423" s="37">
        <v>142</v>
      </c>
      <c r="U423" s="37">
        <v>141</v>
      </c>
      <c r="V423" s="37">
        <v>111</v>
      </c>
      <c r="W423" s="37">
        <v>128</v>
      </c>
      <c r="X423" s="37" t="s">
        <v>420</v>
      </c>
      <c r="Y423" s="37" t="s">
        <v>420</v>
      </c>
      <c r="Z423" s="37">
        <v>86</v>
      </c>
      <c r="AA423" s="37">
        <v>85</v>
      </c>
      <c r="AB423" s="37">
        <v>47</v>
      </c>
      <c r="AC423" s="37">
        <v>36</v>
      </c>
      <c r="AD423" s="37" t="s">
        <v>420</v>
      </c>
      <c r="AE423" s="37" t="s">
        <v>420</v>
      </c>
      <c r="AF423" s="37">
        <v>33</v>
      </c>
      <c r="AG423" s="37" t="s">
        <v>420</v>
      </c>
      <c r="AH423" s="37" t="s">
        <v>420</v>
      </c>
    </row>
    <row r="424" spans="1:34" x14ac:dyDescent="0.35">
      <c r="A424" s="36">
        <v>2110</v>
      </c>
      <c r="B424" s="37">
        <v>31</v>
      </c>
      <c r="C424" s="37">
        <v>59</v>
      </c>
      <c r="D424" s="37">
        <v>362</v>
      </c>
      <c r="E424" s="37">
        <v>342</v>
      </c>
      <c r="F424" s="37">
        <v>261</v>
      </c>
      <c r="G424" s="37">
        <v>336</v>
      </c>
      <c r="H424" s="37">
        <v>190</v>
      </c>
      <c r="I424" s="37">
        <v>136</v>
      </c>
      <c r="J424" s="37">
        <v>168</v>
      </c>
      <c r="K424" s="37">
        <v>133</v>
      </c>
      <c r="L424" s="37">
        <v>122</v>
      </c>
      <c r="M424" s="37" t="s">
        <v>420</v>
      </c>
      <c r="N424" s="37">
        <v>44</v>
      </c>
      <c r="O424" s="37">
        <v>303</v>
      </c>
      <c r="P424" s="37">
        <v>291</v>
      </c>
      <c r="Q424" s="37">
        <v>221</v>
      </c>
      <c r="R424" s="37">
        <v>289</v>
      </c>
      <c r="S424" s="37">
        <v>160</v>
      </c>
      <c r="T424" s="37">
        <v>110</v>
      </c>
      <c r="U424" s="37">
        <v>137</v>
      </c>
      <c r="V424" s="37">
        <v>116</v>
      </c>
      <c r="W424" s="37">
        <v>98</v>
      </c>
      <c r="X424" s="37" t="s">
        <v>420</v>
      </c>
      <c r="Y424" s="37" t="s">
        <v>420</v>
      </c>
      <c r="Z424" s="37">
        <v>59</v>
      </c>
      <c r="AA424" s="37">
        <v>51</v>
      </c>
      <c r="AB424" s="37">
        <v>40</v>
      </c>
      <c r="AC424" s="37">
        <v>47</v>
      </c>
      <c r="AD424" s="37">
        <v>30</v>
      </c>
      <c r="AE424" s="37" t="s">
        <v>420</v>
      </c>
      <c r="AF424" s="37">
        <v>31</v>
      </c>
      <c r="AG424" s="37" t="s">
        <v>420</v>
      </c>
      <c r="AH424" s="37" t="s">
        <v>420</v>
      </c>
    </row>
    <row r="425" spans="1:34" x14ac:dyDescent="0.35">
      <c r="A425" s="36">
        <v>2111</v>
      </c>
      <c r="B425" s="37">
        <v>198</v>
      </c>
      <c r="C425" s="37">
        <v>284</v>
      </c>
      <c r="D425" s="37">
        <v>2057</v>
      </c>
      <c r="E425" s="37">
        <v>1567</v>
      </c>
      <c r="F425" s="37">
        <v>1101</v>
      </c>
      <c r="G425" s="37">
        <v>1167</v>
      </c>
      <c r="H425" s="37">
        <v>496</v>
      </c>
      <c r="I425" s="37">
        <v>462</v>
      </c>
      <c r="J425" s="37">
        <v>352</v>
      </c>
      <c r="K425" s="37">
        <v>290</v>
      </c>
      <c r="L425" s="37">
        <v>499</v>
      </c>
      <c r="M425" s="37">
        <v>167</v>
      </c>
      <c r="N425" s="37">
        <v>210</v>
      </c>
      <c r="O425" s="37">
        <v>1684</v>
      </c>
      <c r="P425" s="37">
        <v>1365</v>
      </c>
      <c r="Q425" s="37">
        <v>938</v>
      </c>
      <c r="R425" s="37">
        <v>1008</v>
      </c>
      <c r="S425" s="37">
        <v>430</v>
      </c>
      <c r="T425" s="37">
        <v>402</v>
      </c>
      <c r="U425" s="37">
        <v>285</v>
      </c>
      <c r="V425" s="37">
        <v>245</v>
      </c>
      <c r="W425" s="37">
        <v>422</v>
      </c>
      <c r="X425" s="37">
        <v>31</v>
      </c>
      <c r="Y425" s="37">
        <v>74</v>
      </c>
      <c r="Z425" s="37">
        <v>373</v>
      </c>
      <c r="AA425" s="37">
        <v>202</v>
      </c>
      <c r="AB425" s="37">
        <v>163</v>
      </c>
      <c r="AC425" s="37">
        <v>159</v>
      </c>
      <c r="AD425" s="37">
        <v>66</v>
      </c>
      <c r="AE425" s="37">
        <v>60</v>
      </c>
      <c r="AF425" s="37">
        <v>67</v>
      </c>
      <c r="AG425" s="37">
        <v>45</v>
      </c>
      <c r="AH425" s="37">
        <v>77</v>
      </c>
    </row>
    <row r="426" spans="1:34" x14ac:dyDescent="0.35">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5">
      <c r="A427" s="36">
        <v>2113</v>
      </c>
      <c r="B427" s="37">
        <v>47</v>
      </c>
      <c r="C427" s="37">
        <v>52</v>
      </c>
      <c r="D427" s="37">
        <v>2205</v>
      </c>
      <c r="E427" s="37">
        <v>1358</v>
      </c>
      <c r="F427" s="37">
        <v>514</v>
      </c>
      <c r="G427" s="37">
        <v>345</v>
      </c>
      <c r="H427" s="37">
        <v>171</v>
      </c>
      <c r="I427" s="37">
        <v>125</v>
      </c>
      <c r="J427" s="37">
        <v>141</v>
      </c>
      <c r="K427" s="37">
        <v>101</v>
      </c>
      <c r="L427" s="37">
        <v>163</v>
      </c>
      <c r="M427" s="37">
        <v>43</v>
      </c>
      <c r="N427" s="37">
        <v>44</v>
      </c>
      <c r="O427" s="37">
        <v>2016</v>
      </c>
      <c r="P427" s="37">
        <v>1246</v>
      </c>
      <c r="Q427" s="37">
        <v>467</v>
      </c>
      <c r="R427" s="37">
        <v>316</v>
      </c>
      <c r="S427" s="37">
        <v>155</v>
      </c>
      <c r="T427" s="37">
        <v>112</v>
      </c>
      <c r="U427" s="37">
        <v>128</v>
      </c>
      <c r="V427" s="37">
        <v>97</v>
      </c>
      <c r="W427" s="37">
        <v>153</v>
      </c>
      <c r="X427" s="37" t="s">
        <v>420</v>
      </c>
      <c r="Y427" s="37" t="s">
        <v>420</v>
      </c>
      <c r="Z427" s="37">
        <v>189</v>
      </c>
      <c r="AA427" s="37">
        <v>112</v>
      </c>
      <c r="AB427" s="37">
        <v>47</v>
      </c>
      <c r="AC427" s="37" t="s">
        <v>420</v>
      </c>
      <c r="AD427" s="37" t="s">
        <v>420</v>
      </c>
      <c r="AE427" s="37" t="s">
        <v>420</v>
      </c>
      <c r="AF427" s="37" t="s">
        <v>420</v>
      </c>
      <c r="AG427" s="37" t="s">
        <v>420</v>
      </c>
      <c r="AH427" s="37" t="s">
        <v>420</v>
      </c>
    </row>
    <row r="428" spans="1:34" x14ac:dyDescent="0.35">
      <c r="A428" s="36">
        <v>2114</v>
      </c>
      <c r="B428" s="37">
        <v>153</v>
      </c>
      <c r="C428" s="37">
        <v>175</v>
      </c>
      <c r="D428" s="37">
        <v>3929</v>
      </c>
      <c r="E428" s="37">
        <v>3703</v>
      </c>
      <c r="F428" s="37">
        <v>1361</v>
      </c>
      <c r="G428" s="37">
        <v>1156</v>
      </c>
      <c r="H428" s="37">
        <v>512</v>
      </c>
      <c r="I428" s="37">
        <v>446</v>
      </c>
      <c r="J428" s="37">
        <v>416</v>
      </c>
      <c r="K428" s="37">
        <v>333</v>
      </c>
      <c r="L428" s="37">
        <v>409</v>
      </c>
      <c r="M428" s="37">
        <v>124</v>
      </c>
      <c r="N428" s="37">
        <v>141</v>
      </c>
      <c r="O428" s="37">
        <v>3414</v>
      </c>
      <c r="P428" s="37">
        <v>3289</v>
      </c>
      <c r="Q428" s="37">
        <v>1174</v>
      </c>
      <c r="R428" s="37">
        <v>960</v>
      </c>
      <c r="S428" s="37">
        <v>447</v>
      </c>
      <c r="T428" s="37">
        <v>356</v>
      </c>
      <c r="U428" s="37">
        <v>342</v>
      </c>
      <c r="V428" s="37">
        <v>266</v>
      </c>
      <c r="W428" s="37">
        <v>360</v>
      </c>
      <c r="X428" s="37" t="s">
        <v>420</v>
      </c>
      <c r="Y428" s="37">
        <v>34</v>
      </c>
      <c r="Z428" s="37">
        <v>515</v>
      </c>
      <c r="AA428" s="37">
        <v>414</v>
      </c>
      <c r="AB428" s="37">
        <v>187</v>
      </c>
      <c r="AC428" s="37">
        <v>196</v>
      </c>
      <c r="AD428" s="37">
        <v>65</v>
      </c>
      <c r="AE428" s="37">
        <v>90</v>
      </c>
      <c r="AF428" s="37">
        <v>74</v>
      </c>
      <c r="AG428" s="37">
        <v>67</v>
      </c>
      <c r="AH428" s="37">
        <v>49</v>
      </c>
    </row>
    <row r="429" spans="1:34" x14ac:dyDescent="0.35">
      <c r="A429" s="36">
        <v>2115</v>
      </c>
      <c r="B429" s="37">
        <v>256</v>
      </c>
      <c r="C429" s="37">
        <v>1783</v>
      </c>
      <c r="D429" s="37">
        <v>7580</v>
      </c>
      <c r="E429" s="37">
        <v>2783</v>
      </c>
      <c r="F429" s="37">
        <v>1397</v>
      </c>
      <c r="G429" s="37">
        <v>1555</v>
      </c>
      <c r="H429" s="37">
        <v>692</v>
      </c>
      <c r="I429" s="37">
        <v>639</v>
      </c>
      <c r="J429" s="37">
        <v>559</v>
      </c>
      <c r="K429" s="37">
        <v>444</v>
      </c>
      <c r="L429" s="37">
        <v>754</v>
      </c>
      <c r="M429" s="37">
        <v>205</v>
      </c>
      <c r="N429" s="37">
        <v>1266</v>
      </c>
      <c r="O429" s="37">
        <v>6632</v>
      </c>
      <c r="P429" s="37">
        <v>2485</v>
      </c>
      <c r="Q429" s="37">
        <v>1244</v>
      </c>
      <c r="R429" s="37">
        <v>1383</v>
      </c>
      <c r="S429" s="37">
        <v>634</v>
      </c>
      <c r="T429" s="37">
        <v>571</v>
      </c>
      <c r="U429" s="37">
        <v>482</v>
      </c>
      <c r="V429" s="37">
        <v>388</v>
      </c>
      <c r="W429" s="37">
        <v>685</v>
      </c>
      <c r="X429" s="37">
        <v>51</v>
      </c>
      <c r="Y429" s="37">
        <v>517</v>
      </c>
      <c r="Z429" s="37">
        <v>948</v>
      </c>
      <c r="AA429" s="37">
        <v>298</v>
      </c>
      <c r="AB429" s="37">
        <v>153</v>
      </c>
      <c r="AC429" s="37">
        <v>172</v>
      </c>
      <c r="AD429" s="37">
        <v>58</v>
      </c>
      <c r="AE429" s="37">
        <v>68</v>
      </c>
      <c r="AF429" s="37">
        <v>77</v>
      </c>
      <c r="AG429" s="37">
        <v>56</v>
      </c>
      <c r="AH429" s="37">
        <v>69</v>
      </c>
    </row>
    <row r="430" spans="1:34" x14ac:dyDescent="0.35">
      <c r="A430" s="36">
        <v>2116</v>
      </c>
      <c r="B430" s="37">
        <v>331</v>
      </c>
      <c r="C430" s="37">
        <v>789</v>
      </c>
      <c r="D430" s="37">
        <v>3868</v>
      </c>
      <c r="E430" s="37">
        <v>3543</v>
      </c>
      <c r="F430" s="37">
        <v>1979</v>
      </c>
      <c r="G430" s="37">
        <v>2110</v>
      </c>
      <c r="H430" s="37">
        <v>1064</v>
      </c>
      <c r="I430" s="37">
        <v>1038</v>
      </c>
      <c r="J430" s="37">
        <v>1018</v>
      </c>
      <c r="K430" s="37">
        <v>693</v>
      </c>
      <c r="L430" s="37">
        <v>834</v>
      </c>
      <c r="M430" s="37">
        <v>246</v>
      </c>
      <c r="N430" s="37">
        <v>536</v>
      </c>
      <c r="O430" s="37">
        <v>3288</v>
      </c>
      <c r="P430" s="37">
        <v>3137</v>
      </c>
      <c r="Q430" s="37">
        <v>1685</v>
      </c>
      <c r="R430" s="37">
        <v>1789</v>
      </c>
      <c r="S430" s="37">
        <v>929</v>
      </c>
      <c r="T430" s="37">
        <v>853</v>
      </c>
      <c r="U430" s="37">
        <v>829</v>
      </c>
      <c r="V430" s="37">
        <v>574</v>
      </c>
      <c r="W430" s="37">
        <v>714</v>
      </c>
      <c r="X430" s="37">
        <v>85</v>
      </c>
      <c r="Y430" s="37">
        <v>253</v>
      </c>
      <c r="Z430" s="37">
        <v>580</v>
      </c>
      <c r="AA430" s="37">
        <v>406</v>
      </c>
      <c r="AB430" s="37">
        <v>294</v>
      </c>
      <c r="AC430" s="37">
        <v>321</v>
      </c>
      <c r="AD430" s="37">
        <v>135</v>
      </c>
      <c r="AE430" s="37">
        <v>185</v>
      </c>
      <c r="AF430" s="37">
        <v>189</v>
      </c>
      <c r="AG430" s="37">
        <v>119</v>
      </c>
      <c r="AH430" s="37">
        <v>120</v>
      </c>
    </row>
    <row r="431" spans="1:34" x14ac:dyDescent="0.35">
      <c r="A431" s="36">
        <v>2117</v>
      </c>
      <c r="B431" s="37" t="s">
        <v>420</v>
      </c>
      <c r="C431" s="37" t="s">
        <v>420</v>
      </c>
      <c r="D431" s="37">
        <v>37</v>
      </c>
      <c r="E431" s="37" t="s">
        <v>420</v>
      </c>
      <c r="F431" s="37" t="s">
        <v>420</v>
      </c>
      <c r="G431" s="37">
        <v>31</v>
      </c>
      <c r="H431" s="37" t="s">
        <v>420</v>
      </c>
      <c r="I431" s="37" t="s">
        <v>420</v>
      </c>
      <c r="J431" s="37" t="s">
        <v>420</v>
      </c>
      <c r="K431" s="37" t="s">
        <v>420</v>
      </c>
      <c r="L431" s="37" t="s">
        <v>420</v>
      </c>
      <c r="M431" s="37" t="s">
        <v>420</v>
      </c>
      <c r="N431" s="37" t="s">
        <v>420</v>
      </c>
      <c r="O431" s="37">
        <v>32</v>
      </c>
      <c r="P431" s="37" t="s">
        <v>420</v>
      </c>
      <c r="Q431" s="37" t="s">
        <v>420</v>
      </c>
      <c r="R431" s="37">
        <v>30</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5">
      <c r="A432" s="36">
        <v>2118</v>
      </c>
      <c r="B432" s="37">
        <v>594</v>
      </c>
      <c r="C432" s="37">
        <v>654</v>
      </c>
      <c r="D432" s="37">
        <v>5324</v>
      </c>
      <c r="E432" s="37">
        <v>5433</v>
      </c>
      <c r="F432" s="37">
        <v>3145</v>
      </c>
      <c r="G432" s="37">
        <v>3509</v>
      </c>
      <c r="H432" s="37">
        <v>1598</v>
      </c>
      <c r="I432" s="37">
        <v>1103</v>
      </c>
      <c r="J432" s="37">
        <v>877</v>
      </c>
      <c r="K432" s="37">
        <v>574</v>
      </c>
      <c r="L432" s="37">
        <v>625</v>
      </c>
      <c r="M432" s="37">
        <v>491</v>
      </c>
      <c r="N432" s="37">
        <v>558</v>
      </c>
      <c r="O432" s="37">
        <v>4655</v>
      </c>
      <c r="P432" s="37">
        <v>4841</v>
      </c>
      <c r="Q432" s="37">
        <v>2763</v>
      </c>
      <c r="R432" s="37">
        <v>3105</v>
      </c>
      <c r="S432" s="37">
        <v>1424</v>
      </c>
      <c r="T432" s="37">
        <v>950</v>
      </c>
      <c r="U432" s="37">
        <v>757</v>
      </c>
      <c r="V432" s="37">
        <v>507</v>
      </c>
      <c r="W432" s="37">
        <v>558</v>
      </c>
      <c r="X432" s="37">
        <v>103</v>
      </c>
      <c r="Y432" s="37">
        <v>96</v>
      </c>
      <c r="Z432" s="37">
        <v>669</v>
      </c>
      <c r="AA432" s="37">
        <v>592</v>
      </c>
      <c r="AB432" s="37">
        <v>382</v>
      </c>
      <c r="AC432" s="37">
        <v>404</v>
      </c>
      <c r="AD432" s="37">
        <v>174</v>
      </c>
      <c r="AE432" s="37">
        <v>153</v>
      </c>
      <c r="AF432" s="37">
        <v>120</v>
      </c>
      <c r="AG432" s="37">
        <v>67</v>
      </c>
      <c r="AH432" s="37">
        <v>67</v>
      </c>
    </row>
    <row r="433" spans="1:34" x14ac:dyDescent="0.35">
      <c r="A433" s="36">
        <v>2119</v>
      </c>
      <c r="B433" s="37">
        <v>939</v>
      </c>
      <c r="C433" s="37">
        <v>989</v>
      </c>
      <c r="D433" s="37">
        <v>4263</v>
      </c>
      <c r="E433" s="37">
        <v>3541</v>
      </c>
      <c r="F433" s="37">
        <v>2875</v>
      </c>
      <c r="G433" s="37">
        <v>3202</v>
      </c>
      <c r="H433" s="37">
        <v>1516</v>
      </c>
      <c r="I433" s="37">
        <v>1286</v>
      </c>
      <c r="J433" s="37">
        <v>1030</v>
      </c>
      <c r="K433" s="37">
        <v>688</v>
      </c>
      <c r="L433" s="37">
        <v>772</v>
      </c>
      <c r="M433" s="37">
        <v>775</v>
      </c>
      <c r="N433" s="37">
        <v>848</v>
      </c>
      <c r="O433" s="37">
        <v>3725</v>
      </c>
      <c r="P433" s="37">
        <v>3126</v>
      </c>
      <c r="Q433" s="37">
        <v>2576</v>
      </c>
      <c r="R433" s="37">
        <v>2923</v>
      </c>
      <c r="S433" s="37">
        <v>1375</v>
      </c>
      <c r="T433" s="37">
        <v>1174</v>
      </c>
      <c r="U433" s="37">
        <v>961</v>
      </c>
      <c r="V433" s="37">
        <v>626</v>
      </c>
      <c r="W433" s="37">
        <v>695</v>
      </c>
      <c r="X433" s="37">
        <v>164</v>
      </c>
      <c r="Y433" s="37">
        <v>141</v>
      </c>
      <c r="Z433" s="37">
        <v>538</v>
      </c>
      <c r="AA433" s="37">
        <v>415</v>
      </c>
      <c r="AB433" s="37">
        <v>299</v>
      </c>
      <c r="AC433" s="37">
        <v>279</v>
      </c>
      <c r="AD433" s="37">
        <v>141</v>
      </c>
      <c r="AE433" s="37">
        <v>112</v>
      </c>
      <c r="AF433" s="37">
        <v>69</v>
      </c>
      <c r="AG433" s="37">
        <v>62</v>
      </c>
      <c r="AH433" s="37">
        <v>77</v>
      </c>
    </row>
    <row r="434" spans="1:34" x14ac:dyDescent="0.35">
      <c r="A434" s="36">
        <v>2120</v>
      </c>
      <c r="B434" s="37">
        <v>263</v>
      </c>
      <c r="C434" s="37">
        <v>760</v>
      </c>
      <c r="D434" s="37">
        <v>6535</v>
      </c>
      <c r="E434" s="37">
        <v>1502</v>
      </c>
      <c r="F434" s="37">
        <v>833</v>
      </c>
      <c r="G434" s="37">
        <v>972</v>
      </c>
      <c r="H434" s="37">
        <v>449</v>
      </c>
      <c r="I434" s="37">
        <v>371</v>
      </c>
      <c r="J434" s="37">
        <v>328</v>
      </c>
      <c r="K434" s="37">
        <v>214</v>
      </c>
      <c r="L434" s="37">
        <v>240</v>
      </c>
      <c r="M434" s="37">
        <v>221</v>
      </c>
      <c r="N434" s="37">
        <v>581</v>
      </c>
      <c r="O434" s="37">
        <v>5853</v>
      </c>
      <c r="P434" s="37">
        <v>1348</v>
      </c>
      <c r="Q434" s="37">
        <v>742</v>
      </c>
      <c r="R434" s="37">
        <v>863</v>
      </c>
      <c r="S434" s="37">
        <v>410</v>
      </c>
      <c r="T434" s="37">
        <v>334</v>
      </c>
      <c r="U434" s="37">
        <v>294</v>
      </c>
      <c r="V434" s="37">
        <v>199</v>
      </c>
      <c r="W434" s="37">
        <v>206</v>
      </c>
      <c r="X434" s="37">
        <v>42</v>
      </c>
      <c r="Y434" s="37">
        <v>179</v>
      </c>
      <c r="Z434" s="37">
        <v>682</v>
      </c>
      <c r="AA434" s="37">
        <v>154</v>
      </c>
      <c r="AB434" s="37">
        <v>91</v>
      </c>
      <c r="AC434" s="37">
        <v>109</v>
      </c>
      <c r="AD434" s="37">
        <v>39</v>
      </c>
      <c r="AE434" s="37">
        <v>37</v>
      </c>
      <c r="AF434" s="37">
        <v>34</v>
      </c>
      <c r="AG434" s="37" t="s">
        <v>420</v>
      </c>
      <c r="AH434" s="37">
        <v>34</v>
      </c>
    </row>
    <row r="435" spans="1:34" x14ac:dyDescent="0.35">
      <c r="A435" s="36">
        <v>2121</v>
      </c>
      <c r="B435" s="37">
        <v>1087</v>
      </c>
      <c r="C435" s="37">
        <v>1105</v>
      </c>
      <c r="D435" s="37">
        <v>2910</v>
      </c>
      <c r="E435" s="37">
        <v>3254</v>
      </c>
      <c r="F435" s="37">
        <v>2792</v>
      </c>
      <c r="G435" s="37">
        <v>3052</v>
      </c>
      <c r="H435" s="37">
        <v>1389</v>
      </c>
      <c r="I435" s="37">
        <v>1014</v>
      </c>
      <c r="J435" s="37">
        <v>779</v>
      </c>
      <c r="K435" s="37">
        <v>484</v>
      </c>
      <c r="L435" s="37">
        <v>533</v>
      </c>
      <c r="M435" s="37">
        <v>899</v>
      </c>
      <c r="N435" s="37">
        <v>933</v>
      </c>
      <c r="O435" s="37">
        <v>2405</v>
      </c>
      <c r="P435" s="37">
        <v>2828</v>
      </c>
      <c r="Q435" s="37">
        <v>2518</v>
      </c>
      <c r="R435" s="37">
        <v>2764</v>
      </c>
      <c r="S435" s="37">
        <v>1279</v>
      </c>
      <c r="T435" s="37">
        <v>945</v>
      </c>
      <c r="U435" s="37">
        <v>711</v>
      </c>
      <c r="V435" s="37">
        <v>446</v>
      </c>
      <c r="W435" s="37">
        <v>494</v>
      </c>
      <c r="X435" s="37">
        <v>188</v>
      </c>
      <c r="Y435" s="37">
        <v>172</v>
      </c>
      <c r="Z435" s="37">
        <v>505</v>
      </c>
      <c r="AA435" s="37">
        <v>426</v>
      </c>
      <c r="AB435" s="37">
        <v>274</v>
      </c>
      <c r="AC435" s="37">
        <v>288</v>
      </c>
      <c r="AD435" s="37">
        <v>110</v>
      </c>
      <c r="AE435" s="37">
        <v>69</v>
      </c>
      <c r="AF435" s="37">
        <v>68</v>
      </c>
      <c r="AG435" s="37">
        <v>38</v>
      </c>
      <c r="AH435" s="37">
        <v>39</v>
      </c>
    </row>
    <row r="436" spans="1:34" x14ac:dyDescent="0.35">
      <c r="A436" s="36">
        <v>2122</v>
      </c>
      <c r="B436" s="37">
        <v>867</v>
      </c>
      <c r="C436" s="37">
        <v>1044</v>
      </c>
      <c r="D436" s="37">
        <v>3359</v>
      </c>
      <c r="E436" s="37">
        <v>3630</v>
      </c>
      <c r="F436" s="37">
        <v>2940</v>
      </c>
      <c r="G436" s="37">
        <v>2914</v>
      </c>
      <c r="H436" s="37">
        <v>1238</v>
      </c>
      <c r="I436" s="37">
        <v>1044</v>
      </c>
      <c r="J436" s="37">
        <v>715</v>
      </c>
      <c r="K436" s="37">
        <v>531</v>
      </c>
      <c r="L436" s="37">
        <v>547</v>
      </c>
      <c r="M436" s="37">
        <v>760</v>
      </c>
      <c r="N436" s="37">
        <v>928</v>
      </c>
      <c r="O436" s="37">
        <v>2969</v>
      </c>
      <c r="P436" s="37">
        <v>3287</v>
      </c>
      <c r="Q436" s="37">
        <v>2669</v>
      </c>
      <c r="R436" s="37">
        <v>2676</v>
      </c>
      <c r="S436" s="37">
        <v>1138</v>
      </c>
      <c r="T436" s="37">
        <v>934</v>
      </c>
      <c r="U436" s="37">
        <v>657</v>
      </c>
      <c r="V436" s="37">
        <v>477</v>
      </c>
      <c r="W436" s="37">
        <v>498</v>
      </c>
      <c r="X436" s="37">
        <v>107</v>
      </c>
      <c r="Y436" s="37">
        <v>116</v>
      </c>
      <c r="Z436" s="37">
        <v>390</v>
      </c>
      <c r="AA436" s="37">
        <v>343</v>
      </c>
      <c r="AB436" s="37">
        <v>271</v>
      </c>
      <c r="AC436" s="37">
        <v>238</v>
      </c>
      <c r="AD436" s="37">
        <v>100</v>
      </c>
      <c r="AE436" s="37">
        <v>110</v>
      </c>
      <c r="AF436" s="37">
        <v>58</v>
      </c>
      <c r="AG436" s="37">
        <v>54</v>
      </c>
      <c r="AH436" s="37">
        <v>49</v>
      </c>
    </row>
    <row r="437" spans="1:34" x14ac:dyDescent="0.35">
      <c r="A437" s="36">
        <v>2123</v>
      </c>
      <c r="B437" s="37" t="s">
        <v>420</v>
      </c>
      <c r="C437" s="37" t="s">
        <v>420</v>
      </c>
      <c r="D437" s="37" t="s">
        <v>420</v>
      </c>
      <c r="E437" s="37" t="s">
        <v>420</v>
      </c>
      <c r="F437" s="37" t="s">
        <v>420</v>
      </c>
      <c r="G437" s="37">
        <v>35</v>
      </c>
      <c r="H437" s="37" t="s">
        <v>420</v>
      </c>
      <c r="I437" s="37" t="s">
        <v>420</v>
      </c>
      <c r="J437" s="37" t="s">
        <v>420</v>
      </c>
      <c r="K437" s="37" t="s">
        <v>420</v>
      </c>
      <c r="L437" s="37" t="s">
        <v>420</v>
      </c>
      <c r="M437" s="37" t="s">
        <v>420</v>
      </c>
      <c r="N437" s="37" t="s">
        <v>420</v>
      </c>
      <c r="O437" s="37" t="s">
        <v>420</v>
      </c>
      <c r="P437" s="37" t="s">
        <v>420</v>
      </c>
      <c r="Q437" s="37" t="s">
        <v>420</v>
      </c>
      <c r="R437" s="37">
        <v>32</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5">
      <c r="A438" s="36">
        <v>2124</v>
      </c>
      <c r="B438" s="37">
        <v>1770</v>
      </c>
      <c r="C438" s="37">
        <v>2086</v>
      </c>
      <c r="D438" s="37">
        <v>5381</v>
      </c>
      <c r="E438" s="37">
        <v>6163</v>
      </c>
      <c r="F438" s="37">
        <v>5657</v>
      </c>
      <c r="G438" s="37">
        <v>6012</v>
      </c>
      <c r="H438" s="37">
        <v>2636</v>
      </c>
      <c r="I438" s="37">
        <v>2355</v>
      </c>
      <c r="J438" s="37">
        <v>1771</v>
      </c>
      <c r="K438" s="37">
        <v>1186</v>
      </c>
      <c r="L438" s="37">
        <v>1189</v>
      </c>
      <c r="M438" s="37">
        <v>1527</v>
      </c>
      <c r="N438" s="37">
        <v>1810</v>
      </c>
      <c r="O438" s="37">
        <v>4666</v>
      </c>
      <c r="P438" s="37">
        <v>5473</v>
      </c>
      <c r="Q438" s="37">
        <v>5067</v>
      </c>
      <c r="R438" s="37">
        <v>5549</v>
      </c>
      <c r="S438" s="37">
        <v>2408</v>
      </c>
      <c r="T438" s="37">
        <v>2148</v>
      </c>
      <c r="U438" s="37">
        <v>1603</v>
      </c>
      <c r="V438" s="37">
        <v>1080</v>
      </c>
      <c r="W438" s="37">
        <v>1108</v>
      </c>
      <c r="X438" s="37">
        <v>243</v>
      </c>
      <c r="Y438" s="37">
        <v>276</v>
      </c>
      <c r="Z438" s="37">
        <v>715</v>
      </c>
      <c r="AA438" s="37">
        <v>690</v>
      </c>
      <c r="AB438" s="37">
        <v>590</v>
      </c>
      <c r="AC438" s="37">
        <v>463</v>
      </c>
      <c r="AD438" s="37">
        <v>228</v>
      </c>
      <c r="AE438" s="37">
        <v>207</v>
      </c>
      <c r="AF438" s="37">
        <v>168</v>
      </c>
      <c r="AG438" s="37">
        <v>106</v>
      </c>
      <c r="AH438" s="37">
        <v>81</v>
      </c>
    </row>
    <row r="439" spans="1:34" x14ac:dyDescent="0.35">
      <c r="A439" s="36">
        <v>2125</v>
      </c>
      <c r="B439" s="37">
        <v>969</v>
      </c>
      <c r="C439" s="37">
        <v>1240</v>
      </c>
      <c r="D439" s="37">
        <v>6178</v>
      </c>
      <c r="E439" s="37">
        <v>5410</v>
      </c>
      <c r="F439" s="37">
        <v>3409</v>
      </c>
      <c r="G439" s="37">
        <v>3493</v>
      </c>
      <c r="H439" s="37">
        <v>1671</v>
      </c>
      <c r="I439" s="37">
        <v>1334</v>
      </c>
      <c r="J439" s="37">
        <v>931</v>
      </c>
      <c r="K439" s="37">
        <v>539</v>
      </c>
      <c r="L439" s="37">
        <v>714</v>
      </c>
      <c r="M439" s="37">
        <v>803</v>
      </c>
      <c r="N439" s="37">
        <v>1069</v>
      </c>
      <c r="O439" s="37">
        <v>5492</v>
      </c>
      <c r="P439" s="37">
        <v>4917</v>
      </c>
      <c r="Q439" s="37">
        <v>3072</v>
      </c>
      <c r="R439" s="37">
        <v>3208</v>
      </c>
      <c r="S439" s="37">
        <v>1525</v>
      </c>
      <c r="T439" s="37">
        <v>1242</v>
      </c>
      <c r="U439" s="37">
        <v>844</v>
      </c>
      <c r="V439" s="37">
        <v>501</v>
      </c>
      <c r="W439" s="37">
        <v>665</v>
      </c>
      <c r="X439" s="37">
        <v>166</v>
      </c>
      <c r="Y439" s="37">
        <v>171</v>
      </c>
      <c r="Z439" s="37">
        <v>686</v>
      </c>
      <c r="AA439" s="37">
        <v>493</v>
      </c>
      <c r="AB439" s="37">
        <v>337</v>
      </c>
      <c r="AC439" s="37">
        <v>285</v>
      </c>
      <c r="AD439" s="37">
        <v>146</v>
      </c>
      <c r="AE439" s="37">
        <v>92</v>
      </c>
      <c r="AF439" s="37">
        <v>87</v>
      </c>
      <c r="AG439" s="37">
        <v>38</v>
      </c>
      <c r="AH439" s="37">
        <v>49</v>
      </c>
    </row>
    <row r="440" spans="1:34" x14ac:dyDescent="0.35">
      <c r="A440" s="36">
        <v>2126</v>
      </c>
      <c r="B440" s="37">
        <v>793</v>
      </c>
      <c r="C440" s="37">
        <v>911</v>
      </c>
      <c r="D440" s="37">
        <v>2155</v>
      </c>
      <c r="E440" s="37">
        <v>2493</v>
      </c>
      <c r="F440" s="37">
        <v>2615</v>
      </c>
      <c r="G440" s="37">
        <v>2978</v>
      </c>
      <c r="H440" s="37">
        <v>1280</v>
      </c>
      <c r="I440" s="37">
        <v>1101</v>
      </c>
      <c r="J440" s="37">
        <v>886</v>
      </c>
      <c r="K440" s="37">
        <v>657</v>
      </c>
      <c r="L440" s="37">
        <v>702</v>
      </c>
      <c r="M440" s="37">
        <v>657</v>
      </c>
      <c r="N440" s="37">
        <v>768</v>
      </c>
      <c r="O440" s="37">
        <v>1791</v>
      </c>
      <c r="P440" s="37">
        <v>2096</v>
      </c>
      <c r="Q440" s="37">
        <v>2303</v>
      </c>
      <c r="R440" s="37">
        <v>2695</v>
      </c>
      <c r="S440" s="37">
        <v>1198</v>
      </c>
      <c r="T440" s="37">
        <v>1013</v>
      </c>
      <c r="U440" s="37">
        <v>809</v>
      </c>
      <c r="V440" s="37">
        <v>599</v>
      </c>
      <c r="W440" s="37">
        <v>645</v>
      </c>
      <c r="X440" s="37">
        <v>136</v>
      </c>
      <c r="Y440" s="37">
        <v>143</v>
      </c>
      <c r="Z440" s="37">
        <v>364</v>
      </c>
      <c r="AA440" s="37">
        <v>397</v>
      </c>
      <c r="AB440" s="37">
        <v>312</v>
      </c>
      <c r="AC440" s="37">
        <v>283</v>
      </c>
      <c r="AD440" s="37">
        <v>82</v>
      </c>
      <c r="AE440" s="37">
        <v>88</v>
      </c>
      <c r="AF440" s="37">
        <v>77</v>
      </c>
      <c r="AG440" s="37">
        <v>58</v>
      </c>
      <c r="AH440" s="37">
        <v>57</v>
      </c>
    </row>
    <row r="441" spans="1:34" x14ac:dyDescent="0.35">
      <c r="A441" s="36">
        <v>2127</v>
      </c>
      <c r="B441" s="37">
        <v>489</v>
      </c>
      <c r="C441" s="37">
        <v>536</v>
      </c>
      <c r="D441" s="37">
        <v>9177</v>
      </c>
      <c r="E441" s="37">
        <v>7329</v>
      </c>
      <c r="F441" s="37">
        <v>2941</v>
      </c>
      <c r="G441" s="37">
        <v>2592</v>
      </c>
      <c r="H441" s="37">
        <v>1326</v>
      </c>
      <c r="I441" s="37">
        <v>1122</v>
      </c>
      <c r="J441" s="37">
        <v>783</v>
      </c>
      <c r="K441" s="37">
        <v>501</v>
      </c>
      <c r="L441" s="37">
        <v>707</v>
      </c>
      <c r="M441" s="37">
        <v>426</v>
      </c>
      <c r="N441" s="37">
        <v>460</v>
      </c>
      <c r="O441" s="37">
        <v>8373</v>
      </c>
      <c r="P441" s="37">
        <v>6825</v>
      </c>
      <c r="Q441" s="37">
        <v>2711</v>
      </c>
      <c r="R441" s="37">
        <v>2403</v>
      </c>
      <c r="S441" s="37">
        <v>1238</v>
      </c>
      <c r="T441" s="37">
        <v>1034</v>
      </c>
      <c r="U441" s="37">
        <v>702</v>
      </c>
      <c r="V441" s="37">
        <v>469</v>
      </c>
      <c r="W441" s="37">
        <v>668</v>
      </c>
      <c r="X441" s="37">
        <v>63</v>
      </c>
      <c r="Y441" s="37">
        <v>76</v>
      </c>
      <c r="Z441" s="37">
        <v>804</v>
      </c>
      <c r="AA441" s="37">
        <v>504</v>
      </c>
      <c r="AB441" s="37">
        <v>230</v>
      </c>
      <c r="AC441" s="37">
        <v>189</v>
      </c>
      <c r="AD441" s="37">
        <v>88</v>
      </c>
      <c r="AE441" s="37">
        <v>88</v>
      </c>
      <c r="AF441" s="37">
        <v>81</v>
      </c>
      <c r="AG441" s="37">
        <v>32</v>
      </c>
      <c r="AH441" s="37">
        <v>39</v>
      </c>
    </row>
    <row r="442" spans="1:34" x14ac:dyDescent="0.35">
      <c r="A442" s="36">
        <v>2128</v>
      </c>
      <c r="B442" s="37">
        <v>1669</v>
      </c>
      <c r="C442" s="37">
        <v>1769</v>
      </c>
      <c r="D442" s="37">
        <v>8295</v>
      </c>
      <c r="E442" s="37">
        <v>8779</v>
      </c>
      <c r="F442" s="37">
        <v>6039</v>
      </c>
      <c r="G442" s="37">
        <v>4887</v>
      </c>
      <c r="H442" s="37">
        <v>1857</v>
      </c>
      <c r="I442" s="37">
        <v>1352</v>
      </c>
      <c r="J442" s="37">
        <v>947</v>
      </c>
      <c r="K442" s="37">
        <v>642</v>
      </c>
      <c r="L442" s="37">
        <v>812</v>
      </c>
      <c r="M442" s="37">
        <v>1411</v>
      </c>
      <c r="N442" s="37">
        <v>1452</v>
      </c>
      <c r="O442" s="37">
        <v>7066</v>
      </c>
      <c r="P442" s="37">
        <v>7659</v>
      </c>
      <c r="Q442" s="37">
        <v>5157</v>
      </c>
      <c r="R442" s="37">
        <v>4309</v>
      </c>
      <c r="S442" s="37">
        <v>1652</v>
      </c>
      <c r="T442" s="37">
        <v>1236</v>
      </c>
      <c r="U442" s="37">
        <v>860</v>
      </c>
      <c r="V442" s="37">
        <v>580</v>
      </c>
      <c r="W442" s="37">
        <v>730</v>
      </c>
      <c r="X442" s="37">
        <v>258</v>
      </c>
      <c r="Y442" s="37">
        <v>317</v>
      </c>
      <c r="Z442" s="37">
        <v>1229</v>
      </c>
      <c r="AA442" s="37">
        <v>1120</v>
      </c>
      <c r="AB442" s="37">
        <v>882</v>
      </c>
      <c r="AC442" s="37">
        <v>578</v>
      </c>
      <c r="AD442" s="37">
        <v>205</v>
      </c>
      <c r="AE442" s="37">
        <v>116</v>
      </c>
      <c r="AF442" s="37">
        <v>87</v>
      </c>
      <c r="AG442" s="37">
        <v>62</v>
      </c>
      <c r="AH442" s="37">
        <v>82</v>
      </c>
    </row>
    <row r="443" spans="1:34" x14ac:dyDescent="0.35">
      <c r="A443" s="36">
        <v>2129</v>
      </c>
      <c r="B443" s="37">
        <v>444</v>
      </c>
      <c r="C443" s="37">
        <v>392</v>
      </c>
      <c r="D443" s="37">
        <v>2393</v>
      </c>
      <c r="E443" s="37">
        <v>3941</v>
      </c>
      <c r="F443" s="37">
        <v>2118</v>
      </c>
      <c r="G443" s="37">
        <v>1866</v>
      </c>
      <c r="H443" s="37">
        <v>905</v>
      </c>
      <c r="I443" s="37">
        <v>784</v>
      </c>
      <c r="J443" s="37">
        <v>597</v>
      </c>
      <c r="K443" s="37">
        <v>372</v>
      </c>
      <c r="L443" s="37">
        <v>392</v>
      </c>
      <c r="M443" s="37">
        <v>397</v>
      </c>
      <c r="N443" s="37">
        <v>355</v>
      </c>
      <c r="O443" s="37">
        <v>2150</v>
      </c>
      <c r="P443" s="37">
        <v>3645</v>
      </c>
      <c r="Q443" s="37">
        <v>1947</v>
      </c>
      <c r="R443" s="37">
        <v>1725</v>
      </c>
      <c r="S443" s="37">
        <v>856</v>
      </c>
      <c r="T443" s="37">
        <v>701</v>
      </c>
      <c r="U443" s="37">
        <v>519</v>
      </c>
      <c r="V443" s="37">
        <v>341</v>
      </c>
      <c r="W443" s="37">
        <v>347</v>
      </c>
      <c r="X443" s="37">
        <v>47</v>
      </c>
      <c r="Y443" s="37">
        <v>37</v>
      </c>
      <c r="Z443" s="37">
        <v>243</v>
      </c>
      <c r="AA443" s="37">
        <v>296</v>
      </c>
      <c r="AB443" s="37">
        <v>171</v>
      </c>
      <c r="AC443" s="37">
        <v>141</v>
      </c>
      <c r="AD443" s="37">
        <v>49</v>
      </c>
      <c r="AE443" s="37">
        <v>83</v>
      </c>
      <c r="AF443" s="37">
        <v>78</v>
      </c>
      <c r="AG443" s="37">
        <v>31</v>
      </c>
      <c r="AH443" s="37">
        <v>45</v>
      </c>
    </row>
    <row r="444" spans="1:34" x14ac:dyDescent="0.35">
      <c r="A444" s="36">
        <v>2130</v>
      </c>
      <c r="B444" s="37">
        <v>867</v>
      </c>
      <c r="C444" s="37">
        <v>861</v>
      </c>
      <c r="D444" s="37">
        <v>6419</v>
      </c>
      <c r="E444" s="37">
        <v>7951</v>
      </c>
      <c r="F444" s="37">
        <v>4327</v>
      </c>
      <c r="G444" s="37">
        <v>3678</v>
      </c>
      <c r="H444" s="37">
        <v>1832</v>
      </c>
      <c r="I444" s="37">
        <v>1744</v>
      </c>
      <c r="J444" s="37">
        <v>1560</v>
      </c>
      <c r="K444" s="37">
        <v>949</v>
      </c>
      <c r="L444" s="37">
        <v>1121</v>
      </c>
      <c r="M444" s="37">
        <v>760</v>
      </c>
      <c r="N444" s="37">
        <v>782</v>
      </c>
      <c r="O444" s="37">
        <v>5761</v>
      </c>
      <c r="P444" s="37">
        <v>7266</v>
      </c>
      <c r="Q444" s="37">
        <v>3957</v>
      </c>
      <c r="R444" s="37">
        <v>3395</v>
      </c>
      <c r="S444" s="37">
        <v>1698</v>
      </c>
      <c r="T444" s="37">
        <v>1535</v>
      </c>
      <c r="U444" s="37">
        <v>1371</v>
      </c>
      <c r="V444" s="37">
        <v>836</v>
      </c>
      <c r="W444" s="37">
        <v>1015</v>
      </c>
      <c r="X444" s="37">
        <v>107</v>
      </c>
      <c r="Y444" s="37">
        <v>79</v>
      </c>
      <c r="Z444" s="37">
        <v>658</v>
      </c>
      <c r="AA444" s="37">
        <v>685</v>
      </c>
      <c r="AB444" s="37">
        <v>370</v>
      </c>
      <c r="AC444" s="37">
        <v>283</v>
      </c>
      <c r="AD444" s="37">
        <v>134</v>
      </c>
      <c r="AE444" s="37">
        <v>209</v>
      </c>
      <c r="AF444" s="37">
        <v>189</v>
      </c>
      <c r="AG444" s="37">
        <v>113</v>
      </c>
      <c r="AH444" s="37">
        <v>106</v>
      </c>
    </row>
    <row r="445" spans="1:34" x14ac:dyDescent="0.35">
      <c r="A445" s="36">
        <v>2131</v>
      </c>
      <c r="B445" s="37">
        <v>1070</v>
      </c>
      <c r="C445" s="37">
        <v>1053</v>
      </c>
      <c r="D445" s="37">
        <v>3180</v>
      </c>
      <c r="E445" s="37">
        <v>4774</v>
      </c>
      <c r="F445" s="37">
        <v>3671</v>
      </c>
      <c r="G445" s="37">
        <v>3973</v>
      </c>
      <c r="H445" s="37">
        <v>1903</v>
      </c>
      <c r="I445" s="37">
        <v>1640</v>
      </c>
      <c r="J445" s="37">
        <v>1104</v>
      </c>
      <c r="K445" s="37">
        <v>662</v>
      </c>
      <c r="L445" s="37">
        <v>858</v>
      </c>
      <c r="M445" s="37">
        <v>930</v>
      </c>
      <c r="N445" s="37">
        <v>971</v>
      </c>
      <c r="O445" s="37">
        <v>2817</v>
      </c>
      <c r="P445" s="37">
        <v>4307</v>
      </c>
      <c r="Q445" s="37">
        <v>3390</v>
      </c>
      <c r="R445" s="37">
        <v>3637</v>
      </c>
      <c r="S445" s="37">
        <v>1770</v>
      </c>
      <c r="T445" s="37">
        <v>1526</v>
      </c>
      <c r="U445" s="37">
        <v>1003</v>
      </c>
      <c r="V445" s="37">
        <v>591</v>
      </c>
      <c r="W445" s="37">
        <v>779</v>
      </c>
      <c r="X445" s="37">
        <v>140</v>
      </c>
      <c r="Y445" s="37">
        <v>82</v>
      </c>
      <c r="Z445" s="37">
        <v>363</v>
      </c>
      <c r="AA445" s="37">
        <v>467</v>
      </c>
      <c r="AB445" s="37">
        <v>281</v>
      </c>
      <c r="AC445" s="37">
        <v>336</v>
      </c>
      <c r="AD445" s="37">
        <v>133</v>
      </c>
      <c r="AE445" s="37">
        <v>114</v>
      </c>
      <c r="AF445" s="37">
        <v>101</v>
      </c>
      <c r="AG445" s="37">
        <v>71</v>
      </c>
      <c r="AH445" s="37">
        <v>79</v>
      </c>
    </row>
    <row r="446" spans="1:34" x14ac:dyDescent="0.35">
      <c r="A446" s="36">
        <v>2132</v>
      </c>
      <c r="B446" s="37">
        <v>966</v>
      </c>
      <c r="C446" s="37">
        <v>991</v>
      </c>
      <c r="D446" s="37">
        <v>2489</v>
      </c>
      <c r="E446" s="37">
        <v>3297</v>
      </c>
      <c r="F446" s="37">
        <v>3001</v>
      </c>
      <c r="G446" s="37">
        <v>3687</v>
      </c>
      <c r="H446" s="37">
        <v>1895</v>
      </c>
      <c r="I446" s="37">
        <v>1790</v>
      </c>
      <c r="J446" s="37">
        <v>1378</v>
      </c>
      <c r="K446" s="37">
        <v>891</v>
      </c>
      <c r="L446" s="37">
        <v>1386</v>
      </c>
      <c r="M446" s="37">
        <v>889</v>
      </c>
      <c r="N446" s="37">
        <v>921</v>
      </c>
      <c r="O446" s="37">
        <v>2261</v>
      </c>
      <c r="P446" s="37">
        <v>3021</v>
      </c>
      <c r="Q446" s="37">
        <v>2783</v>
      </c>
      <c r="R446" s="37">
        <v>3374</v>
      </c>
      <c r="S446" s="37">
        <v>1749</v>
      </c>
      <c r="T446" s="37">
        <v>1608</v>
      </c>
      <c r="U446" s="37">
        <v>1256</v>
      </c>
      <c r="V446" s="37">
        <v>815</v>
      </c>
      <c r="W446" s="37">
        <v>1248</v>
      </c>
      <c r="X446" s="37">
        <v>77</v>
      </c>
      <c r="Y446" s="37">
        <v>70</v>
      </c>
      <c r="Z446" s="37">
        <v>228</v>
      </c>
      <c r="AA446" s="37">
        <v>276</v>
      </c>
      <c r="AB446" s="37">
        <v>218</v>
      </c>
      <c r="AC446" s="37">
        <v>313</v>
      </c>
      <c r="AD446" s="37">
        <v>146</v>
      </c>
      <c r="AE446" s="37">
        <v>182</v>
      </c>
      <c r="AF446" s="37">
        <v>122</v>
      </c>
      <c r="AG446" s="37">
        <v>76</v>
      </c>
      <c r="AH446" s="37">
        <v>138</v>
      </c>
    </row>
    <row r="447" spans="1:34" x14ac:dyDescent="0.35">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5">
      <c r="A448" s="36">
        <v>2134</v>
      </c>
      <c r="B448" s="37">
        <v>235</v>
      </c>
      <c r="C448" s="37">
        <v>460</v>
      </c>
      <c r="D448" s="37">
        <v>9197</v>
      </c>
      <c r="E448" s="37">
        <v>4048</v>
      </c>
      <c r="F448" s="37">
        <v>1598</v>
      </c>
      <c r="G448" s="37">
        <v>1233</v>
      </c>
      <c r="H448" s="37">
        <v>538</v>
      </c>
      <c r="I448" s="37">
        <v>430</v>
      </c>
      <c r="J448" s="37">
        <v>310</v>
      </c>
      <c r="K448" s="37">
        <v>182</v>
      </c>
      <c r="L448" s="37">
        <v>264</v>
      </c>
      <c r="M448" s="37">
        <v>205</v>
      </c>
      <c r="N448" s="37">
        <v>400</v>
      </c>
      <c r="O448" s="37">
        <v>8291</v>
      </c>
      <c r="P448" s="37">
        <v>3679</v>
      </c>
      <c r="Q448" s="37">
        <v>1431</v>
      </c>
      <c r="R448" s="37">
        <v>1096</v>
      </c>
      <c r="S448" s="37">
        <v>463</v>
      </c>
      <c r="T448" s="37">
        <v>375</v>
      </c>
      <c r="U448" s="37">
        <v>259</v>
      </c>
      <c r="V448" s="37">
        <v>151</v>
      </c>
      <c r="W448" s="37">
        <v>216</v>
      </c>
      <c r="X448" s="37">
        <v>30</v>
      </c>
      <c r="Y448" s="37">
        <v>60</v>
      </c>
      <c r="Z448" s="37">
        <v>906</v>
      </c>
      <c r="AA448" s="37">
        <v>369</v>
      </c>
      <c r="AB448" s="37">
        <v>167</v>
      </c>
      <c r="AC448" s="37">
        <v>137</v>
      </c>
      <c r="AD448" s="37">
        <v>75</v>
      </c>
      <c r="AE448" s="37">
        <v>55</v>
      </c>
      <c r="AF448" s="37">
        <v>51</v>
      </c>
      <c r="AG448" s="37">
        <v>31</v>
      </c>
      <c r="AH448" s="37">
        <v>48</v>
      </c>
    </row>
    <row r="449" spans="1:34" x14ac:dyDescent="0.35">
      <c r="A449" s="36">
        <v>2135</v>
      </c>
      <c r="B449" s="37">
        <v>593</v>
      </c>
      <c r="C449" s="37">
        <v>928</v>
      </c>
      <c r="D449" s="37">
        <v>13793</v>
      </c>
      <c r="E449" s="37">
        <v>8735</v>
      </c>
      <c r="F449" s="37">
        <v>3234</v>
      </c>
      <c r="G449" s="37">
        <v>2696</v>
      </c>
      <c r="H449" s="37">
        <v>1308</v>
      </c>
      <c r="I449" s="37">
        <v>1325</v>
      </c>
      <c r="J449" s="37">
        <v>1228</v>
      </c>
      <c r="K449" s="37">
        <v>795</v>
      </c>
      <c r="L449" s="37">
        <v>1818</v>
      </c>
      <c r="M449" s="37">
        <v>534</v>
      </c>
      <c r="N449" s="37">
        <v>735</v>
      </c>
      <c r="O449" s="37">
        <v>12530</v>
      </c>
      <c r="P449" s="37">
        <v>8081</v>
      </c>
      <c r="Q449" s="37">
        <v>2958</v>
      </c>
      <c r="R449" s="37">
        <v>2483</v>
      </c>
      <c r="S449" s="37">
        <v>1196</v>
      </c>
      <c r="T449" s="37">
        <v>1193</v>
      </c>
      <c r="U449" s="37">
        <v>1103</v>
      </c>
      <c r="V449" s="37">
        <v>716</v>
      </c>
      <c r="W449" s="37">
        <v>1620</v>
      </c>
      <c r="X449" s="37">
        <v>59</v>
      </c>
      <c r="Y449" s="37">
        <v>193</v>
      </c>
      <c r="Z449" s="37">
        <v>1263</v>
      </c>
      <c r="AA449" s="37">
        <v>654</v>
      </c>
      <c r="AB449" s="37">
        <v>276</v>
      </c>
      <c r="AC449" s="37">
        <v>213</v>
      </c>
      <c r="AD449" s="37">
        <v>112</v>
      </c>
      <c r="AE449" s="37">
        <v>132</v>
      </c>
      <c r="AF449" s="37">
        <v>125</v>
      </c>
      <c r="AG449" s="37">
        <v>79</v>
      </c>
      <c r="AH449" s="37">
        <v>198</v>
      </c>
    </row>
    <row r="450" spans="1:34" x14ac:dyDescent="0.35">
      <c r="A450" s="36">
        <v>2136</v>
      </c>
      <c r="B450" s="37">
        <v>1281</v>
      </c>
      <c r="C450" s="37">
        <v>1387</v>
      </c>
      <c r="D450" s="37">
        <v>3447</v>
      </c>
      <c r="E450" s="37">
        <v>3916</v>
      </c>
      <c r="F450" s="37">
        <v>3829</v>
      </c>
      <c r="G450" s="37">
        <v>4451</v>
      </c>
      <c r="H450" s="37">
        <v>2151</v>
      </c>
      <c r="I450" s="37">
        <v>1841</v>
      </c>
      <c r="J450" s="37">
        <v>1357</v>
      </c>
      <c r="K450" s="37">
        <v>922</v>
      </c>
      <c r="L450" s="37">
        <v>1065</v>
      </c>
      <c r="M450" s="37">
        <v>1105</v>
      </c>
      <c r="N450" s="37">
        <v>1250</v>
      </c>
      <c r="O450" s="37">
        <v>3007</v>
      </c>
      <c r="P450" s="37">
        <v>3501</v>
      </c>
      <c r="Q450" s="37">
        <v>3434</v>
      </c>
      <c r="R450" s="37">
        <v>4091</v>
      </c>
      <c r="S450" s="37">
        <v>1969</v>
      </c>
      <c r="T450" s="37">
        <v>1659</v>
      </c>
      <c r="U450" s="37">
        <v>1240</v>
      </c>
      <c r="V450" s="37">
        <v>841</v>
      </c>
      <c r="W450" s="37">
        <v>972</v>
      </c>
      <c r="X450" s="37">
        <v>176</v>
      </c>
      <c r="Y450" s="37">
        <v>137</v>
      </c>
      <c r="Z450" s="37">
        <v>440</v>
      </c>
      <c r="AA450" s="37">
        <v>415</v>
      </c>
      <c r="AB450" s="37">
        <v>395</v>
      </c>
      <c r="AC450" s="37">
        <v>360</v>
      </c>
      <c r="AD450" s="37">
        <v>182</v>
      </c>
      <c r="AE450" s="37">
        <v>182</v>
      </c>
      <c r="AF450" s="37">
        <v>117</v>
      </c>
      <c r="AG450" s="37">
        <v>81</v>
      </c>
      <c r="AH450" s="37">
        <v>93</v>
      </c>
    </row>
    <row r="451" spans="1:34" x14ac:dyDescent="0.35">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5">
      <c r="A452" s="36">
        <v>2138</v>
      </c>
      <c r="B452" s="37">
        <v>755</v>
      </c>
      <c r="C452" s="37">
        <v>951</v>
      </c>
      <c r="D452" s="37">
        <v>6635</v>
      </c>
      <c r="E452" s="37">
        <v>5012</v>
      </c>
      <c r="F452" s="37">
        <v>2687</v>
      </c>
      <c r="G452" s="37">
        <v>2436</v>
      </c>
      <c r="H452" s="37">
        <v>1260</v>
      </c>
      <c r="I452" s="37">
        <v>1330</v>
      </c>
      <c r="J452" s="37">
        <v>1314</v>
      </c>
      <c r="K452" s="37">
        <v>1083</v>
      </c>
      <c r="L452" s="37">
        <v>1353</v>
      </c>
      <c r="M452" s="37">
        <v>649</v>
      </c>
      <c r="N452" s="37">
        <v>793</v>
      </c>
      <c r="O452" s="37">
        <v>5518</v>
      </c>
      <c r="P452" s="37">
        <v>4477</v>
      </c>
      <c r="Q452" s="37">
        <v>2443</v>
      </c>
      <c r="R452" s="37">
        <v>2163</v>
      </c>
      <c r="S452" s="37">
        <v>1145</v>
      </c>
      <c r="T452" s="37">
        <v>1155</v>
      </c>
      <c r="U452" s="37">
        <v>1141</v>
      </c>
      <c r="V452" s="37">
        <v>946</v>
      </c>
      <c r="W452" s="37">
        <v>1203</v>
      </c>
      <c r="X452" s="37">
        <v>106</v>
      </c>
      <c r="Y452" s="37">
        <v>158</v>
      </c>
      <c r="Z452" s="37">
        <v>1117</v>
      </c>
      <c r="AA452" s="37">
        <v>535</v>
      </c>
      <c r="AB452" s="37">
        <v>244</v>
      </c>
      <c r="AC452" s="37">
        <v>273</v>
      </c>
      <c r="AD452" s="37">
        <v>115</v>
      </c>
      <c r="AE452" s="37">
        <v>175</v>
      </c>
      <c r="AF452" s="37">
        <v>173</v>
      </c>
      <c r="AG452" s="37">
        <v>137</v>
      </c>
      <c r="AH452" s="37">
        <v>150</v>
      </c>
    </row>
    <row r="453" spans="1:34" x14ac:dyDescent="0.35">
      <c r="A453" s="36">
        <v>2139</v>
      </c>
      <c r="B453" s="37">
        <v>751</v>
      </c>
      <c r="C453" s="37">
        <v>1563</v>
      </c>
      <c r="D453" s="37">
        <v>9750</v>
      </c>
      <c r="E453" s="37">
        <v>6801</v>
      </c>
      <c r="F453" s="37">
        <v>3340</v>
      </c>
      <c r="G453" s="37">
        <v>2680</v>
      </c>
      <c r="H453" s="37">
        <v>1356</v>
      </c>
      <c r="I453" s="37">
        <v>1298</v>
      </c>
      <c r="J453" s="37">
        <v>1139</v>
      </c>
      <c r="K453" s="37">
        <v>712</v>
      </c>
      <c r="L453" s="37">
        <v>679</v>
      </c>
      <c r="M453" s="37">
        <v>679</v>
      </c>
      <c r="N453" s="37">
        <v>1364</v>
      </c>
      <c r="O453" s="37">
        <v>8629</v>
      </c>
      <c r="P453" s="37">
        <v>6181</v>
      </c>
      <c r="Q453" s="37">
        <v>3019</v>
      </c>
      <c r="R453" s="37">
        <v>2427</v>
      </c>
      <c r="S453" s="37">
        <v>1239</v>
      </c>
      <c r="T453" s="37">
        <v>1152</v>
      </c>
      <c r="U453" s="37">
        <v>1018</v>
      </c>
      <c r="V453" s="37">
        <v>656</v>
      </c>
      <c r="W453" s="37">
        <v>614</v>
      </c>
      <c r="X453" s="37">
        <v>72</v>
      </c>
      <c r="Y453" s="37">
        <v>199</v>
      </c>
      <c r="Z453" s="37">
        <v>1121</v>
      </c>
      <c r="AA453" s="37">
        <v>620</v>
      </c>
      <c r="AB453" s="37">
        <v>321</v>
      </c>
      <c r="AC453" s="37">
        <v>253</v>
      </c>
      <c r="AD453" s="37">
        <v>117</v>
      </c>
      <c r="AE453" s="37">
        <v>146</v>
      </c>
      <c r="AF453" s="37">
        <v>121</v>
      </c>
      <c r="AG453" s="37">
        <v>56</v>
      </c>
      <c r="AH453" s="37">
        <v>65</v>
      </c>
    </row>
    <row r="454" spans="1:34" x14ac:dyDescent="0.35">
      <c r="A454" s="36">
        <v>2140</v>
      </c>
      <c r="B454" s="37">
        <v>651</v>
      </c>
      <c r="C454" s="37">
        <v>591</v>
      </c>
      <c r="D454" s="37">
        <v>3659</v>
      </c>
      <c r="E454" s="37">
        <v>4040</v>
      </c>
      <c r="F454" s="37">
        <v>2497</v>
      </c>
      <c r="G454" s="37">
        <v>2044</v>
      </c>
      <c r="H454" s="37">
        <v>968</v>
      </c>
      <c r="I454" s="37">
        <v>971</v>
      </c>
      <c r="J454" s="37">
        <v>854</v>
      </c>
      <c r="K454" s="37">
        <v>570</v>
      </c>
      <c r="L454" s="37">
        <v>542</v>
      </c>
      <c r="M454" s="37">
        <v>575</v>
      </c>
      <c r="N454" s="37">
        <v>553</v>
      </c>
      <c r="O454" s="37">
        <v>3299</v>
      </c>
      <c r="P454" s="37">
        <v>3681</v>
      </c>
      <c r="Q454" s="37">
        <v>2272</v>
      </c>
      <c r="R454" s="37">
        <v>1885</v>
      </c>
      <c r="S454" s="37">
        <v>885</v>
      </c>
      <c r="T454" s="37">
        <v>863</v>
      </c>
      <c r="U454" s="37">
        <v>752</v>
      </c>
      <c r="V454" s="37">
        <v>507</v>
      </c>
      <c r="W454" s="37">
        <v>488</v>
      </c>
      <c r="X454" s="37">
        <v>76</v>
      </c>
      <c r="Y454" s="37">
        <v>38</v>
      </c>
      <c r="Z454" s="37">
        <v>360</v>
      </c>
      <c r="AA454" s="37">
        <v>359</v>
      </c>
      <c r="AB454" s="37">
        <v>225</v>
      </c>
      <c r="AC454" s="37">
        <v>159</v>
      </c>
      <c r="AD454" s="37">
        <v>83</v>
      </c>
      <c r="AE454" s="37">
        <v>108</v>
      </c>
      <c r="AF454" s="37">
        <v>102</v>
      </c>
      <c r="AG454" s="37">
        <v>63</v>
      </c>
      <c r="AH454" s="37">
        <v>54</v>
      </c>
    </row>
    <row r="455" spans="1:34" x14ac:dyDescent="0.35">
      <c r="A455" s="36">
        <v>2141</v>
      </c>
      <c r="B455" s="37">
        <v>216</v>
      </c>
      <c r="C455" s="37">
        <v>337</v>
      </c>
      <c r="D455" s="37">
        <v>4076</v>
      </c>
      <c r="E455" s="37">
        <v>2888</v>
      </c>
      <c r="F455" s="37">
        <v>1276</v>
      </c>
      <c r="G455" s="37">
        <v>1010</v>
      </c>
      <c r="H455" s="37">
        <v>466</v>
      </c>
      <c r="I455" s="37">
        <v>405</v>
      </c>
      <c r="J455" s="37">
        <v>395</v>
      </c>
      <c r="K455" s="37">
        <v>244</v>
      </c>
      <c r="L455" s="37">
        <v>270</v>
      </c>
      <c r="M455" s="37">
        <v>178</v>
      </c>
      <c r="N455" s="37">
        <v>247</v>
      </c>
      <c r="O455" s="37">
        <v>3565</v>
      </c>
      <c r="P455" s="37">
        <v>2642</v>
      </c>
      <c r="Q455" s="37">
        <v>1157</v>
      </c>
      <c r="R455" s="37">
        <v>905</v>
      </c>
      <c r="S455" s="37">
        <v>417</v>
      </c>
      <c r="T455" s="37">
        <v>363</v>
      </c>
      <c r="U455" s="37">
        <v>337</v>
      </c>
      <c r="V455" s="37">
        <v>215</v>
      </c>
      <c r="W455" s="37">
        <v>240</v>
      </c>
      <c r="X455" s="37">
        <v>38</v>
      </c>
      <c r="Y455" s="37">
        <v>90</v>
      </c>
      <c r="Z455" s="37">
        <v>511</v>
      </c>
      <c r="AA455" s="37">
        <v>246</v>
      </c>
      <c r="AB455" s="37">
        <v>119</v>
      </c>
      <c r="AC455" s="37">
        <v>105</v>
      </c>
      <c r="AD455" s="37">
        <v>49</v>
      </c>
      <c r="AE455" s="37">
        <v>42</v>
      </c>
      <c r="AF455" s="37">
        <v>58</v>
      </c>
      <c r="AG455" s="37" t="s">
        <v>420</v>
      </c>
      <c r="AH455" s="37">
        <v>30</v>
      </c>
    </row>
    <row r="456" spans="1:34" x14ac:dyDescent="0.35">
      <c r="A456" s="36">
        <v>2142</v>
      </c>
      <c r="B456" s="37">
        <v>48</v>
      </c>
      <c r="C456" s="37">
        <v>128</v>
      </c>
      <c r="D456" s="37">
        <v>1456</v>
      </c>
      <c r="E456" s="37">
        <v>1075</v>
      </c>
      <c r="F456" s="37">
        <v>323</v>
      </c>
      <c r="G456" s="37">
        <v>270</v>
      </c>
      <c r="H456" s="37">
        <v>130</v>
      </c>
      <c r="I456" s="37">
        <v>112</v>
      </c>
      <c r="J456" s="37">
        <v>91</v>
      </c>
      <c r="K456" s="37">
        <v>80</v>
      </c>
      <c r="L456" s="37">
        <v>101</v>
      </c>
      <c r="M456" s="37">
        <v>40</v>
      </c>
      <c r="N456" s="37">
        <v>103</v>
      </c>
      <c r="O456" s="37">
        <v>1269</v>
      </c>
      <c r="P456" s="37">
        <v>920</v>
      </c>
      <c r="Q456" s="37">
        <v>278</v>
      </c>
      <c r="R456" s="37">
        <v>224</v>
      </c>
      <c r="S456" s="37">
        <v>115</v>
      </c>
      <c r="T456" s="37">
        <v>90</v>
      </c>
      <c r="U456" s="37">
        <v>71</v>
      </c>
      <c r="V456" s="37">
        <v>56</v>
      </c>
      <c r="W456" s="37">
        <v>94</v>
      </c>
      <c r="X456" s="37" t="s">
        <v>420</v>
      </c>
      <c r="Y456" s="37" t="s">
        <v>420</v>
      </c>
      <c r="Z456" s="37">
        <v>187</v>
      </c>
      <c r="AA456" s="37">
        <v>155</v>
      </c>
      <c r="AB456" s="37">
        <v>45</v>
      </c>
      <c r="AC456" s="37">
        <v>46</v>
      </c>
      <c r="AD456" s="37" t="s">
        <v>420</v>
      </c>
      <c r="AE456" s="37" t="s">
        <v>420</v>
      </c>
      <c r="AF456" s="37" t="s">
        <v>420</v>
      </c>
      <c r="AG456" s="37" t="s">
        <v>420</v>
      </c>
      <c r="AH456" s="37" t="s">
        <v>420</v>
      </c>
    </row>
    <row r="457" spans="1:34" x14ac:dyDescent="0.35">
      <c r="A457" s="36">
        <v>2143</v>
      </c>
      <c r="B457" s="37">
        <v>445</v>
      </c>
      <c r="C457" s="37">
        <v>367</v>
      </c>
      <c r="D457" s="37">
        <v>6201</v>
      </c>
      <c r="E457" s="37">
        <v>6260</v>
      </c>
      <c r="F457" s="37">
        <v>2844</v>
      </c>
      <c r="G457" s="37">
        <v>1908</v>
      </c>
      <c r="H457" s="37">
        <v>873</v>
      </c>
      <c r="I457" s="37">
        <v>800</v>
      </c>
      <c r="J457" s="37">
        <v>674</v>
      </c>
      <c r="K457" s="37">
        <v>454</v>
      </c>
      <c r="L457" s="37">
        <v>541</v>
      </c>
      <c r="M457" s="37">
        <v>392</v>
      </c>
      <c r="N457" s="37">
        <v>326</v>
      </c>
      <c r="O457" s="37">
        <v>5545</v>
      </c>
      <c r="P457" s="37">
        <v>5708</v>
      </c>
      <c r="Q457" s="37">
        <v>2589</v>
      </c>
      <c r="R457" s="37">
        <v>1749</v>
      </c>
      <c r="S457" s="37">
        <v>829</v>
      </c>
      <c r="T457" s="37">
        <v>729</v>
      </c>
      <c r="U457" s="37">
        <v>607</v>
      </c>
      <c r="V457" s="37">
        <v>412</v>
      </c>
      <c r="W457" s="37">
        <v>493</v>
      </c>
      <c r="X457" s="37">
        <v>53</v>
      </c>
      <c r="Y457" s="37">
        <v>41</v>
      </c>
      <c r="Z457" s="37">
        <v>656</v>
      </c>
      <c r="AA457" s="37">
        <v>552</v>
      </c>
      <c r="AB457" s="37">
        <v>255</v>
      </c>
      <c r="AC457" s="37">
        <v>159</v>
      </c>
      <c r="AD457" s="37">
        <v>44</v>
      </c>
      <c r="AE457" s="37">
        <v>71</v>
      </c>
      <c r="AF457" s="37">
        <v>67</v>
      </c>
      <c r="AG457" s="37">
        <v>42</v>
      </c>
      <c r="AH457" s="37">
        <v>48</v>
      </c>
    </row>
    <row r="458" spans="1:34" x14ac:dyDescent="0.35">
      <c r="A458" s="36">
        <v>2144</v>
      </c>
      <c r="B458" s="37">
        <v>384</v>
      </c>
      <c r="C458" s="37">
        <v>453</v>
      </c>
      <c r="D458" s="37">
        <v>6043</v>
      </c>
      <c r="E458" s="37">
        <v>5248</v>
      </c>
      <c r="F458" s="37">
        <v>2482</v>
      </c>
      <c r="G458" s="37">
        <v>1687</v>
      </c>
      <c r="H458" s="37">
        <v>826</v>
      </c>
      <c r="I458" s="37">
        <v>788</v>
      </c>
      <c r="J458" s="37">
        <v>659</v>
      </c>
      <c r="K458" s="37">
        <v>452</v>
      </c>
      <c r="L458" s="37">
        <v>583</v>
      </c>
      <c r="M458" s="37">
        <v>356</v>
      </c>
      <c r="N458" s="37">
        <v>392</v>
      </c>
      <c r="O458" s="37">
        <v>5483</v>
      </c>
      <c r="P458" s="37">
        <v>4820</v>
      </c>
      <c r="Q458" s="37">
        <v>2289</v>
      </c>
      <c r="R458" s="37">
        <v>1556</v>
      </c>
      <c r="S458" s="37">
        <v>776</v>
      </c>
      <c r="T458" s="37">
        <v>708</v>
      </c>
      <c r="U458" s="37">
        <v>596</v>
      </c>
      <c r="V458" s="37">
        <v>402</v>
      </c>
      <c r="W458" s="37">
        <v>535</v>
      </c>
      <c r="X458" s="37" t="s">
        <v>420</v>
      </c>
      <c r="Y458" s="37">
        <v>61</v>
      </c>
      <c r="Z458" s="37">
        <v>560</v>
      </c>
      <c r="AA458" s="37">
        <v>428</v>
      </c>
      <c r="AB458" s="37">
        <v>193</v>
      </c>
      <c r="AC458" s="37">
        <v>131</v>
      </c>
      <c r="AD458" s="37">
        <v>50</v>
      </c>
      <c r="AE458" s="37">
        <v>80</v>
      </c>
      <c r="AF458" s="37">
        <v>63</v>
      </c>
      <c r="AG458" s="37">
        <v>50</v>
      </c>
      <c r="AH458" s="37">
        <v>48</v>
      </c>
    </row>
    <row r="459" spans="1:34" x14ac:dyDescent="0.35">
      <c r="A459" s="36">
        <v>2145</v>
      </c>
      <c r="B459" s="37">
        <v>743</v>
      </c>
      <c r="C459" s="37">
        <v>778</v>
      </c>
      <c r="D459" s="37">
        <v>5262</v>
      </c>
      <c r="E459" s="37">
        <v>5750</v>
      </c>
      <c r="F459" s="37">
        <v>3220</v>
      </c>
      <c r="G459" s="37">
        <v>2535</v>
      </c>
      <c r="H459" s="37">
        <v>1124</v>
      </c>
      <c r="I459" s="37">
        <v>889</v>
      </c>
      <c r="J459" s="37">
        <v>657</v>
      </c>
      <c r="K459" s="37">
        <v>419</v>
      </c>
      <c r="L459" s="37">
        <v>532</v>
      </c>
      <c r="M459" s="37">
        <v>654</v>
      </c>
      <c r="N459" s="37">
        <v>649</v>
      </c>
      <c r="O459" s="37">
        <v>4762</v>
      </c>
      <c r="P459" s="37">
        <v>5175</v>
      </c>
      <c r="Q459" s="37">
        <v>2945</v>
      </c>
      <c r="R459" s="37">
        <v>2343</v>
      </c>
      <c r="S459" s="37">
        <v>1044</v>
      </c>
      <c r="T459" s="37">
        <v>821</v>
      </c>
      <c r="U459" s="37">
        <v>613</v>
      </c>
      <c r="V459" s="37">
        <v>370</v>
      </c>
      <c r="W459" s="37">
        <v>475</v>
      </c>
      <c r="X459" s="37">
        <v>89</v>
      </c>
      <c r="Y459" s="37">
        <v>129</v>
      </c>
      <c r="Z459" s="37">
        <v>500</v>
      </c>
      <c r="AA459" s="37">
        <v>575</v>
      </c>
      <c r="AB459" s="37">
        <v>275</v>
      </c>
      <c r="AC459" s="37">
        <v>192</v>
      </c>
      <c r="AD459" s="37">
        <v>80</v>
      </c>
      <c r="AE459" s="37">
        <v>68</v>
      </c>
      <c r="AF459" s="37">
        <v>44</v>
      </c>
      <c r="AG459" s="37">
        <v>49</v>
      </c>
      <c r="AH459" s="37">
        <v>57</v>
      </c>
    </row>
    <row r="460" spans="1:34" x14ac:dyDescent="0.35">
      <c r="A460" s="36">
        <v>2148</v>
      </c>
      <c r="B460" s="37">
        <v>1960</v>
      </c>
      <c r="C460" s="37">
        <v>2100</v>
      </c>
      <c r="D460" s="37">
        <v>10009</v>
      </c>
      <c r="E460" s="37">
        <v>11091</v>
      </c>
      <c r="F460" s="37">
        <v>7463</v>
      </c>
      <c r="G460" s="37">
        <v>7505</v>
      </c>
      <c r="H460" s="37">
        <v>3504</v>
      </c>
      <c r="I460" s="37">
        <v>2986</v>
      </c>
      <c r="J460" s="37">
        <v>2108</v>
      </c>
      <c r="K460" s="37">
        <v>1369</v>
      </c>
      <c r="L460" s="37">
        <v>1832</v>
      </c>
      <c r="M460" s="37">
        <v>1733</v>
      </c>
      <c r="N460" s="37">
        <v>1874</v>
      </c>
      <c r="O460" s="37">
        <v>8962</v>
      </c>
      <c r="P460" s="37">
        <v>10126</v>
      </c>
      <c r="Q460" s="37">
        <v>6808</v>
      </c>
      <c r="R460" s="37">
        <v>6916</v>
      </c>
      <c r="S460" s="37">
        <v>3305</v>
      </c>
      <c r="T460" s="37">
        <v>2752</v>
      </c>
      <c r="U460" s="37">
        <v>1890</v>
      </c>
      <c r="V460" s="37">
        <v>1232</v>
      </c>
      <c r="W460" s="37">
        <v>1647</v>
      </c>
      <c r="X460" s="37">
        <v>227</v>
      </c>
      <c r="Y460" s="37">
        <v>226</v>
      </c>
      <c r="Z460" s="37">
        <v>1047</v>
      </c>
      <c r="AA460" s="37">
        <v>965</v>
      </c>
      <c r="AB460" s="37">
        <v>655</v>
      </c>
      <c r="AC460" s="37">
        <v>589</v>
      </c>
      <c r="AD460" s="37">
        <v>199</v>
      </c>
      <c r="AE460" s="37">
        <v>234</v>
      </c>
      <c r="AF460" s="37">
        <v>218</v>
      </c>
      <c r="AG460" s="37">
        <v>137</v>
      </c>
      <c r="AH460" s="37">
        <v>185</v>
      </c>
    </row>
    <row r="461" spans="1:34" x14ac:dyDescent="0.35">
      <c r="A461" s="36">
        <v>2149</v>
      </c>
      <c r="B461" s="37">
        <v>1852</v>
      </c>
      <c r="C461" s="37">
        <v>1994</v>
      </c>
      <c r="D461" s="37">
        <v>6524</v>
      </c>
      <c r="E461" s="37">
        <v>7350</v>
      </c>
      <c r="F461" s="37">
        <v>6221</v>
      </c>
      <c r="G461" s="37">
        <v>5624</v>
      </c>
      <c r="H461" s="37">
        <v>2278</v>
      </c>
      <c r="I461" s="37">
        <v>1715</v>
      </c>
      <c r="J461" s="37">
        <v>1229</v>
      </c>
      <c r="K461" s="37">
        <v>854</v>
      </c>
      <c r="L461" s="37">
        <v>1079</v>
      </c>
      <c r="M461" s="37">
        <v>1568</v>
      </c>
      <c r="N461" s="37">
        <v>1708</v>
      </c>
      <c r="O461" s="37">
        <v>5644</v>
      </c>
      <c r="P461" s="37">
        <v>6433</v>
      </c>
      <c r="Q461" s="37">
        <v>5530</v>
      </c>
      <c r="R461" s="37">
        <v>5059</v>
      </c>
      <c r="S461" s="37">
        <v>2065</v>
      </c>
      <c r="T461" s="37">
        <v>1529</v>
      </c>
      <c r="U461" s="37">
        <v>1080</v>
      </c>
      <c r="V461" s="37">
        <v>721</v>
      </c>
      <c r="W461" s="37">
        <v>943</v>
      </c>
      <c r="X461" s="37">
        <v>284</v>
      </c>
      <c r="Y461" s="37">
        <v>286</v>
      </c>
      <c r="Z461" s="37">
        <v>880</v>
      </c>
      <c r="AA461" s="37">
        <v>917</v>
      </c>
      <c r="AB461" s="37">
        <v>691</v>
      </c>
      <c r="AC461" s="37">
        <v>565</v>
      </c>
      <c r="AD461" s="37">
        <v>213</v>
      </c>
      <c r="AE461" s="37">
        <v>186</v>
      </c>
      <c r="AF461" s="37">
        <v>149</v>
      </c>
      <c r="AG461" s="37">
        <v>133</v>
      </c>
      <c r="AH461" s="37">
        <v>136</v>
      </c>
    </row>
    <row r="462" spans="1:34" x14ac:dyDescent="0.35">
      <c r="A462" s="36">
        <v>2150</v>
      </c>
      <c r="B462" s="37">
        <v>1755</v>
      </c>
      <c r="C462" s="37">
        <v>1852</v>
      </c>
      <c r="D462" s="37">
        <v>5714</v>
      </c>
      <c r="E462" s="37">
        <v>6660</v>
      </c>
      <c r="F462" s="37">
        <v>5778</v>
      </c>
      <c r="G462" s="37">
        <v>4670</v>
      </c>
      <c r="H462" s="37">
        <v>1761</v>
      </c>
      <c r="I462" s="37">
        <v>1356</v>
      </c>
      <c r="J462" s="37">
        <v>963</v>
      </c>
      <c r="K462" s="37">
        <v>670</v>
      </c>
      <c r="L462" s="37">
        <v>933</v>
      </c>
      <c r="M462" s="37">
        <v>1503</v>
      </c>
      <c r="N462" s="37">
        <v>1520</v>
      </c>
      <c r="O462" s="37">
        <v>4758</v>
      </c>
      <c r="P462" s="37">
        <v>5726</v>
      </c>
      <c r="Q462" s="37">
        <v>4982</v>
      </c>
      <c r="R462" s="37">
        <v>4142</v>
      </c>
      <c r="S462" s="37">
        <v>1578</v>
      </c>
      <c r="T462" s="37">
        <v>1226</v>
      </c>
      <c r="U462" s="37">
        <v>870</v>
      </c>
      <c r="V462" s="37">
        <v>598</v>
      </c>
      <c r="W462" s="37">
        <v>800</v>
      </c>
      <c r="X462" s="37">
        <v>252</v>
      </c>
      <c r="Y462" s="37">
        <v>332</v>
      </c>
      <c r="Z462" s="37">
        <v>956</v>
      </c>
      <c r="AA462" s="37">
        <v>934</v>
      </c>
      <c r="AB462" s="37">
        <v>796</v>
      </c>
      <c r="AC462" s="37">
        <v>528</v>
      </c>
      <c r="AD462" s="37">
        <v>183</v>
      </c>
      <c r="AE462" s="37">
        <v>130</v>
      </c>
      <c r="AF462" s="37">
        <v>93</v>
      </c>
      <c r="AG462" s="37">
        <v>72</v>
      </c>
      <c r="AH462" s="37">
        <v>133</v>
      </c>
    </row>
    <row r="463" spans="1:34" x14ac:dyDescent="0.35">
      <c r="A463" s="36">
        <v>2151</v>
      </c>
      <c r="B463" s="37">
        <v>2137</v>
      </c>
      <c r="C463" s="37">
        <v>2392</v>
      </c>
      <c r="D463" s="37">
        <v>7587</v>
      </c>
      <c r="E463" s="37">
        <v>8853</v>
      </c>
      <c r="F463" s="37">
        <v>7723</v>
      </c>
      <c r="G463" s="37">
        <v>7254</v>
      </c>
      <c r="H463" s="37">
        <v>3189</v>
      </c>
      <c r="I463" s="37">
        <v>2577</v>
      </c>
      <c r="J463" s="37">
        <v>1978</v>
      </c>
      <c r="K463" s="37">
        <v>1387</v>
      </c>
      <c r="L463" s="37">
        <v>1946</v>
      </c>
      <c r="M463" s="37">
        <v>1869</v>
      </c>
      <c r="N463" s="37">
        <v>2087</v>
      </c>
      <c r="O463" s="37">
        <v>6546</v>
      </c>
      <c r="P463" s="37">
        <v>7892</v>
      </c>
      <c r="Q463" s="37">
        <v>6919</v>
      </c>
      <c r="R463" s="37">
        <v>6607</v>
      </c>
      <c r="S463" s="37">
        <v>2903</v>
      </c>
      <c r="T463" s="37">
        <v>2349</v>
      </c>
      <c r="U463" s="37">
        <v>1756</v>
      </c>
      <c r="V463" s="37">
        <v>1194</v>
      </c>
      <c r="W463" s="37">
        <v>1659</v>
      </c>
      <c r="X463" s="37">
        <v>268</v>
      </c>
      <c r="Y463" s="37">
        <v>305</v>
      </c>
      <c r="Z463" s="37">
        <v>1041</v>
      </c>
      <c r="AA463" s="37">
        <v>961</v>
      </c>
      <c r="AB463" s="37">
        <v>804</v>
      </c>
      <c r="AC463" s="37">
        <v>647</v>
      </c>
      <c r="AD463" s="37">
        <v>286</v>
      </c>
      <c r="AE463" s="37">
        <v>228</v>
      </c>
      <c r="AF463" s="37">
        <v>222</v>
      </c>
      <c r="AG463" s="37">
        <v>193</v>
      </c>
      <c r="AH463" s="37">
        <v>287</v>
      </c>
    </row>
    <row r="464" spans="1:34" x14ac:dyDescent="0.35">
      <c r="A464" s="36">
        <v>2152</v>
      </c>
      <c r="B464" s="37">
        <v>562</v>
      </c>
      <c r="C464" s="37">
        <v>637</v>
      </c>
      <c r="D464" s="37">
        <v>1753</v>
      </c>
      <c r="E464" s="37">
        <v>2302</v>
      </c>
      <c r="F464" s="37">
        <v>1937</v>
      </c>
      <c r="G464" s="37">
        <v>2307</v>
      </c>
      <c r="H464" s="37">
        <v>1295</v>
      </c>
      <c r="I464" s="37">
        <v>1103</v>
      </c>
      <c r="J464" s="37">
        <v>940</v>
      </c>
      <c r="K464" s="37">
        <v>628</v>
      </c>
      <c r="L464" s="37">
        <v>762</v>
      </c>
      <c r="M464" s="37">
        <v>506</v>
      </c>
      <c r="N464" s="37">
        <v>563</v>
      </c>
      <c r="O464" s="37">
        <v>1568</v>
      </c>
      <c r="P464" s="37">
        <v>2100</v>
      </c>
      <c r="Q464" s="37">
        <v>1782</v>
      </c>
      <c r="R464" s="37">
        <v>2119</v>
      </c>
      <c r="S464" s="37">
        <v>1222</v>
      </c>
      <c r="T464" s="37">
        <v>993</v>
      </c>
      <c r="U464" s="37">
        <v>828</v>
      </c>
      <c r="V464" s="37">
        <v>550</v>
      </c>
      <c r="W464" s="37">
        <v>676</v>
      </c>
      <c r="X464" s="37">
        <v>56</v>
      </c>
      <c r="Y464" s="37">
        <v>74</v>
      </c>
      <c r="Z464" s="37">
        <v>185</v>
      </c>
      <c r="AA464" s="37">
        <v>202</v>
      </c>
      <c r="AB464" s="37">
        <v>155</v>
      </c>
      <c r="AC464" s="37">
        <v>188</v>
      </c>
      <c r="AD464" s="37">
        <v>73</v>
      </c>
      <c r="AE464" s="37">
        <v>110</v>
      </c>
      <c r="AF464" s="37">
        <v>112</v>
      </c>
      <c r="AG464" s="37">
        <v>78</v>
      </c>
      <c r="AH464" s="37">
        <v>86</v>
      </c>
    </row>
    <row r="465" spans="1:34" x14ac:dyDescent="0.35">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5">
      <c r="A466" s="36">
        <v>2155</v>
      </c>
      <c r="B466" s="37">
        <v>1443</v>
      </c>
      <c r="C466" s="37">
        <v>2023</v>
      </c>
      <c r="D466" s="37">
        <v>9345</v>
      </c>
      <c r="E466" s="37">
        <v>9920</v>
      </c>
      <c r="F466" s="37">
        <v>6119</v>
      </c>
      <c r="G466" s="37">
        <v>6265</v>
      </c>
      <c r="H466" s="37">
        <v>3179</v>
      </c>
      <c r="I466" s="37">
        <v>2804</v>
      </c>
      <c r="J466" s="37">
        <v>2237</v>
      </c>
      <c r="K466" s="37">
        <v>1562</v>
      </c>
      <c r="L466" s="37">
        <v>2418</v>
      </c>
      <c r="M466" s="37">
        <v>1251</v>
      </c>
      <c r="N466" s="37">
        <v>1724</v>
      </c>
      <c r="O466" s="37">
        <v>8460</v>
      </c>
      <c r="P466" s="37">
        <v>9082</v>
      </c>
      <c r="Q466" s="37">
        <v>5634</v>
      </c>
      <c r="R466" s="37">
        <v>5805</v>
      </c>
      <c r="S466" s="37">
        <v>2938</v>
      </c>
      <c r="T466" s="37">
        <v>2518</v>
      </c>
      <c r="U466" s="37">
        <v>1979</v>
      </c>
      <c r="V466" s="37">
        <v>1377</v>
      </c>
      <c r="W466" s="37">
        <v>2128</v>
      </c>
      <c r="X466" s="37">
        <v>192</v>
      </c>
      <c r="Y466" s="37">
        <v>299</v>
      </c>
      <c r="Z466" s="37">
        <v>885</v>
      </c>
      <c r="AA466" s="37">
        <v>838</v>
      </c>
      <c r="AB466" s="37">
        <v>485</v>
      </c>
      <c r="AC466" s="37">
        <v>460</v>
      </c>
      <c r="AD466" s="37">
        <v>241</v>
      </c>
      <c r="AE466" s="37">
        <v>286</v>
      </c>
      <c r="AF466" s="37">
        <v>258</v>
      </c>
      <c r="AG466" s="37">
        <v>185</v>
      </c>
      <c r="AH466" s="37">
        <v>290</v>
      </c>
    </row>
    <row r="467" spans="1:34" x14ac:dyDescent="0.35">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5">
      <c r="A468" s="36">
        <v>2163</v>
      </c>
      <c r="B468" s="37" t="s">
        <v>420</v>
      </c>
      <c r="C468" s="37" t="s">
        <v>420</v>
      </c>
      <c r="D468" s="37">
        <v>591</v>
      </c>
      <c r="E468" s="37">
        <v>329</v>
      </c>
      <c r="F468" s="37" t="s">
        <v>420</v>
      </c>
      <c r="G468" s="37" t="s">
        <v>420</v>
      </c>
      <c r="H468" s="37" t="s">
        <v>420</v>
      </c>
      <c r="I468" s="37" t="s">
        <v>420</v>
      </c>
      <c r="J468" s="37" t="s">
        <v>420</v>
      </c>
      <c r="K468" s="37" t="s">
        <v>420</v>
      </c>
      <c r="L468" s="37" t="s">
        <v>420</v>
      </c>
      <c r="M468" s="37" t="s">
        <v>420</v>
      </c>
      <c r="N468" s="37" t="s">
        <v>420</v>
      </c>
      <c r="O468" s="37">
        <v>447</v>
      </c>
      <c r="P468" s="37">
        <v>254</v>
      </c>
      <c r="Q468" s="37" t="s">
        <v>420</v>
      </c>
      <c r="R468" s="37" t="s">
        <v>420</v>
      </c>
      <c r="S468" s="37" t="s">
        <v>420</v>
      </c>
      <c r="T468" s="37" t="s">
        <v>420</v>
      </c>
      <c r="U468" s="37" t="s">
        <v>420</v>
      </c>
      <c r="V468" s="37" t="s">
        <v>420</v>
      </c>
      <c r="W468" s="37" t="s">
        <v>420</v>
      </c>
      <c r="X468" s="37" t="s">
        <v>420</v>
      </c>
      <c r="Y468" s="37" t="s">
        <v>420</v>
      </c>
      <c r="Z468" s="37">
        <v>144</v>
      </c>
      <c r="AA468" s="37">
        <v>75</v>
      </c>
      <c r="AB468" s="37" t="s">
        <v>420</v>
      </c>
      <c r="AC468" s="37" t="s">
        <v>420</v>
      </c>
      <c r="AD468" s="37" t="s">
        <v>420</v>
      </c>
      <c r="AE468" s="37" t="s">
        <v>420</v>
      </c>
      <c r="AF468" s="37" t="s">
        <v>420</v>
      </c>
      <c r="AG468" s="37" t="s">
        <v>420</v>
      </c>
      <c r="AH468" s="37" t="s">
        <v>420</v>
      </c>
    </row>
    <row r="469" spans="1:34" x14ac:dyDescent="0.35">
      <c r="A469" s="36">
        <v>2169</v>
      </c>
      <c r="B469" s="37">
        <v>1561</v>
      </c>
      <c r="C469" s="37">
        <v>1707</v>
      </c>
      <c r="D469" s="37">
        <v>7719</v>
      </c>
      <c r="E469" s="37">
        <v>9966</v>
      </c>
      <c r="F469" s="37">
        <v>6335</v>
      </c>
      <c r="G469" s="37">
        <v>7191</v>
      </c>
      <c r="H469" s="37">
        <v>3586</v>
      </c>
      <c r="I469" s="37">
        <v>3002</v>
      </c>
      <c r="J469" s="37">
        <v>2389</v>
      </c>
      <c r="K469" s="37">
        <v>1581</v>
      </c>
      <c r="L469" s="37">
        <v>2383</v>
      </c>
      <c r="M469" s="37">
        <v>1393</v>
      </c>
      <c r="N469" s="37">
        <v>1562</v>
      </c>
      <c r="O469" s="37">
        <v>7008</v>
      </c>
      <c r="P469" s="37">
        <v>9163</v>
      </c>
      <c r="Q469" s="37">
        <v>5808</v>
      </c>
      <c r="R469" s="37">
        <v>6645</v>
      </c>
      <c r="S469" s="37">
        <v>3327</v>
      </c>
      <c r="T469" s="37">
        <v>2702</v>
      </c>
      <c r="U469" s="37">
        <v>2118</v>
      </c>
      <c r="V469" s="37">
        <v>1392</v>
      </c>
      <c r="W469" s="37">
        <v>2077</v>
      </c>
      <c r="X469" s="37">
        <v>168</v>
      </c>
      <c r="Y469" s="37">
        <v>145</v>
      </c>
      <c r="Z469" s="37">
        <v>711</v>
      </c>
      <c r="AA469" s="37">
        <v>803</v>
      </c>
      <c r="AB469" s="37">
        <v>527</v>
      </c>
      <c r="AC469" s="37">
        <v>546</v>
      </c>
      <c r="AD469" s="37">
        <v>259</v>
      </c>
      <c r="AE469" s="37">
        <v>300</v>
      </c>
      <c r="AF469" s="37">
        <v>271</v>
      </c>
      <c r="AG469" s="37">
        <v>189</v>
      </c>
      <c r="AH469" s="37">
        <v>306</v>
      </c>
    </row>
    <row r="470" spans="1:34" x14ac:dyDescent="0.35">
      <c r="A470" s="36">
        <v>2170</v>
      </c>
      <c r="B470" s="37">
        <v>634</v>
      </c>
      <c r="C470" s="37">
        <v>684</v>
      </c>
      <c r="D470" s="37">
        <v>2528</v>
      </c>
      <c r="E470" s="37">
        <v>3277</v>
      </c>
      <c r="F470" s="37">
        <v>2371</v>
      </c>
      <c r="G470" s="37">
        <v>2597</v>
      </c>
      <c r="H470" s="37">
        <v>1333</v>
      </c>
      <c r="I470" s="37">
        <v>1188</v>
      </c>
      <c r="J470" s="37">
        <v>879</v>
      </c>
      <c r="K470" s="37">
        <v>519</v>
      </c>
      <c r="L470" s="37">
        <v>639</v>
      </c>
      <c r="M470" s="37">
        <v>592</v>
      </c>
      <c r="N470" s="37">
        <v>652</v>
      </c>
      <c r="O470" s="37">
        <v>2344</v>
      </c>
      <c r="P470" s="37">
        <v>3065</v>
      </c>
      <c r="Q470" s="37">
        <v>2218</v>
      </c>
      <c r="R470" s="37">
        <v>2458</v>
      </c>
      <c r="S470" s="37">
        <v>1263</v>
      </c>
      <c r="T470" s="37">
        <v>1083</v>
      </c>
      <c r="U470" s="37">
        <v>813</v>
      </c>
      <c r="V470" s="37">
        <v>466</v>
      </c>
      <c r="W470" s="37">
        <v>554</v>
      </c>
      <c r="X470" s="37">
        <v>42</v>
      </c>
      <c r="Y470" s="37">
        <v>32</v>
      </c>
      <c r="Z470" s="37">
        <v>184</v>
      </c>
      <c r="AA470" s="37">
        <v>212</v>
      </c>
      <c r="AB470" s="37">
        <v>153</v>
      </c>
      <c r="AC470" s="37">
        <v>139</v>
      </c>
      <c r="AD470" s="37">
        <v>70</v>
      </c>
      <c r="AE470" s="37">
        <v>105</v>
      </c>
      <c r="AF470" s="37">
        <v>66</v>
      </c>
      <c r="AG470" s="37">
        <v>53</v>
      </c>
      <c r="AH470" s="37">
        <v>85</v>
      </c>
    </row>
    <row r="471" spans="1:34" x14ac:dyDescent="0.35">
      <c r="A471" s="36">
        <v>2171</v>
      </c>
      <c r="B471" s="37">
        <v>526</v>
      </c>
      <c r="C471" s="37">
        <v>535</v>
      </c>
      <c r="D471" s="37">
        <v>2391</v>
      </c>
      <c r="E471" s="37">
        <v>3039</v>
      </c>
      <c r="F471" s="37">
        <v>2043</v>
      </c>
      <c r="G471" s="37">
        <v>2485</v>
      </c>
      <c r="H471" s="37">
        <v>1317</v>
      </c>
      <c r="I471" s="37">
        <v>1267</v>
      </c>
      <c r="J471" s="37">
        <v>917</v>
      </c>
      <c r="K471" s="37">
        <v>576</v>
      </c>
      <c r="L471" s="37">
        <v>699</v>
      </c>
      <c r="M471" s="37">
        <v>491</v>
      </c>
      <c r="N471" s="37">
        <v>493</v>
      </c>
      <c r="O471" s="37">
        <v>2208</v>
      </c>
      <c r="P471" s="37">
        <v>2845</v>
      </c>
      <c r="Q471" s="37">
        <v>1907</v>
      </c>
      <c r="R471" s="37">
        <v>2277</v>
      </c>
      <c r="S471" s="37">
        <v>1219</v>
      </c>
      <c r="T471" s="37">
        <v>1137</v>
      </c>
      <c r="U471" s="37">
        <v>822</v>
      </c>
      <c r="V471" s="37">
        <v>515</v>
      </c>
      <c r="W471" s="37">
        <v>634</v>
      </c>
      <c r="X471" s="37">
        <v>35</v>
      </c>
      <c r="Y471" s="37">
        <v>42</v>
      </c>
      <c r="Z471" s="37">
        <v>183</v>
      </c>
      <c r="AA471" s="37">
        <v>194</v>
      </c>
      <c r="AB471" s="37">
        <v>136</v>
      </c>
      <c r="AC471" s="37">
        <v>208</v>
      </c>
      <c r="AD471" s="37">
        <v>98</v>
      </c>
      <c r="AE471" s="37">
        <v>130</v>
      </c>
      <c r="AF471" s="37">
        <v>95</v>
      </c>
      <c r="AG471" s="37">
        <v>61</v>
      </c>
      <c r="AH471" s="37">
        <v>65</v>
      </c>
    </row>
    <row r="472" spans="1:34" x14ac:dyDescent="0.35">
      <c r="A472" s="36">
        <v>2176</v>
      </c>
      <c r="B472" s="37">
        <v>1160</v>
      </c>
      <c r="C472" s="37">
        <v>1114</v>
      </c>
      <c r="D472" s="37">
        <v>2689</v>
      </c>
      <c r="E472" s="37">
        <v>3901</v>
      </c>
      <c r="F472" s="37">
        <v>3724</v>
      </c>
      <c r="G472" s="37">
        <v>3725</v>
      </c>
      <c r="H472" s="37">
        <v>1763</v>
      </c>
      <c r="I472" s="37">
        <v>1511</v>
      </c>
      <c r="J472" s="37">
        <v>1447</v>
      </c>
      <c r="K472" s="37">
        <v>930</v>
      </c>
      <c r="L472" s="37">
        <v>1193</v>
      </c>
      <c r="M472" s="37">
        <v>1075</v>
      </c>
      <c r="N472" s="37">
        <v>1031</v>
      </c>
      <c r="O472" s="37">
        <v>2476</v>
      </c>
      <c r="P472" s="37">
        <v>3617</v>
      </c>
      <c r="Q472" s="37">
        <v>3447</v>
      </c>
      <c r="R472" s="37">
        <v>3477</v>
      </c>
      <c r="S472" s="37">
        <v>1642</v>
      </c>
      <c r="T472" s="37">
        <v>1369</v>
      </c>
      <c r="U472" s="37">
        <v>1273</v>
      </c>
      <c r="V472" s="37">
        <v>795</v>
      </c>
      <c r="W472" s="37">
        <v>1062</v>
      </c>
      <c r="X472" s="37">
        <v>85</v>
      </c>
      <c r="Y472" s="37">
        <v>83</v>
      </c>
      <c r="Z472" s="37">
        <v>213</v>
      </c>
      <c r="AA472" s="37">
        <v>284</v>
      </c>
      <c r="AB472" s="37">
        <v>277</v>
      </c>
      <c r="AC472" s="37">
        <v>248</v>
      </c>
      <c r="AD472" s="37">
        <v>121</v>
      </c>
      <c r="AE472" s="37">
        <v>142</v>
      </c>
      <c r="AF472" s="37">
        <v>174</v>
      </c>
      <c r="AG472" s="37">
        <v>135</v>
      </c>
      <c r="AH472" s="37">
        <v>131</v>
      </c>
    </row>
    <row r="473" spans="1:34" x14ac:dyDescent="0.35">
      <c r="A473" s="36">
        <v>2180</v>
      </c>
      <c r="B473" s="37">
        <v>666</v>
      </c>
      <c r="C473" s="37">
        <v>761</v>
      </c>
      <c r="D473" s="37">
        <v>2054</v>
      </c>
      <c r="E473" s="37">
        <v>2932</v>
      </c>
      <c r="F473" s="37">
        <v>2477</v>
      </c>
      <c r="G473" s="37">
        <v>2948</v>
      </c>
      <c r="H473" s="37">
        <v>1559</v>
      </c>
      <c r="I473" s="37">
        <v>1475</v>
      </c>
      <c r="J473" s="37">
        <v>1209</v>
      </c>
      <c r="K473" s="37">
        <v>818</v>
      </c>
      <c r="L473" s="37">
        <v>1307</v>
      </c>
      <c r="M473" s="37">
        <v>591</v>
      </c>
      <c r="N473" s="37">
        <v>716</v>
      </c>
      <c r="O473" s="37">
        <v>1888</v>
      </c>
      <c r="P473" s="37">
        <v>2697</v>
      </c>
      <c r="Q473" s="37">
        <v>2314</v>
      </c>
      <c r="R473" s="37">
        <v>2775</v>
      </c>
      <c r="S473" s="37">
        <v>1457</v>
      </c>
      <c r="T473" s="37">
        <v>1329</v>
      </c>
      <c r="U473" s="37">
        <v>1045</v>
      </c>
      <c r="V473" s="37">
        <v>715</v>
      </c>
      <c r="W473" s="37">
        <v>1134</v>
      </c>
      <c r="X473" s="37">
        <v>75</v>
      </c>
      <c r="Y473" s="37">
        <v>45</v>
      </c>
      <c r="Z473" s="37">
        <v>166</v>
      </c>
      <c r="AA473" s="37">
        <v>235</v>
      </c>
      <c r="AB473" s="37">
        <v>163</v>
      </c>
      <c r="AC473" s="37">
        <v>173</v>
      </c>
      <c r="AD473" s="37">
        <v>102</v>
      </c>
      <c r="AE473" s="37">
        <v>146</v>
      </c>
      <c r="AF473" s="37">
        <v>164</v>
      </c>
      <c r="AG473" s="37">
        <v>103</v>
      </c>
      <c r="AH473" s="37">
        <v>173</v>
      </c>
    </row>
    <row r="474" spans="1:34" x14ac:dyDescent="0.35">
      <c r="A474" s="36">
        <v>2184</v>
      </c>
      <c r="B474" s="37">
        <v>1557</v>
      </c>
      <c r="C474" s="37">
        <v>1939</v>
      </c>
      <c r="D474" s="37">
        <v>3751</v>
      </c>
      <c r="E474" s="37">
        <v>4256</v>
      </c>
      <c r="F474" s="37">
        <v>4554</v>
      </c>
      <c r="G474" s="37">
        <v>5239</v>
      </c>
      <c r="H474" s="37">
        <v>2525</v>
      </c>
      <c r="I474" s="37">
        <v>2045</v>
      </c>
      <c r="J474" s="37">
        <v>1716</v>
      </c>
      <c r="K474" s="37">
        <v>1245</v>
      </c>
      <c r="L474" s="37">
        <v>1855</v>
      </c>
      <c r="M474" s="37">
        <v>1382</v>
      </c>
      <c r="N474" s="37">
        <v>1740</v>
      </c>
      <c r="O474" s="37">
        <v>3437</v>
      </c>
      <c r="P474" s="37">
        <v>3923</v>
      </c>
      <c r="Q474" s="37">
        <v>4226</v>
      </c>
      <c r="R474" s="37">
        <v>4880</v>
      </c>
      <c r="S474" s="37">
        <v>2339</v>
      </c>
      <c r="T474" s="37">
        <v>1813</v>
      </c>
      <c r="U474" s="37">
        <v>1479</v>
      </c>
      <c r="V474" s="37">
        <v>1066</v>
      </c>
      <c r="W474" s="37">
        <v>1587</v>
      </c>
      <c r="X474" s="37">
        <v>175</v>
      </c>
      <c r="Y474" s="37">
        <v>199</v>
      </c>
      <c r="Z474" s="37">
        <v>314</v>
      </c>
      <c r="AA474" s="37">
        <v>333</v>
      </c>
      <c r="AB474" s="37">
        <v>328</v>
      </c>
      <c r="AC474" s="37">
        <v>359</v>
      </c>
      <c r="AD474" s="37">
        <v>186</v>
      </c>
      <c r="AE474" s="37">
        <v>232</v>
      </c>
      <c r="AF474" s="37">
        <v>237</v>
      </c>
      <c r="AG474" s="37">
        <v>179</v>
      </c>
      <c r="AH474" s="37">
        <v>268</v>
      </c>
    </row>
    <row r="475" spans="1:34" x14ac:dyDescent="0.35">
      <c r="A475" s="36">
        <v>2185</v>
      </c>
      <c r="B475" s="37" t="s">
        <v>420</v>
      </c>
      <c r="C475" s="37" t="s">
        <v>420</v>
      </c>
      <c r="D475" s="37" t="s">
        <v>420</v>
      </c>
      <c r="E475" s="37" t="s">
        <v>420</v>
      </c>
      <c r="F475" s="37" t="s">
        <v>420</v>
      </c>
      <c r="G475" s="37">
        <v>42</v>
      </c>
      <c r="H475" s="37" t="s">
        <v>420</v>
      </c>
      <c r="I475" s="37" t="s">
        <v>420</v>
      </c>
      <c r="J475" s="37" t="s">
        <v>420</v>
      </c>
      <c r="K475" s="37" t="s">
        <v>420</v>
      </c>
      <c r="L475" s="37" t="s">
        <v>420</v>
      </c>
      <c r="M475" s="37" t="s">
        <v>420</v>
      </c>
      <c r="N475" s="37" t="s">
        <v>420</v>
      </c>
      <c r="O475" s="37" t="s">
        <v>420</v>
      </c>
      <c r="P475" s="37" t="s">
        <v>420</v>
      </c>
      <c r="Q475" s="37" t="s">
        <v>420</v>
      </c>
      <c r="R475" s="37">
        <v>37</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5">
      <c r="A476" s="36">
        <v>2186</v>
      </c>
      <c r="B476" s="37">
        <v>1587</v>
      </c>
      <c r="C476" s="37">
        <v>1491</v>
      </c>
      <c r="D476" s="37">
        <v>2196</v>
      </c>
      <c r="E476" s="37">
        <v>2690</v>
      </c>
      <c r="F476" s="37">
        <v>3515</v>
      </c>
      <c r="G476" s="37">
        <v>3777</v>
      </c>
      <c r="H476" s="37">
        <v>1731</v>
      </c>
      <c r="I476" s="37">
        <v>1632</v>
      </c>
      <c r="J476" s="37">
        <v>1285</v>
      </c>
      <c r="K476" s="37">
        <v>865</v>
      </c>
      <c r="L476" s="37">
        <v>1247</v>
      </c>
      <c r="M476" s="37">
        <v>1458</v>
      </c>
      <c r="N476" s="37">
        <v>1393</v>
      </c>
      <c r="O476" s="37">
        <v>2011</v>
      </c>
      <c r="P476" s="37">
        <v>2462</v>
      </c>
      <c r="Q476" s="37">
        <v>3187</v>
      </c>
      <c r="R476" s="37">
        <v>3435</v>
      </c>
      <c r="S476" s="37">
        <v>1594</v>
      </c>
      <c r="T476" s="37">
        <v>1454</v>
      </c>
      <c r="U476" s="37">
        <v>1121</v>
      </c>
      <c r="V476" s="37">
        <v>761</v>
      </c>
      <c r="W476" s="37">
        <v>1115</v>
      </c>
      <c r="X476" s="37">
        <v>129</v>
      </c>
      <c r="Y476" s="37">
        <v>98</v>
      </c>
      <c r="Z476" s="37">
        <v>185</v>
      </c>
      <c r="AA476" s="37">
        <v>228</v>
      </c>
      <c r="AB476" s="37">
        <v>328</v>
      </c>
      <c r="AC476" s="37">
        <v>342</v>
      </c>
      <c r="AD476" s="37">
        <v>137</v>
      </c>
      <c r="AE476" s="37">
        <v>178</v>
      </c>
      <c r="AF476" s="37">
        <v>164</v>
      </c>
      <c r="AG476" s="37">
        <v>104</v>
      </c>
      <c r="AH476" s="37">
        <v>132</v>
      </c>
    </row>
    <row r="477" spans="1:34" x14ac:dyDescent="0.35">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5">
      <c r="A478" s="36">
        <v>2188</v>
      </c>
      <c r="B478" s="37">
        <v>456</v>
      </c>
      <c r="C478" s="37">
        <v>453</v>
      </c>
      <c r="D478" s="37">
        <v>1466</v>
      </c>
      <c r="E478" s="37">
        <v>1940</v>
      </c>
      <c r="F478" s="37">
        <v>1541</v>
      </c>
      <c r="G478" s="37">
        <v>1989</v>
      </c>
      <c r="H478" s="37">
        <v>1032</v>
      </c>
      <c r="I478" s="37">
        <v>864</v>
      </c>
      <c r="J478" s="37">
        <v>725</v>
      </c>
      <c r="K478" s="37">
        <v>496</v>
      </c>
      <c r="L478" s="37">
        <v>601</v>
      </c>
      <c r="M478" s="37">
        <v>385</v>
      </c>
      <c r="N478" s="37">
        <v>414</v>
      </c>
      <c r="O478" s="37">
        <v>1312</v>
      </c>
      <c r="P478" s="37">
        <v>1809</v>
      </c>
      <c r="Q478" s="37">
        <v>1406</v>
      </c>
      <c r="R478" s="37">
        <v>1847</v>
      </c>
      <c r="S478" s="37">
        <v>956</v>
      </c>
      <c r="T478" s="37">
        <v>778</v>
      </c>
      <c r="U478" s="37">
        <v>648</v>
      </c>
      <c r="V478" s="37">
        <v>455</v>
      </c>
      <c r="W478" s="37">
        <v>541</v>
      </c>
      <c r="X478" s="37">
        <v>71</v>
      </c>
      <c r="Y478" s="37">
        <v>39</v>
      </c>
      <c r="Z478" s="37">
        <v>154</v>
      </c>
      <c r="AA478" s="37">
        <v>131</v>
      </c>
      <c r="AB478" s="37">
        <v>135</v>
      </c>
      <c r="AC478" s="37">
        <v>142</v>
      </c>
      <c r="AD478" s="37">
        <v>76</v>
      </c>
      <c r="AE478" s="37">
        <v>86</v>
      </c>
      <c r="AF478" s="37">
        <v>77</v>
      </c>
      <c r="AG478" s="37">
        <v>41</v>
      </c>
      <c r="AH478" s="37">
        <v>60</v>
      </c>
    </row>
    <row r="479" spans="1:34" x14ac:dyDescent="0.35">
      <c r="A479" s="36">
        <v>2189</v>
      </c>
      <c r="B479" s="37">
        <v>466</v>
      </c>
      <c r="C479" s="37">
        <v>508</v>
      </c>
      <c r="D479" s="37">
        <v>1494</v>
      </c>
      <c r="E479" s="37">
        <v>1734</v>
      </c>
      <c r="F479" s="37">
        <v>1572</v>
      </c>
      <c r="G479" s="37">
        <v>1906</v>
      </c>
      <c r="H479" s="37">
        <v>1016</v>
      </c>
      <c r="I479" s="37">
        <v>827</v>
      </c>
      <c r="J479" s="37">
        <v>606</v>
      </c>
      <c r="K479" s="37">
        <v>427</v>
      </c>
      <c r="L479" s="37">
        <v>589</v>
      </c>
      <c r="M479" s="37">
        <v>401</v>
      </c>
      <c r="N479" s="37">
        <v>466</v>
      </c>
      <c r="O479" s="37">
        <v>1354</v>
      </c>
      <c r="P479" s="37">
        <v>1554</v>
      </c>
      <c r="Q479" s="37">
        <v>1463</v>
      </c>
      <c r="R479" s="37">
        <v>1773</v>
      </c>
      <c r="S479" s="37">
        <v>935</v>
      </c>
      <c r="T479" s="37">
        <v>766</v>
      </c>
      <c r="U479" s="37">
        <v>525</v>
      </c>
      <c r="V479" s="37">
        <v>379</v>
      </c>
      <c r="W479" s="37">
        <v>545</v>
      </c>
      <c r="X479" s="37">
        <v>65</v>
      </c>
      <c r="Y479" s="37">
        <v>42</v>
      </c>
      <c r="Z479" s="37">
        <v>140</v>
      </c>
      <c r="AA479" s="37">
        <v>180</v>
      </c>
      <c r="AB479" s="37">
        <v>109</v>
      </c>
      <c r="AC479" s="37">
        <v>133</v>
      </c>
      <c r="AD479" s="37">
        <v>81</v>
      </c>
      <c r="AE479" s="37">
        <v>61</v>
      </c>
      <c r="AF479" s="37">
        <v>81</v>
      </c>
      <c r="AG479" s="37">
        <v>48</v>
      </c>
      <c r="AH479" s="37">
        <v>44</v>
      </c>
    </row>
    <row r="480" spans="1:34" x14ac:dyDescent="0.35">
      <c r="A480" s="36">
        <v>2190</v>
      </c>
      <c r="B480" s="37">
        <v>570</v>
      </c>
      <c r="C480" s="37">
        <v>623</v>
      </c>
      <c r="D480" s="37">
        <v>1807</v>
      </c>
      <c r="E480" s="37">
        <v>2436</v>
      </c>
      <c r="F480" s="37">
        <v>1919</v>
      </c>
      <c r="G480" s="37">
        <v>2452</v>
      </c>
      <c r="H480" s="37">
        <v>1233</v>
      </c>
      <c r="I480" s="37">
        <v>1088</v>
      </c>
      <c r="J480" s="37">
        <v>899</v>
      </c>
      <c r="K480" s="37">
        <v>656</v>
      </c>
      <c r="L480" s="37">
        <v>785</v>
      </c>
      <c r="M480" s="37">
        <v>499</v>
      </c>
      <c r="N480" s="37">
        <v>578</v>
      </c>
      <c r="O480" s="37">
        <v>1636</v>
      </c>
      <c r="P480" s="37">
        <v>2221</v>
      </c>
      <c r="Q480" s="37">
        <v>1761</v>
      </c>
      <c r="R480" s="37">
        <v>2275</v>
      </c>
      <c r="S480" s="37">
        <v>1137</v>
      </c>
      <c r="T480" s="37">
        <v>966</v>
      </c>
      <c r="U480" s="37">
        <v>794</v>
      </c>
      <c r="V480" s="37">
        <v>572</v>
      </c>
      <c r="W480" s="37">
        <v>714</v>
      </c>
      <c r="X480" s="37">
        <v>71</v>
      </c>
      <c r="Y480" s="37">
        <v>45</v>
      </c>
      <c r="Z480" s="37">
        <v>171</v>
      </c>
      <c r="AA480" s="37">
        <v>215</v>
      </c>
      <c r="AB480" s="37">
        <v>158</v>
      </c>
      <c r="AC480" s="37">
        <v>177</v>
      </c>
      <c r="AD480" s="37">
        <v>96</v>
      </c>
      <c r="AE480" s="37">
        <v>122</v>
      </c>
      <c r="AF480" s="37">
        <v>105</v>
      </c>
      <c r="AG480" s="37">
        <v>84</v>
      </c>
      <c r="AH480" s="37">
        <v>71</v>
      </c>
    </row>
    <row r="481" spans="1:34" x14ac:dyDescent="0.35">
      <c r="A481" s="36">
        <v>2191</v>
      </c>
      <c r="B481" s="37">
        <v>189</v>
      </c>
      <c r="C481" s="37">
        <v>250</v>
      </c>
      <c r="D481" s="37">
        <v>728</v>
      </c>
      <c r="E481" s="37">
        <v>964</v>
      </c>
      <c r="F481" s="37">
        <v>757</v>
      </c>
      <c r="G481" s="37">
        <v>1191</v>
      </c>
      <c r="H481" s="37">
        <v>624</v>
      </c>
      <c r="I481" s="37">
        <v>556</v>
      </c>
      <c r="J481" s="37">
        <v>470</v>
      </c>
      <c r="K481" s="37">
        <v>298</v>
      </c>
      <c r="L481" s="37">
        <v>342</v>
      </c>
      <c r="M481" s="37">
        <v>170</v>
      </c>
      <c r="N481" s="37">
        <v>233</v>
      </c>
      <c r="O481" s="37">
        <v>663</v>
      </c>
      <c r="P481" s="37">
        <v>902</v>
      </c>
      <c r="Q481" s="37">
        <v>707</v>
      </c>
      <c r="R481" s="37">
        <v>1115</v>
      </c>
      <c r="S481" s="37">
        <v>578</v>
      </c>
      <c r="T481" s="37">
        <v>505</v>
      </c>
      <c r="U481" s="37">
        <v>396</v>
      </c>
      <c r="V481" s="37">
        <v>264</v>
      </c>
      <c r="W481" s="37">
        <v>320</v>
      </c>
      <c r="X481" s="37" t="s">
        <v>420</v>
      </c>
      <c r="Y481" s="37" t="s">
        <v>420</v>
      </c>
      <c r="Z481" s="37">
        <v>65</v>
      </c>
      <c r="AA481" s="37">
        <v>62</v>
      </c>
      <c r="AB481" s="37">
        <v>50</v>
      </c>
      <c r="AC481" s="37">
        <v>76</v>
      </c>
      <c r="AD481" s="37">
        <v>46</v>
      </c>
      <c r="AE481" s="37">
        <v>51</v>
      </c>
      <c r="AF481" s="37">
        <v>74</v>
      </c>
      <c r="AG481" s="37">
        <v>34</v>
      </c>
      <c r="AH481" s="37" t="s">
        <v>420</v>
      </c>
    </row>
    <row r="482" spans="1:34" x14ac:dyDescent="0.35">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5">
      <c r="A483" s="36">
        <v>2199</v>
      </c>
      <c r="B483" s="37" t="s">
        <v>420</v>
      </c>
      <c r="C483" s="37">
        <v>33</v>
      </c>
      <c r="D483" s="37">
        <v>268</v>
      </c>
      <c r="E483" s="37">
        <v>279</v>
      </c>
      <c r="F483" s="37">
        <v>140</v>
      </c>
      <c r="G483" s="37">
        <v>138</v>
      </c>
      <c r="H483" s="37">
        <v>66</v>
      </c>
      <c r="I483" s="37">
        <v>53</v>
      </c>
      <c r="J483" s="37">
        <v>64</v>
      </c>
      <c r="K483" s="37">
        <v>69</v>
      </c>
      <c r="L483" s="37">
        <v>109</v>
      </c>
      <c r="M483" s="37" t="s">
        <v>420</v>
      </c>
      <c r="N483" s="37" t="s">
        <v>420</v>
      </c>
      <c r="O483" s="37">
        <v>228</v>
      </c>
      <c r="P483" s="37">
        <v>255</v>
      </c>
      <c r="Q483" s="37">
        <v>120</v>
      </c>
      <c r="R483" s="37">
        <v>117</v>
      </c>
      <c r="S483" s="37">
        <v>52</v>
      </c>
      <c r="T483" s="37">
        <v>43</v>
      </c>
      <c r="U483" s="37">
        <v>48</v>
      </c>
      <c r="V483" s="37">
        <v>46</v>
      </c>
      <c r="W483" s="37">
        <v>85</v>
      </c>
      <c r="X483" s="37" t="s">
        <v>420</v>
      </c>
      <c r="Y483" s="37" t="s">
        <v>420</v>
      </c>
      <c r="Z483" s="37">
        <v>40</v>
      </c>
      <c r="AA483" s="37" t="s">
        <v>420</v>
      </c>
      <c r="AB483" s="37" t="s">
        <v>420</v>
      </c>
      <c r="AC483" s="37" t="s">
        <v>420</v>
      </c>
      <c r="AD483" s="37" t="s">
        <v>420</v>
      </c>
      <c r="AE483" s="37" t="s">
        <v>420</v>
      </c>
      <c r="AF483" s="37" t="s">
        <v>420</v>
      </c>
      <c r="AG483" s="37" t="s">
        <v>420</v>
      </c>
      <c r="AH483" s="37" t="s">
        <v>420</v>
      </c>
    </row>
    <row r="484" spans="1:34" x14ac:dyDescent="0.35">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5">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5">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5">
      <c r="A487" s="36">
        <v>2205</v>
      </c>
      <c r="B487" s="37" t="s">
        <v>420</v>
      </c>
      <c r="C487" s="37" t="s">
        <v>420</v>
      </c>
      <c r="D487" s="37" t="s">
        <v>420</v>
      </c>
      <c r="E487" s="37">
        <v>31</v>
      </c>
      <c r="F487" s="37">
        <v>53</v>
      </c>
      <c r="G487" s="37">
        <v>63</v>
      </c>
      <c r="H487" s="37" t="s">
        <v>420</v>
      </c>
      <c r="I487" s="37" t="s">
        <v>420</v>
      </c>
      <c r="J487" s="37" t="s">
        <v>420</v>
      </c>
      <c r="K487" s="37" t="s">
        <v>420</v>
      </c>
      <c r="L487" s="37" t="s">
        <v>420</v>
      </c>
      <c r="M487" s="37" t="s">
        <v>420</v>
      </c>
      <c r="N487" s="37" t="s">
        <v>420</v>
      </c>
      <c r="O487" s="37" t="s">
        <v>420</v>
      </c>
      <c r="P487" s="37">
        <v>31</v>
      </c>
      <c r="Q487" s="37">
        <v>49</v>
      </c>
      <c r="R487" s="37">
        <v>56</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5">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5">
      <c r="A489" s="36">
        <v>2210</v>
      </c>
      <c r="B489" s="37">
        <v>53</v>
      </c>
      <c r="C489" s="37">
        <v>74</v>
      </c>
      <c r="D489" s="37">
        <v>1314</v>
      </c>
      <c r="E489" s="37">
        <v>1412</v>
      </c>
      <c r="F489" s="37">
        <v>534</v>
      </c>
      <c r="G489" s="37">
        <v>549</v>
      </c>
      <c r="H489" s="37">
        <v>247</v>
      </c>
      <c r="I489" s="37">
        <v>199</v>
      </c>
      <c r="J489" s="37">
        <v>135</v>
      </c>
      <c r="K489" s="37">
        <v>43</v>
      </c>
      <c r="L489" s="37">
        <v>32</v>
      </c>
      <c r="M489" s="37">
        <v>31</v>
      </c>
      <c r="N489" s="37">
        <v>49</v>
      </c>
      <c r="O489" s="37">
        <v>1163</v>
      </c>
      <c r="P489" s="37">
        <v>1269</v>
      </c>
      <c r="Q489" s="37">
        <v>483</v>
      </c>
      <c r="R489" s="37">
        <v>466</v>
      </c>
      <c r="S489" s="37">
        <v>214</v>
      </c>
      <c r="T489" s="37">
        <v>161</v>
      </c>
      <c r="U489" s="37">
        <v>98</v>
      </c>
      <c r="V489" s="37">
        <v>33</v>
      </c>
      <c r="W489" s="37" t="s">
        <v>420</v>
      </c>
      <c r="X489" s="37" t="s">
        <v>420</v>
      </c>
      <c r="Y489" s="37" t="s">
        <v>420</v>
      </c>
      <c r="Z489" s="37">
        <v>151</v>
      </c>
      <c r="AA489" s="37">
        <v>143</v>
      </c>
      <c r="AB489" s="37">
        <v>51</v>
      </c>
      <c r="AC489" s="37">
        <v>83</v>
      </c>
      <c r="AD489" s="37">
        <v>33</v>
      </c>
      <c r="AE489" s="37">
        <v>38</v>
      </c>
      <c r="AF489" s="37">
        <v>37</v>
      </c>
      <c r="AG489" s="37" t="s">
        <v>420</v>
      </c>
      <c r="AH489" s="37" t="s">
        <v>420</v>
      </c>
    </row>
    <row r="490" spans="1:34" x14ac:dyDescent="0.35">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5">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5">
      <c r="A492" s="36">
        <v>2215</v>
      </c>
      <c r="B492" s="37">
        <v>90</v>
      </c>
      <c r="C492" s="37">
        <v>1806</v>
      </c>
      <c r="D492" s="37">
        <v>8622</v>
      </c>
      <c r="E492" s="37">
        <v>3028</v>
      </c>
      <c r="F492" s="37">
        <v>881</v>
      </c>
      <c r="G492" s="37">
        <v>748</v>
      </c>
      <c r="H492" s="37">
        <v>295</v>
      </c>
      <c r="I492" s="37">
        <v>289</v>
      </c>
      <c r="J492" s="37">
        <v>224</v>
      </c>
      <c r="K492" s="37">
        <v>186</v>
      </c>
      <c r="L492" s="37">
        <v>275</v>
      </c>
      <c r="M492" s="37">
        <v>73</v>
      </c>
      <c r="N492" s="37">
        <v>1191</v>
      </c>
      <c r="O492" s="37">
        <v>7374</v>
      </c>
      <c r="P492" s="37">
        <v>2775</v>
      </c>
      <c r="Q492" s="37">
        <v>775</v>
      </c>
      <c r="R492" s="37">
        <v>634</v>
      </c>
      <c r="S492" s="37">
        <v>272</v>
      </c>
      <c r="T492" s="37">
        <v>252</v>
      </c>
      <c r="U492" s="37">
        <v>184</v>
      </c>
      <c r="V492" s="37">
        <v>149</v>
      </c>
      <c r="W492" s="37">
        <v>231</v>
      </c>
      <c r="X492" s="37" t="s">
        <v>420</v>
      </c>
      <c r="Y492" s="37">
        <v>615</v>
      </c>
      <c r="Z492" s="37">
        <v>1248</v>
      </c>
      <c r="AA492" s="37">
        <v>253</v>
      </c>
      <c r="AB492" s="37">
        <v>106</v>
      </c>
      <c r="AC492" s="37">
        <v>114</v>
      </c>
      <c r="AD492" s="37" t="s">
        <v>420</v>
      </c>
      <c r="AE492" s="37">
        <v>37</v>
      </c>
      <c r="AF492" s="37">
        <v>40</v>
      </c>
      <c r="AG492" s="37">
        <v>37</v>
      </c>
      <c r="AH492" s="37">
        <v>44</v>
      </c>
    </row>
    <row r="493" spans="1:34" x14ac:dyDescent="0.35">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5">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5">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5">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5">
      <c r="A497" s="36">
        <v>2238</v>
      </c>
      <c r="B497" s="37" t="s">
        <v>420</v>
      </c>
      <c r="C497" s="37" t="s">
        <v>420</v>
      </c>
      <c r="D497" s="37" t="s">
        <v>420</v>
      </c>
      <c r="E497" s="37" t="s">
        <v>420</v>
      </c>
      <c r="F497" s="37" t="s">
        <v>420</v>
      </c>
      <c r="G497" s="37">
        <v>45</v>
      </c>
      <c r="H497" s="37" t="s">
        <v>420</v>
      </c>
      <c r="I497" s="37" t="s">
        <v>420</v>
      </c>
      <c r="J497" s="37" t="s">
        <v>420</v>
      </c>
      <c r="K497" s="37" t="s">
        <v>420</v>
      </c>
      <c r="L497" s="37" t="s">
        <v>420</v>
      </c>
      <c r="M497" s="37" t="s">
        <v>420</v>
      </c>
      <c r="N497" s="37" t="s">
        <v>420</v>
      </c>
      <c r="O497" s="37" t="s">
        <v>420</v>
      </c>
      <c r="P497" s="37" t="s">
        <v>420</v>
      </c>
      <c r="Q497" s="37" t="s">
        <v>420</v>
      </c>
      <c r="R497" s="37">
        <v>41</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5">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5">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5">
      <c r="A500" s="36">
        <v>2269</v>
      </c>
      <c r="B500" s="37" t="s">
        <v>420</v>
      </c>
      <c r="C500" s="37" t="s">
        <v>420</v>
      </c>
      <c r="D500" s="37" t="s">
        <v>420</v>
      </c>
      <c r="E500" s="37" t="s">
        <v>420</v>
      </c>
      <c r="F500" s="37" t="s">
        <v>420</v>
      </c>
      <c r="G500" s="37">
        <v>34</v>
      </c>
      <c r="H500" s="37" t="s">
        <v>420</v>
      </c>
      <c r="I500" s="37" t="s">
        <v>420</v>
      </c>
      <c r="J500" s="37" t="s">
        <v>420</v>
      </c>
      <c r="K500" s="37" t="s">
        <v>420</v>
      </c>
      <c r="L500" s="37" t="s">
        <v>420</v>
      </c>
      <c r="M500" s="37" t="s">
        <v>420</v>
      </c>
      <c r="N500" s="37" t="s">
        <v>420</v>
      </c>
      <c r="O500" s="37" t="s">
        <v>420</v>
      </c>
      <c r="P500" s="37" t="s">
        <v>420</v>
      </c>
      <c r="Q500" s="37" t="s">
        <v>420</v>
      </c>
      <c r="R500" s="37">
        <v>33</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5">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5">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5">
      <c r="A503" s="36">
        <v>2293</v>
      </c>
      <c r="B503" s="37" t="s">
        <v>420</v>
      </c>
      <c r="C503" s="37" t="s">
        <v>420</v>
      </c>
      <c r="D503" s="37" t="s">
        <v>420</v>
      </c>
      <c r="E503" s="37" t="s">
        <v>420</v>
      </c>
      <c r="F503" s="37" t="s">
        <v>420</v>
      </c>
      <c r="G503" s="37" t="s">
        <v>420</v>
      </c>
      <c r="H503" s="37" t="s">
        <v>420</v>
      </c>
      <c r="I503" s="37" t="s">
        <v>420</v>
      </c>
      <c r="J503" s="37" t="s">
        <v>420</v>
      </c>
      <c r="K503" s="37" t="s">
        <v>420</v>
      </c>
      <c r="L503" s="37" t="s">
        <v>420</v>
      </c>
      <c r="M503" s="37" t="s">
        <v>420</v>
      </c>
      <c r="N503" s="37" t="s">
        <v>420</v>
      </c>
      <c r="O503" s="37" t="s">
        <v>420</v>
      </c>
      <c r="P503" s="37" t="s">
        <v>420</v>
      </c>
      <c r="Q503" s="37" t="s">
        <v>420</v>
      </c>
      <c r="R503" s="37" t="s">
        <v>420</v>
      </c>
      <c r="S503" s="37" t="s">
        <v>420</v>
      </c>
      <c r="T503" s="37" t="s">
        <v>420</v>
      </c>
      <c r="U503" s="37" t="s">
        <v>420</v>
      </c>
      <c r="V503" s="37" t="s">
        <v>420</v>
      </c>
      <c r="W503" s="37" t="s">
        <v>420</v>
      </c>
      <c r="X503" s="37" t="s">
        <v>420</v>
      </c>
      <c r="Y503" s="37" t="s">
        <v>420</v>
      </c>
      <c r="Z503" s="37" t="s">
        <v>420</v>
      </c>
      <c r="AA503" s="37" t="s">
        <v>420</v>
      </c>
      <c r="AB503" s="37" t="s">
        <v>420</v>
      </c>
      <c r="AC503" s="37" t="s">
        <v>420</v>
      </c>
      <c r="AD503" s="37" t="s">
        <v>420</v>
      </c>
      <c r="AE503" s="37" t="s">
        <v>420</v>
      </c>
      <c r="AF503" s="37" t="s">
        <v>420</v>
      </c>
      <c r="AG503" s="37" t="s">
        <v>420</v>
      </c>
      <c r="AH503" s="37" t="s">
        <v>420</v>
      </c>
    </row>
    <row r="504" spans="1:34" x14ac:dyDescent="0.35">
      <c r="A504" s="36">
        <v>2301</v>
      </c>
      <c r="B504" s="37">
        <v>2078</v>
      </c>
      <c r="C504" s="37">
        <v>2328</v>
      </c>
      <c r="D504" s="37">
        <v>5408</v>
      </c>
      <c r="E504" s="37">
        <v>6270</v>
      </c>
      <c r="F504" s="37">
        <v>6854</v>
      </c>
      <c r="G504" s="37">
        <v>7715</v>
      </c>
      <c r="H504" s="37">
        <v>3749</v>
      </c>
      <c r="I504" s="37">
        <v>2980</v>
      </c>
      <c r="J504" s="37">
        <v>2236</v>
      </c>
      <c r="K504" s="37">
        <v>1503</v>
      </c>
      <c r="L504" s="37">
        <v>2021</v>
      </c>
      <c r="M504" s="37">
        <v>1366</v>
      </c>
      <c r="N504" s="37">
        <v>1747</v>
      </c>
      <c r="O504" s="37">
        <v>4331</v>
      </c>
      <c r="P504" s="37">
        <v>5006</v>
      </c>
      <c r="Q504" s="37">
        <v>5683</v>
      </c>
      <c r="R504" s="37">
        <v>6443</v>
      </c>
      <c r="S504" s="37">
        <v>3174</v>
      </c>
      <c r="T504" s="37">
        <v>2533</v>
      </c>
      <c r="U504" s="37">
        <v>1951</v>
      </c>
      <c r="V504" s="37">
        <v>1280</v>
      </c>
      <c r="W504" s="37">
        <v>1644</v>
      </c>
      <c r="X504" s="37">
        <v>712</v>
      </c>
      <c r="Y504" s="37">
        <v>581</v>
      </c>
      <c r="Z504" s="37">
        <v>1077</v>
      </c>
      <c r="AA504" s="37">
        <v>1264</v>
      </c>
      <c r="AB504" s="37">
        <v>1171</v>
      </c>
      <c r="AC504" s="37">
        <v>1272</v>
      </c>
      <c r="AD504" s="37">
        <v>575</v>
      </c>
      <c r="AE504" s="37">
        <v>447</v>
      </c>
      <c r="AF504" s="37">
        <v>285</v>
      </c>
      <c r="AG504" s="37">
        <v>223</v>
      </c>
      <c r="AH504" s="37">
        <v>377</v>
      </c>
    </row>
    <row r="505" spans="1:34" x14ac:dyDescent="0.35">
      <c r="A505" s="36">
        <v>2302</v>
      </c>
      <c r="B505" s="37">
        <v>1063</v>
      </c>
      <c r="C505" s="37">
        <v>1171</v>
      </c>
      <c r="D505" s="37">
        <v>2690</v>
      </c>
      <c r="E505" s="37">
        <v>3301</v>
      </c>
      <c r="F505" s="37">
        <v>3418</v>
      </c>
      <c r="G505" s="37">
        <v>4008</v>
      </c>
      <c r="H505" s="37">
        <v>1930</v>
      </c>
      <c r="I505" s="37">
        <v>1479</v>
      </c>
      <c r="J505" s="37">
        <v>1086</v>
      </c>
      <c r="K505" s="37">
        <v>776</v>
      </c>
      <c r="L505" s="37">
        <v>866</v>
      </c>
      <c r="M505" s="37">
        <v>812</v>
      </c>
      <c r="N505" s="37">
        <v>939</v>
      </c>
      <c r="O505" s="37">
        <v>2260</v>
      </c>
      <c r="P505" s="37">
        <v>2807</v>
      </c>
      <c r="Q505" s="37">
        <v>2941</v>
      </c>
      <c r="R505" s="37">
        <v>3457</v>
      </c>
      <c r="S505" s="37">
        <v>1710</v>
      </c>
      <c r="T505" s="37">
        <v>1311</v>
      </c>
      <c r="U505" s="37">
        <v>968</v>
      </c>
      <c r="V505" s="37">
        <v>685</v>
      </c>
      <c r="W505" s="37">
        <v>763</v>
      </c>
      <c r="X505" s="37">
        <v>251</v>
      </c>
      <c r="Y505" s="37">
        <v>232</v>
      </c>
      <c r="Z505" s="37">
        <v>430</v>
      </c>
      <c r="AA505" s="37">
        <v>494</v>
      </c>
      <c r="AB505" s="37">
        <v>477</v>
      </c>
      <c r="AC505" s="37">
        <v>551</v>
      </c>
      <c r="AD505" s="37">
        <v>220</v>
      </c>
      <c r="AE505" s="37">
        <v>168</v>
      </c>
      <c r="AF505" s="37">
        <v>118</v>
      </c>
      <c r="AG505" s="37">
        <v>91</v>
      </c>
      <c r="AH505" s="37">
        <v>103</v>
      </c>
    </row>
    <row r="506" spans="1:34" x14ac:dyDescent="0.35">
      <c r="A506" s="36">
        <v>2303</v>
      </c>
      <c r="B506" s="37" t="s">
        <v>420</v>
      </c>
      <c r="C506" s="37" t="s">
        <v>420</v>
      </c>
      <c r="D506" s="37" t="s">
        <v>420</v>
      </c>
      <c r="E506" s="37">
        <v>34</v>
      </c>
      <c r="F506" s="37">
        <v>59</v>
      </c>
      <c r="G506" s="37">
        <v>72</v>
      </c>
      <c r="H506" s="37">
        <v>43</v>
      </c>
      <c r="I506" s="37">
        <v>31</v>
      </c>
      <c r="J506" s="37" t="s">
        <v>420</v>
      </c>
      <c r="K506" s="37" t="s">
        <v>420</v>
      </c>
      <c r="L506" s="37" t="s">
        <v>420</v>
      </c>
      <c r="M506" s="37" t="s">
        <v>420</v>
      </c>
      <c r="N506" s="37" t="s">
        <v>420</v>
      </c>
      <c r="O506" s="37" t="s">
        <v>420</v>
      </c>
      <c r="P506" s="37" t="s">
        <v>420</v>
      </c>
      <c r="Q506" s="37">
        <v>56</v>
      </c>
      <c r="R506" s="37">
        <v>61</v>
      </c>
      <c r="S506" s="37">
        <v>39</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5">
      <c r="A507" s="36">
        <v>2304</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5">
      <c r="A508" s="36">
        <v>2305</v>
      </c>
      <c r="B508" s="37" t="s">
        <v>420</v>
      </c>
      <c r="C508" s="37" t="s">
        <v>420</v>
      </c>
      <c r="D508" s="37" t="s">
        <v>420</v>
      </c>
      <c r="E508" s="37" t="s">
        <v>420</v>
      </c>
      <c r="F508" s="37" t="s">
        <v>420</v>
      </c>
      <c r="G508" s="37" t="s">
        <v>420</v>
      </c>
      <c r="H508" s="37" t="s">
        <v>420</v>
      </c>
      <c r="I508" s="37" t="s">
        <v>420</v>
      </c>
      <c r="J508" s="37" t="s">
        <v>420</v>
      </c>
      <c r="K508" s="37" t="s">
        <v>420</v>
      </c>
      <c r="L508" s="37" t="s">
        <v>420</v>
      </c>
      <c r="M508" s="37" t="s">
        <v>420</v>
      </c>
      <c r="N508" s="37" t="s">
        <v>420</v>
      </c>
      <c r="O508" s="37" t="s">
        <v>420</v>
      </c>
      <c r="P508" s="37" t="s">
        <v>420</v>
      </c>
      <c r="Q508" s="37" t="s">
        <v>420</v>
      </c>
      <c r="R508" s="37" t="s">
        <v>420</v>
      </c>
      <c r="S508" s="37" t="s">
        <v>420</v>
      </c>
      <c r="T508" s="37" t="s">
        <v>420</v>
      </c>
      <c r="U508" s="37" t="s">
        <v>420</v>
      </c>
      <c r="V508" s="37" t="s">
        <v>420</v>
      </c>
      <c r="W508" s="37" t="s">
        <v>420</v>
      </c>
      <c r="X508" s="37" t="s">
        <v>420</v>
      </c>
      <c r="Y508" s="37" t="s">
        <v>420</v>
      </c>
      <c r="Z508" s="37" t="s">
        <v>420</v>
      </c>
      <c r="AA508" s="37" t="s">
        <v>420</v>
      </c>
      <c r="AB508" s="37" t="s">
        <v>420</v>
      </c>
      <c r="AC508" s="37" t="s">
        <v>420</v>
      </c>
      <c r="AD508" s="37" t="s">
        <v>420</v>
      </c>
      <c r="AE508" s="37" t="s">
        <v>420</v>
      </c>
      <c r="AF508" s="37" t="s">
        <v>420</v>
      </c>
      <c r="AG508" s="37" t="s">
        <v>420</v>
      </c>
      <c r="AH508" s="37" t="s">
        <v>420</v>
      </c>
    </row>
    <row r="509" spans="1:34" x14ac:dyDescent="0.35">
      <c r="A509" s="36">
        <v>2322</v>
      </c>
      <c r="B509" s="37">
        <v>134</v>
      </c>
      <c r="C509" s="37">
        <v>169</v>
      </c>
      <c r="D509" s="37">
        <v>411</v>
      </c>
      <c r="E509" s="37">
        <v>474</v>
      </c>
      <c r="F509" s="37">
        <v>477</v>
      </c>
      <c r="G509" s="37">
        <v>561</v>
      </c>
      <c r="H509" s="37">
        <v>313</v>
      </c>
      <c r="I509" s="37">
        <v>260</v>
      </c>
      <c r="J509" s="37">
        <v>187</v>
      </c>
      <c r="K509" s="37">
        <v>120</v>
      </c>
      <c r="L509" s="37">
        <v>172</v>
      </c>
      <c r="M509" s="37">
        <v>118</v>
      </c>
      <c r="N509" s="37">
        <v>156</v>
      </c>
      <c r="O509" s="37">
        <v>354</v>
      </c>
      <c r="P509" s="37">
        <v>419</v>
      </c>
      <c r="Q509" s="37">
        <v>435</v>
      </c>
      <c r="R509" s="37">
        <v>506</v>
      </c>
      <c r="S509" s="37">
        <v>286</v>
      </c>
      <c r="T509" s="37">
        <v>225</v>
      </c>
      <c r="U509" s="37">
        <v>165</v>
      </c>
      <c r="V509" s="37">
        <v>112</v>
      </c>
      <c r="W509" s="37">
        <v>152</v>
      </c>
      <c r="X509" s="37" t="s">
        <v>420</v>
      </c>
      <c r="Y509" s="37" t="s">
        <v>420</v>
      </c>
      <c r="Z509" s="37">
        <v>57</v>
      </c>
      <c r="AA509" s="37">
        <v>55</v>
      </c>
      <c r="AB509" s="37">
        <v>42</v>
      </c>
      <c r="AC509" s="37">
        <v>55</v>
      </c>
      <c r="AD509" s="37" t="s">
        <v>420</v>
      </c>
      <c r="AE509" s="37">
        <v>35</v>
      </c>
      <c r="AF509" s="37" t="s">
        <v>420</v>
      </c>
      <c r="AG509" s="37" t="s">
        <v>420</v>
      </c>
      <c r="AH509" s="37" t="s">
        <v>420</v>
      </c>
    </row>
    <row r="510" spans="1:34" x14ac:dyDescent="0.35">
      <c r="A510" s="36">
        <v>2324</v>
      </c>
      <c r="B510" s="37">
        <v>725</v>
      </c>
      <c r="C510" s="37">
        <v>861</v>
      </c>
      <c r="D510" s="37">
        <v>2307</v>
      </c>
      <c r="E510" s="37">
        <v>2560</v>
      </c>
      <c r="F510" s="37">
        <v>2599</v>
      </c>
      <c r="G510" s="37">
        <v>3320</v>
      </c>
      <c r="H510" s="37">
        <v>1476</v>
      </c>
      <c r="I510" s="37">
        <v>1338</v>
      </c>
      <c r="J510" s="37">
        <v>1129</v>
      </c>
      <c r="K510" s="37">
        <v>748</v>
      </c>
      <c r="L510" s="37">
        <v>816</v>
      </c>
      <c r="M510" s="37">
        <v>649</v>
      </c>
      <c r="N510" s="37">
        <v>804</v>
      </c>
      <c r="O510" s="37">
        <v>2122</v>
      </c>
      <c r="P510" s="37">
        <v>2363</v>
      </c>
      <c r="Q510" s="37">
        <v>2379</v>
      </c>
      <c r="R510" s="37">
        <v>3093</v>
      </c>
      <c r="S510" s="37">
        <v>1393</v>
      </c>
      <c r="T510" s="37">
        <v>1234</v>
      </c>
      <c r="U510" s="37">
        <v>992</v>
      </c>
      <c r="V510" s="37">
        <v>667</v>
      </c>
      <c r="W510" s="37">
        <v>718</v>
      </c>
      <c r="X510" s="37">
        <v>76</v>
      </c>
      <c r="Y510" s="37">
        <v>57</v>
      </c>
      <c r="Z510" s="37">
        <v>185</v>
      </c>
      <c r="AA510" s="37">
        <v>197</v>
      </c>
      <c r="AB510" s="37">
        <v>220</v>
      </c>
      <c r="AC510" s="37">
        <v>227</v>
      </c>
      <c r="AD510" s="37">
        <v>83</v>
      </c>
      <c r="AE510" s="37">
        <v>104</v>
      </c>
      <c r="AF510" s="37">
        <v>137</v>
      </c>
      <c r="AG510" s="37">
        <v>81</v>
      </c>
      <c r="AH510" s="37">
        <v>98</v>
      </c>
    </row>
    <row r="511" spans="1:34" x14ac:dyDescent="0.35">
      <c r="A511" s="36">
        <v>2325</v>
      </c>
      <c r="B511" s="37" t="s">
        <v>420</v>
      </c>
      <c r="C511" s="37" t="s">
        <v>420</v>
      </c>
      <c r="D511" s="37" t="s">
        <v>420</v>
      </c>
      <c r="E511" s="37" t="s">
        <v>420</v>
      </c>
      <c r="F511" s="37" t="s">
        <v>420</v>
      </c>
      <c r="G511" s="37" t="s">
        <v>420</v>
      </c>
      <c r="H511" s="37" t="s">
        <v>420</v>
      </c>
      <c r="I511" s="37" t="s">
        <v>420</v>
      </c>
      <c r="J511" s="37" t="s">
        <v>420</v>
      </c>
      <c r="K511" s="37" t="s">
        <v>420</v>
      </c>
      <c r="L511" s="37" t="s">
        <v>420</v>
      </c>
      <c r="M511" s="37" t="s">
        <v>420</v>
      </c>
      <c r="N511" s="37" t="s">
        <v>420</v>
      </c>
      <c r="O511" s="37" t="s">
        <v>420</v>
      </c>
      <c r="P511" s="37" t="s">
        <v>420</v>
      </c>
      <c r="Q511" s="37" t="s">
        <v>420</v>
      </c>
      <c r="R511" s="37" t="s">
        <v>420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5">
      <c r="A512" s="36">
        <v>2327</v>
      </c>
      <c r="B512" s="37" t="s">
        <v>420</v>
      </c>
      <c r="C512" s="37" t="s">
        <v>420</v>
      </c>
      <c r="D512" s="37" t="s">
        <v>420</v>
      </c>
      <c r="E512" s="37" t="s">
        <v>420</v>
      </c>
      <c r="F512" s="37" t="s">
        <v>420</v>
      </c>
      <c r="G512" s="37">
        <v>53</v>
      </c>
      <c r="H512" s="37">
        <v>31</v>
      </c>
      <c r="I512" s="37" t="s">
        <v>420</v>
      </c>
      <c r="J512" s="37" t="s">
        <v>420</v>
      </c>
      <c r="K512" s="37" t="s">
        <v>420</v>
      </c>
      <c r="L512" s="37" t="s">
        <v>420</v>
      </c>
      <c r="M512" s="37" t="s">
        <v>420</v>
      </c>
      <c r="N512" s="37" t="s">
        <v>420</v>
      </c>
      <c r="O512" s="37" t="s">
        <v>420</v>
      </c>
      <c r="P512" s="37" t="s">
        <v>420</v>
      </c>
      <c r="Q512" s="37" t="s">
        <v>420</v>
      </c>
      <c r="R512" s="37">
        <v>52</v>
      </c>
      <c r="S512" s="37" t="s">
        <v>420</v>
      </c>
      <c r="T512" s="37" t="s">
        <v>420</v>
      </c>
      <c r="U512" s="37" t="s">
        <v>420</v>
      </c>
      <c r="V512" s="37" t="s">
        <v>420</v>
      </c>
      <c r="W512" s="37" t="s">
        <v>420</v>
      </c>
      <c r="X512" s="37" t="s">
        <v>420</v>
      </c>
      <c r="Y512" s="37" t="s">
        <v>420</v>
      </c>
      <c r="Z512" s="37" t="s">
        <v>420</v>
      </c>
      <c r="AA512" s="37" t="s">
        <v>420</v>
      </c>
      <c r="AB512" s="37" t="s">
        <v>420</v>
      </c>
      <c r="AC512" s="37" t="s">
        <v>420</v>
      </c>
      <c r="AD512" s="37" t="s">
        <v>420</v>
      </c>
      <c r="AE512" s="37" t="s">
        <v>420</v>
      </c>
      <c r="AF512" s="37" t="s">
        <v>420</v>
      </c>
      <c r="AG512" s="37" t="s">
        <v>420</v>
      </c>
      <c r="AH512" s="37" t="s">
        <v>420</v>
      </c>
    </row>
    <row r="513" spans="1:34" x14ac:dyDescent="0.35">
      <c r="A513" s="36">
        <v>2330</v>
      </c>
      <c r="B513" s="37">
        <v>272</v>
      </c>
      <c r="C513" s="37">
        <v>372</v>
      </c>
      <c r="D513" s="37">
        <v>736</v>
      </c>
      <c r="E513" s="37">
        <v>846</v>
      </c>
      <c r="F513" s="37">
        <v>984</v>
      </c>
      <c r="G513" s="37">
        <v>1320</v>
      </c>
      <c r="H513" s="37">
        <v>728</v>
      </c>
      <c r="I513" s="37">
        <v>739</v>
      </c>
      <c r="J513" s="37">
        <v>655</v>
      </c>
      <c r="K513" s="37">
        <v>421</v>
      </c>
      <c r="L513" s="37">
        <v>400</v>
      </c>
      <c r="M513" s="37">
        <v>238</v>
      </c>
      <c r="N513" s="37">
        <v>348</v>
      </c>
      <c r="O513" s="37">
        <v>687</v>
      </c>
      <c r="P513" s="37">
        <v>787</v>
      </c>
      <c r="Q513" s="37">
        <v>922</v>
      </c>
      <c r="R513" s="37">
        <v>1215</v>
      </c>
      <c r="S513" s="37">
        <v>691</v>
      </c>
      <c r="T513" s="37">
        <v>666</v>
      </c>
      <c r="U513" s="37">
        <v>576</v>
      </c>
      <c r="V513" s="37">
        <v>379</v>
      </c>
      <c r="W513" s="37">
        <v>358</v>
      </c>
      <c r="X513" s="37">
        <v>34</v>
      </c>
      <c r="Y513" s="37" t="s">
        <v>420</v>
      </c>
      <c r="Z513" s="37">
        <v>49</v>
      </c>
      <c r="AA513" s="37">
        <v>59</v>
      </c>
      <c r="AB513" s="37">
        <v>62</v>
      </c>
      <c r="AC513" s="37">
        <v>105</v>
      </c>
      <c r="AD513" s="37">
        <v>37</v>
      </c>
      <c r="AE513" s="37">
        <v>73</v>
      </c>
      <c r="AF513" s="37">
        <v>79</v>
      </c>
      <c r="AG513" s="37">
        <v>42</v>
      </c>
      <c r="AH513" s="37">
        <v>42</v>
      </c>
    </row>
    <row r="514" spans="1:34" x14ac:dyDescent="0.35">
      <c r="A514" s="36">
        <v>2331</v>
      </c>
      <c r="B514" s="37" t="s">
        <v>420</v>
      </c>
      <c r="C514" s="37" t="s">
        <v>420</v>
      </c>
      <c r="D514" s="37">
        <v>32</v>
      </c>
      <c r="E514" s="37">
        <v>35</v>
      </c>
      <c r="F514" s="37">
        <v>33</v>
      </c>
      <c r="G514" s="37">
        <v>100</v>
      </c>
      <c r="H514" s="37">
        <v>61</v>
      </c>
      <c r="I514" s="37">
        <v>73</v>
      </c>
      <c r="J514" s="37">
        <v>83</v>
      </c>
      <c r="K514" s="37">
        <v>65</v>
      </c>
      <c r="L514" s="37">
        <v>71</v>
      </c>
      <c r="M514" s="37" t="s">
        <v>420</v>
      </c>
      <c r="N514" s="37" t="s">
        <v>420</v>
      </c>
      <c r="O514" s="37" t="s">
        <v>420</v>
      </c>
      <c r="P514" s="37">
        <v>34</v>
      </c>
      <c r="Q514" s="37">
        <v>31</v>
      </c>
      <c r="R514" s="37">
        <v>89</v>
      </c>
      <c r="S514" s="37">
        <v>53</v>
      </c>
      <c r="T514" s="37">
        <v>61</v>
      </c>
      <c r="U514" s="37">
        <v>67</v>
      </c>
      <c r="V514" s="37">
        <v>52</v>
      </c>
      <c r="W514" s="37">
        <v>52</v>
      </c>
      <c r="X514" s="37" t="s">
        <v>420</v>
      </c>
      <c r="Y514" s="37" t="s">
        <v>420</v>
      </c>
      <c r="Z514" s="37" t="s">
        <v>420</v>
      </c>
      <c r="AA514" s="37" t="s">
        <v>420</v>
      </c>
      <c r="AB514" s="37" t="s">
        <v>420</v>
      </c>
      <c r="AC514" s="37" t="s">
        <v>420</v>
      </c>
      <c r="AD514" s="37" t="s">
        <v>420</v>
      </c>
      <c r="AE514" s="37" t="s">
        <v>420</v>
      </c>
      <c r="AF514" s="37" t="s">
        <v>420</v>
      </c>
      <c r="AG514" s="37" t="s">
        <v>420</v>
      </c>
      <c r="AH514" s="37" t="s">
        <v>420</v>
      </c>
    </row>
    <row r="515" spans="1:34" x14ac:dyDescent="0.35">
      <c r="A515" s="36">
        <v>2332</v>
      </c>
      <c r="B515" s="37">
        <v>838</v>
      </c>
      <c r="C515" s="37">
        <v>896</v>
      </c>
      <c r="D515" s="37">
        <v>1272</v>
      </c>
      <c r="E515" s="37">
        <v>1142</v>
      </c>
      <c r="F515" s="37">
        <v>1610</v>
      </c>
      <c r="G515" s="37">
        <v>2298</v>
      </c>
      <c r="H515" s="37">
        <v>996</v>
      </c>
      <c r="I515" s="37">
        <v>944</v>
      </c>
      <c r="J515" s="37">
        <v>911</v>
      </c>
      <c r="K515" s="37">
        <v>693</v>
      </c>
      <c r="L515" s="37">
        <v>799</v>
      </c>
      <c r="M515" s="37">
        <v>756</v>
      </c>
      <c r="N515" s="37">
        <v>820</v>
      </c>
      <c r="O515" s="37">
        <v>1147</v>
      </c>
      <c r="P515" s="37">
        <v>1047</v>
      </c>
      <c r="Q515" s="37">
        <v>1448</v>
      </c>
      <c r="R515" s="37">
        <v>2060</v>
      </c>
      <c r="S515" s="37">
        <v>867</v>
      </c>
      <c r="T515" s="37">
        <v>776</v>
      </c>
      <c r="U515" s="37">
        <v>709</v>
      </c>
      <c r="V515" s="37">
        <v>558</v>
      </c>
      <c r="W515" s="37">
        <v>660</v>
      </c>
      <c r="X515" s="37">
        <v>82</v>
      </c>
      <c r="Y515" s="37">
        <v>76</v>
      </c>
      <c r="Z515" s="37">
        <v>125</v>
      </c>
      <c r="AA515" s="37">
        <v>95</v>
      </c>
      <c r="AB515" s="37">
        <v>162</v>
      </c>
      <c r="AC515" s="37">
        <v>238</v>
      </c>
      <c r="AD515" s="37">
        <v>129</v>
      </c>
      <c r="AE515" s="37">
        <v>168</v>
      </c>
      <c r="AF515" s="37">
        <v>202</v>
      </c>
      <c r="AG515" s="37">
        <v>135</v>
      </c>
      <c r="AH515" s="37">
        <v>139</v>
      </c>
    </row>
    <row r="516" spans="1:34" x14ac:dyDescent="0.35">
      <c r="A516" s="36">
        <v>2333</v>
      </c>
      <c r="B516" s="37">
        <v>479</v>
      </c>
      <c r="C516" s="37">
        <v>608</v>
      </c>
      <c r="D516" s="37">
        <v>1185</v>
      </c>
      <c r="E516" s="37">
        <v>1168</v>
      </c>
      <c r="F516" s="37">
        <v>1424</v>
      </c>
      <c r="G516" s="37">
        <v>1790</v>
      </c>
      <c r="H516" s="37">
        <v>895</v>
      </c>
      <c r="I516" s="37">
        <v>774</v>
      </c>
      <c r="J516" s="37">
        <v>641</v>
      </c>
      <c r="K516" s="37">
        <v>467</v>
      </c>
      <c r="L516" s="37">
        <v>504</v>
      </c>
      <c r="M516" s="37">
        <v>437</v>
      </c>
      <c r="N516" s="37">
        <v>575</v>
      </c>
      <c r="O516" s="37">
        <v>1078</v>
      </c>
      <c r="P516" s="37">
        <v>1059</v>
      </c>
      <c r="Q516" s="37">
        <v>1307</v>
      </c>
      <c r="R516" s="37">
        <v>1666</v>
      </c>
      <c r="S516" s="37">
        <v>814</v>
      </c>
      <c r="T516" s="37">
        <v>702</v>
      </c>
      <c r="U516" s="37">
        <v>570</v>
      </c>
      <c r="V516" s="37">
        <v>400</v>
      </c>
      <c r="W516" s="37">
        <v>466</v>
      </c>
      <c r="X516" s="37">
        <v>42</v>
      </c>
      <c r="Y516" s="37">
        <v>33</v>
      </c>
      <c r="Z516" s="37">
        <v>107</v>
      </c>
      <c r="AA516" s="37">
        <v>109</v>
      </c>
      <c r="AB516" s="37">
        <v>117</v>
      </c>
      <c r="AC516" s="37">
        <v>124</v>
      </c>
      <c r="AD516" s="37">
        <v>81</v>
      </c>
      <c r="AE516" s="37">
        <v>72</v>
      </c>
      <c r="AF516" s="37">
        <v>71</v>
      </c>
      <c r="AG516" s="37">
        <v>67</v>
      </c>
      <c r="AH516" s="37">
        <v>38</v>
      </c>
    </row>
    <row r="517" spans="1:34" x14ac:dyDescent="0.35">
      <c r="A517" s="36">
        <v>2334</v>
      </c>
      <c r="B517" s="37" t="s">
        <v>420</v>
      </c>
      <c r="C517" s="37" t="s">
        <v>420</v>
      </c>
      <c r="D517" s="37" t="s">
        <v>420</v>
      </c>
      <c r="E517" s="37" t="s">
        <v>420</v>
      </c>
      <c r="F517" s="37" t="s">
        <v>420</v>
      </c>
      <c r="G517" s="37">
        <v>39</v>
      </c>
      <c r="H517" s="37" t="s">
        <v>420</v>
      </c>
      <c r="I517" s="37" t="s">
        <v>420</v>
      </c>
      <c r="J517" s="37" t="s">
        <v>420</v>
      </c>
      <c r="K517" s="37" t="s">
        <v>420</v>
      </c>
      <c r="L517" s="37" t="s">
        <v>420</v>
      </c>
      <c r="M517" s="37" t="s">
        <v>420</v>
      </c>
      <c r="N517" s="37" t="s">
        <v>420</v>
      </c>
      <c r="O517" s="37" t="s">
        <v>420</v>
      </c>
      <c r="P517" s="37" t="s">
        <v>420</v>
      </c>
      <c r="Q517" s="37" t="s">
        <v>420</v>
      </c>
      <c r="R517" s="37">
        <v>33</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5">
      <c r="A518" s="36">
        <v>2337</v>
      </c>
      <c r="B518" s="37" t="s">
        <v>420</v>
      </c>
      <c r="C518" s="37" t="s">
        <v>420</v>
      </c>
      <c r="D518" s="37" t="s">
        <v>420</v>
      </c>
      <c r="E518" s="37" t="s">
        <v>420</v>
      </c>
      <c r="F518" s="37" t="s">
        <v>420</v>
      </c>
      <c r="G518" s="37" t="s">
        <v>420</v>
      </c>
      <c r="H518" s="37" t="s">
        <v>420</v>
      </c>
      <c r="I518" s="37" t="s">
        <v>420</v>
      </c>
      <c r="J518" s="37" t="s">
        <v>420</v>
      </c>
      <c r="K518" s="37" t="s">
        <v>420</v>
      </c>
      <c r="L518" s="37" t="s">
        <v>420</v>
      </c>
      <c r="M518" s="37" t="s">
        <v>420</v>
      </c>
      <c r="N518" s="37" t="s">
        <v>420</v>
      </c>
      <c r="O518" s="37" t="s">
        <v>420</v>
      </c>
      <c r="P518" s="37" t="s">
        <v>420</v>
      </c>
      <c r="Q518" s="37" t="s">
        <v>420</v>
      </c>
      <c r="R518" s="37" t="s">
        <v>420</v>
      </c>
      <c r="S518" s="37" t="s">
        <v>420</v>
      </c>
      <c r="T518" s="37" t="s">
        <v>420</v>
      </c>
      <c r="U518" s="37" t="s">
        <v>420</v>
      </c>
      <c r="V518" s="37" t="s">
        <v>420</v>
      </c>
      <c r="W518" s="37" t="s">
        <v>420</v>
      </c>
      <c r="X518" s="37" t="s">
        <v>420</v>
      </c>
      <c r="Y518" s="37" t="s">
        <v>420</v>
      </c>
      <c r="Z518" s="37" t="s">
        <v>420</v>
      </c>
      <c r="AA518" s="37" t="s">
        <v>420</v>
      </c>
      <c r="AB518" s="37" t="s">
        <v>420</v>
      </c>
      <c r="AC518" s="37" t="s">
        <v>420</v>
      </c>
      <c r="AD518" s="37" t="s">
        <v>420</v>
      </c>
      <c r="AE518" s="37" t="s">
        <v>420</v>
      </c>
      <c r="AF518" s="37" t="s">
        <v>420</v>
      </c>
      <c r="AG518" s="37" t="s">
        <v>420</v>
      </c>
      <c r="AH518" s="37" t="s">
        <v>420</v>
      </c>
    </row>
    <row r="519" spans="1:34" x14ac:dyDescent="0.35">
      <c r="A519" s="36">
        <v>2338</v>
      </c>
      <c r="B519" s="37">
        <v>216</v>
      </c>
      <c r="C519" s="37">
        <v>248</v>
      </c>
      <c r="D519" s="37">
        <v>587</v>
      </c>
      <c r="E519" s="37">
        <v>674</v>
      </c>
      <c r="F519" s="37">
        <v>625</v>
      </c>
      <c r="G519" s="37">
        <v>1071</v>
      </c>
      <c r="H519" s="37">
        <v>552</v>
      </c>
      <c r="I519" s="37">
        <v>467</v>
      </c>
      <c r="J519" s="37">
        <v>365</v>
      </c>
      <c r="K519" s="37">
        <v>291</v>
      </c>
      <c r="L519" s="37">
        <v>275</v>
      </c>
      <c r="M519" s="37">
        <v>203</v>
      </c>
      <c r="N519" s="37">
        <v>232</v>
      </c>
      <c r="O519" s="37">
        <v>537</v>
      </c>
      <c r="P519" s="37">
        <v>635</v>
      </c>
      <c r="Q519" s="37">
        <v>581</v>
      </c>
      <c r="R519" s="37">
        <v>1006</v>
      </c>
      <c r="S519" s="37">
        <v>517</v>
      </c>
      <c r="T519" s="37">
        <v>420</v>
      </c>
      <c r="U519" s="37">
        <v>328</v>
      </c>
      <c r="V519" s="37">
        <v>249</v>
      </c>
      <c r="W519" s="37">
        <v>224</v>
      </c>
      <c r="X519" s="37" t="s">
        <v>420</v>
      </c>
      <c r="Y519" s="37" t="s">
        <v>420</v>
      </c>
      <c r="Z519" s="37">
        <v>50</v>
      </c>
      <c r="AA519" s="37">
        <v>39</v>
      </c>
      <c r="AB519" s="37">
        <v>44</v>
      </c>
      <c r="AC519" s="37">
        <v>65</v>
      </c>
      <c r="AD519" s="37">
        <v>35</v>
      </c>
      <c r="AE519" s="37">
        <v>47</v>
      </c>
      <c r="AF519" s="37">
        <v>37</v>
      </c>
      <c r="AG519" s="37">
        <v>42</v>
      </c>
      <c r="AH519" s="37">
        <v>51</v>
      </c>
    </row>
    <row r="520" spans="1:34" x14ac:dyDescent="0.35">
      <c r="A520" s="36">
        <v>2339</v>
      </c>
      <c r="B520" s="37">
        <v>646</v>
      </c>
      <c r="C520" s="37">
        <v>807</v>
      </c>
      <c r="D520" s="37">
        <v>1303</v>
      </c>
      <c r="E520" s="37">
        <v>1258</v>
      </c>
      <c r="F520" s="37">
        <v>1591</v>
      </c>
      <c r="G520" s="37">
        <v>2022</v>
      </c>
      <c r="H520" s="37">
        <v>897</v>
      </c>
      <c r="I520" s="37">
        <v>826</v>
      </c>
      <c r="J520" s="37">
        <v>722</v>
      </c>
      <c r="K520" s="37">
        <v>548</v>
      </c>
      <c r="L520" s="37">
        <v>555</v>
      </c>
      <c r="M520" s="37">
        <v>590</v>
      </c>
      <c r="N520" s="37">
        <v>747</v>
      </c>
      <c r="O520" s="37">
        <v>1199</v>
      </c>
      <c r="P520" s="37">
        <v>1149</v>
      </c>
      <c r="Q520" s="37">
        <v>1459</v>
      </c>
      <c r="R520" s="37">
        <v>1872</v>
      </c>
      <c r="S520" s="37">
        <v>845</v>
      </c>
      <c r="T520" s="37">
        <v>737</v>
      </c>
      <c r="U520" s="37">
        <v>642</v>
      </c>
      <c r="V520" s="37">
        <v>472</v>
      </c>
      <c r="W520" s="37">
        <v>503</v>
      </c>
      <c r="X520" s="37">
        <v>56</v>
      </c>
      <c r="Y520" s="37">
        <v>60</v>
      </c>
      <c r="Z520" s="37">
        <v>104</v>
      </c>
      <c r="AA520" s="37">
        <v>109</v>
      </c>
      <c r="AB520" s="37">
        <v>132</v>
      </c>
      <c r="AC520" s="37">
        <v>150</v>
      </c>
      <c r="AD520" s="37">
        <v>52</v>
      </c>
      <c r="AE520" s="37">
        <v>89</v>
      </c>
      <c r="AF520" s="37">
        <v>80</v>
      </c>
      <c r="AG520" s="37">
        <v>76</v>
      </c>
      <c r="AH520" s="37">
        <v>52</v>
      </c>
    </row>
    <row r="521" spans="1:34" x14ac:dyDescent="0.35">
      <c r="A521" s="36">
        <v>2340</v>
      </c>
      <c r="B521" s="37" t="s">
        <v>420</v>
      </c>
      <c r="C521" s="37" t="s">
        <v>420</v>
      </c>
      <c r="D521" s="37" t="s">
        <v>420</v>
      </c>
      <c r="E521" s="37" t="s">
        <v>420</v>
      </c>
      <c r="F521" s="37" t="s">
        <v>420</v>
      </c>
      <c r="G521" s="37" t="s">
        <v>420</v>
      </c>
      <c r="H521" s="37" t="s">
        <v>420</v>
      </c>
      <c r="I521" s="37" t="s">
        <v>420</v>
      </c>
      <c r="J521" s="37" t="s">
        <v>420</v>
      </c>
      <c r="K521" s="37" t="s">
        <v>420</v>
      </c>
      <c r="L521" s="37" t="s">
        <v>420</v>
      </c>
      <c r="M521" s="37" t="s">
        <v>420</v>
      </c>
      <c r="N521" s="37" t="s">
        <v>420</v>
      </c>
      <c r="O521" s="37" t="s">
        <v>420</v>
      </c>
      <c r="P521" s="37" t="s">
        <v>420</v>
      </c>
      <c r="Q521" s="37" t="s">
        <v>420</v>
      </c>
      <c r="R521" s="37" t="s">
        <v>420</v>
      </c>
      <c r="S521" s="37" t="s">
        <v>420</v>
      </c>
      <c r="T521" s="37" t="s">
        <v>420</v>
      </c>
      <c r="U521" s="37" t="s">
        <v>420</v>
      </c>
      <c r="V521" s="37" t="s">
        <v>420</v>
      </c>
      <c r="W521" s="37" t="s">
        <v>420</v>
      </c>
      <c r="X521" s="37" t="s">
        <v>420</v>
      </c>
      <c r="Y521" s="37" t="s">
        <v>420</v>
      </c>
      <c r="Z521" s="37" t="s">
        <v>420</v>
      </c>
      <c r="AA521" s="37" t="s">
        <v>420</v>
      </c>
      <c r="AB521" s="37" t="s">
        <v>420</v>
      </c>
      <c r="AC521" s="37" t="s">
        <v>420</v>
      </c>
      <c r="AD521" s="37" t="s">
        <v>420</v>
      </c>
      <c r="AE521" s="37" t="s">
        <v>420</v>
      </c>
      <c r="AF521" s="37" t="s">
        <v>420</v>
      </c>
      <c r="AG521" s="37" t="s">
        <v>420</v>
      </c>
      <c r="AH521" s="37" t="s">
        <v>420</v>
      </c>
    </row>
    <row r="522" spans="1:34" x14ac:dyDescent="0.35">
      <c r="A522" s="36">
        <v>2341</v>
      </c>
      <c r="B522" s="37">
        <v>302</v>
      </c>
      <c r="C522" s="37">
        <v>417</v>
      </c>
      <c r="D522" s="37">
        <v>925</v>
      </c>
      <c r="E522" s="37">
        <v>860</v>
      </c>
      <c r="F522" s="37">
        <v>1004</v>
      </c>
      <c r="G522" s="37">
        <v>1373</v>
      </c>
      <c r="H522" s="37">
        <v>709</v>
      </c>
      <c r="I522" s="37">
        <v>608</v>
      </c>
      <c r="J522" s="37">
        <v>518</v>
      </c>
      <c r="K522" s="37">
        <v>375</v>
      </c>
      <c r="L522" s="37">
        <v>333</v>
      </c>
      <c r="M522" s="37">
        <v>270</v>
      </c>
      <c r="N522" s="37">
        <v>393</v>
      </c>
      <c r="O522" s="37">
        <v>869</v>
      </c>
      <c r="P522" s="37">
        <v>790</v>
      </c>
      <c r="Q522" s="37">
        <v>938</v>
      </c>
      <c r="R522" s="37">
        <v>1279</v>
      </c>
      <c r="S522" s="37">
        <v>656</v>
      </c>
      <c r="T522" s="37">
        <v>557</v>
      </c>
      <c r="U522" s="37">
        <v>470</v>
      </c>
      <c r="V522" s="37">
        <v>324</v>
      </c>
      <c r="W522" s="37">
        <v>290</v>
      </c>
      <c r="X522" s="37">
        <v>32</v>
      </c>
      <c r="Y522" s="37" t="s">
        <v>420</v>
      </c>
      <c r="Z522" s="37">
        <v>56</v>
      </c>
      <c r="AA522" s="37">
        <v>70</v>
      </c>
      <c r="AB522" s="37">
        <v>66</v>
      </c>
      <c r="AC522" s="37">
        <v>94</v>
      </c>
      <c r="AD522" s="37">
        <v>53</v>
      </c>
      <c r="AE522" s="37">
        <v>51</v>
      </c>
      <c r="AF522" s="37">
        <v>48</v>
      </c>
      <c r="AG522" s="37">
        <v>51</v>
      </c>
      <c r="AH522" s="37">
        <v>43</v>
      </c>
    </row>
    <row r="523" spans="1:34" x14ac:dyDescent="0.35">
      <c r="A523" s="36">
        <v>2343</v>
      </c>
      <c r="B523" s="37">
        <v>312</v>
      </c>
      <c r="C523" s="37">
        <v>386</v>
      </c>
      <c r="D523" s="37">
        <v>1004</v>
      </c>
      <c r="E523" s="37">
        <v>1262</v>
      </c>
      <c r="F523" s="37">
        <v>1211</v>
      </c>
      <c r="G523" s="37">
        <v>1508</v>
      </c>
      <c r="H523" s="37">
        <v>814</v>
      </c>
      <c r="I523" s="37">
        <v>649</v>
      </c>
      <c r="J523" s="37">
        <v>471</v>
      </c>
      <c r="K523" s="37">
        <v>313</v>
      </c>
      <c r="L523" s="37">
        <v>384</v>
      </c>
      <c r="M523" s="37">
        <v>263</v>
      </c>
      <c r="N523" s="37">
        <v>354</v>
      </c>
      <c r="O523" s="37">
        <v>884</v>
      </c>
      <c r="P523" s="37">
        <v>1128</v>
      </c>
      <c r="Q523" s="37">
        <v>1102</v>
      </c>
      <c r="R523" s="37">
        <v>1347</v>
      </c>
      <c r="S523" s="37">
        <v>718</v>
      </c>
      <c r="T523" s="37">
        <v>564</v>
      </c>
      <c r="U523" s="37">
        <v>420</v>
      </c>
      <c r="V523" s="37">
        <v>266</v>
      </c>
      <c r="W523" s="37">
        <v>333</v>
      </c>
      <c r="X523" s="37">
        <v>49</v>
      </c>
      <c r="Y523" s="37">
        <v>32</v>
      </c>
      <c r="Z523" s="37">
        <v>120</v>
      </c>
      <c r="AA523" s="37">
        <v>134</v>
      </c>
      <c r="AB523" s="37">
        <v>109</v>
      </c>
      <c r="AC523" s="37">
        <v>161</v>
      </c>
      <c r="AD523" s="37">
        <v>96</v>
      </c>
      <c r="AE523" s="37">
        <v>85</v>
      </c>
      <c r="AF523" s="37">
        <v>51</v>
      </c>
      <c r="AG523" s="37">
        <v>47</v>
      </c>
      <c r="AH523" s="37">
        <v>51</v>
      </c>
    </row>
    <row r="524" spans="1:34" x14ac:dyDescent="0.35">
      <c r="A524" s="36">
        <v>2344</v>
      </c>
      <c r="B524" s="37" t="s">
        <v>420</v>
      </c>
      <c r="C524" s="37" t="s">
        <v>420</v>
      </c>
      <c r="D524" s="37" t="s">
        <v>420</v>
      </c>
      <c r="E524" s="37" t="s">
        <v>420</v>
      </c>
      <c r="F524" s="37" t="s">
        <v>420</v>
      </c>
      <c r="G524" s="37" t="s">
        <v>420</v>
      </c>
      <c r="H524" s="37" t="s">
        <v>420</v>
      </c>
      <c r="I524" s="37" t="s">
        <v>420</v>
      </c>
      <c r="J524" s="37" t="s">
        <v>420</v>
      </c>
      <c r="K524" s="37" t="s">
        <v>420</v>
      </c>
      <c r="L524" s="37" t="s">
        <v>420</v>
      </c>
      <c r="M524" s="37" t="s">
        <v>420</v>
      </c>
      <c r="N524" s="37" t="s">
        <v>420</v>
      </c>
      <c r="O524" s="37" t="s">
        <v>420</v>
      </c>
      <c r="P524" s="37" t="s">
        <v>420</v>
      </c>
      <c r="Q524" s="37" t="s">
        <v>420</v>
      </c>
      <c r="R524" s="37" t="s">
        <v>420</v>
      </c>
      <c r="S524" s="37" t="s">
        <v>420</v>
      </c>
      <c r="T524" s="37" t="s">
        <v>420</v>
      </c>
      <c r="U524" s="37" t="s">
        <v>420</v>
      </c>
      <c r="V524" s="37" t="s">
        <v>420</v>
      </c>
      <c r="W524" s="37" t="s">
        <v>420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5">
      <c r="A525" s="36">
        <v>2345</v>
      </c>
      <c r="B525" s="37" t="s">
        <v>420</v>
      </c>
      <c r="C525" s="37" t="s">
        <v>420</v>
      </c>
      <c r="D525" s="37">
        <v>34</v>
      </c>
      <c r="E525" s="37">
        <v>36</v>
      </c>
      <c r="F525" s="37">
        <v>32</v>
      </c>
      <c r="G525" s="37">
        <v>87</v>
      </c>
      <c r="H525" s="37">
        <v>58</v>
      </c>
      <c r="I525" s="37">
        <v>62</v>
      </c>
      <c r="J525" s="37">
        <v>66</v>
      </c>
      <c r="K525" s="37">
        <v>46</v>
      </c>
      <c r="L525" s="37">
        <v>40</v>
      </c>
      <c r="M525" s="37" t="s">
        <v>420</v>
      </c>
      <c r="N525" s="37" t="s">
        <v>420</v>
      </c>
      <c r="O525" s="37" t="s">
        <v>420</v>
      </c>
      <c r="P525" s="37">
        <v>32</v>
      </c>
      <c r="Q525" s="37" t="s">
        <v>420</v>
      </c>
      <c r="R525" s="37">
        <v>84</v>
      </c>
      <c r="S525" s="37">
        <v>54</v>
      </c>
      <c r="T525" s="37">
        <v>57</v>
      </c>
      <c r="U525" s="37">
        <v>57</v>
      </c>
      <c r="V525" s="37">
        <v>39</v>
      </c>
      <c r="W525" s="37">
        <v>35</v>
      </c>
      <c r="X525" s="37" t="s">
        <v>420</v>
      </c>
      <c r="Y525" s="37" t="s">
        <v>420</v>
      </c>
      <c r="Z525" s="37" t="s">
        <v>420</v>
      </c>
      <c r="AA525" s="37" t="s">
        <v>420</v>
      </c>
      <c r="AB525" s="37" t="s">
        <v>420</v>
      </c>
      <c r="AC525" s="37" t="s">
        <v>420</v>
      </c>
      <c r="AD525" s="37" t="s">
        <v>420</v>
      </c>
      <c r="AE525" s="37" t="s">
        <v>420</v>
      </c>
      <c r="AF525" s="37" t="s">
        <v>420</v>
      </c>
      <c r="AG525" s="37" t="s">
        <v>420</v>
      </c>
      <c r="AH525" s="37" t="s">
        <v>420</v>
      </c>
    </row>
    <row r="526" spans="1:34" x14ac:dyDescent="0.35">
      <c r="A526" s="36">
        <v>2346</v>
      </c>
      <c r="B526" s="37">
        <v>558</v>
      </c>
      <c r="C526" s="37">
        <v>739</v>
      </c>
      <c r="D526" s="37">
        <v>1674</v>
      </c>
      <c r="E526" s="37">
        <v>1779</v>
      </c>
      <c r="F526" s="37">
        <v>1881</v>
      </c>
      <c r="G526" s="37">
        <v>2802</v>
      </c>
      <c r="H526" s="37">
        <v>1451</v>
      </c>
      <c r="I526" s="37">
        <v>1356</v>
      </c>
      <c r="J526" s="37">
        <v>1230</v>
      </c>
      <c r="K526" s="37">
        <v>969</v>
      </c>
      <c r="L526" s="37">
        <v>1036</v>
      </c>
      <c r="M526" s="37">
        <v>502</v>
      </c>
      <c r="N526" s="37">
        <v>690</v>
      </c>
      <c r="O526" s="37">
        <v>1523</v>
      </c>
      <c r="P526" s="37">
        <v>1603</v>
      </c>
      <c r="Q526" s="37">
        <v>1718</v>
      </c>
      <c r="R526" s="37">
        <v>2587</v>
      </c>
      <c r="S526" s="37">
        <v>1349</v>
      </c>
      <c r="T526" s="37">
        <v>1217</v>
      </c>
      <c r="U526" s="37">
        <v>1069</v>
      </c>
      <c r="V526" s="37">
        <v>849</v>
      </c>
      <c r="W526" s="37">
        <v>917</v>
      </c>
      <c r="X526" s="37">
        <v>56</v>
      </c>
      <c r="Y526" s="37">
        <v>49</v>
      </c>
      <c r="Z526" s="37">
        <v>151</v>
      </c>
      <c r="AA526" s="37">
        <v>176</v>
      </c>
      <c r="AB526" s="37">
        <v>163</v>
      </c>
      <c r="AC526" s="37">
        <v>215</v>
      </c>
      <c r="AD526" s="37">
        <v>102</v>
      </c>
      <c r="AE526" s="37">
        <v>139</v>
      </c>
      <c r="AF526" s="37">
        <v>161</v>
      </c>
      <c r="AG526" s="37">
        <v>120</v>
      </c>
      <c r="AH526" s="37">
        <v>119</v>
      </c>
    </row>
    <row r="527" spans="1:34" x14ac:dyDescent="0.35">
      <c r="A527" s="36">
        <v>2347</v>
      </c>
      <c r="B527" s="37">
        <v>332</v>
      </c>
      <c r="C527" s="37">
        <v>402</v>
      </c>
      <c r="D527" s="37">
        <v>860</v>
      </c>
      <c r="E527" s="37">
        <v>823</v>
      </c>
      <c r="F527" s="37">
        <v>1010</v>
      </c>
      <c r="G527" s="37">
        <v>1554</v>
      </c>
      <c r="H527" s="37">
        <v>822</v>
      </c>
      <c r="I527" s="37">
        <v>716</v>
      </c>
      <c r="J527" s="37">
        <v>548</v>
      </c>
      <c r="K527" s="37">
        <v>364</v>
      </c>
      <c r="L527" s="37">
        <v>337</v>
      </c>
      <c r="M527" s="37">
        <v>305</v>
      </c>
      <c r="N527" s="37">
        <v>389</v>
      </c>
      <c r="O527" s="37">
        <v>785</v>
      </c>
      <c r="P527" s="37">
        <v>766</v>
      </c>
      <c r="Q527" s="37">
        <v>938</v>
      </c>
      <c r="R527" s="37">
        <v>1445</v>
      </c>
      <c r="S527" s="37">
        <v>762</v>
      </c>
      <c r="T527" s="37">
        <v>639</v>
      </c>
      <c r="U527" s="37">
        <v>484</v>
      </c>
      <c r="V527" s="37">
        <v>316</v>
      </c>
      <c r="W527" s="37">
        <v>295</v>
      </c>
      <c r="X527" s="37" t="s">
        <v>420</v>
      </c>
      <c r="Y527" s="37" t="s">
        <v>420</v>
      </c>
      <c r="Z527" s="37">
        <v>75</v>
      </c>
      <c r="AA527" s="37">
        <v>57</v>
      </c>
      <c r="AB527" s="37">
        <v>72</v>
      </c>
      <c r="AC527" s="37">
        <v>109</v>
      </c>
      <c r="AD527" s="37">
        <v>60</v>
      </c>
      <c r="AE527" s="37">
        <v>77</v>
      </c>
      <c r="AF527" s="37">
        <v>64</v>
      </c>
      <c r="AG527" s="37">
        <v>48</v>
      </c>
      <c r="AH527" s="37">
        <v>42</v>
      </c>
    </row>
    <row r="528" spans="1:34" x14ac:dyDescent="0.35">
      <c r="A528" s="36">
        <v>2348</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5">
      <c r="A529" s="36">
        <v>2349</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5">
      <c r="A530" s="36">
        <v>2350</v>
      </c>
      <c r="B530" s="37" t="s">
        <v>420</v>
      </c>
      <c r="C530" s="37" t="s">
        <v>420</v>
      </c>
      <c r="D530" s="37" t="s">
        <v>420</v>
      </c>
      <c r="E530" s="37" t="s">
        <v>420</v>
      </c>
      <c r="F530" s="37" t="s">
        <v>420</v>
      </c>
      <c r="G530" s="37" t="s">
        <v>420</v>
      </c>
      <c r="H530" s="37" t="s">
        <v>420</v>
      </c>
      <c r="I530" s="37" t="s">
        <v>420</v>
      </c>
      <c r="J530" s="37" t="s">
        <v>420</v>
      </c>
      <c r="K530" s="37" t="s">
        <v>420</v>
      </c>
      <c r="L530" s="37" t="s">
        <v>420</v>
      </c>
      <c r="M530" s="37" t="s">
        <v>420</v>
      </c>
      <c r="N530" s="37" t="s">
        <v>420</v>
      </c>
      <c r="O530" s="37" t="s">
        <v>420</v>
      </c>
      <c r="P530" s="37" t="s">
        <v>420</v>
      </c>
      <c r="Q530" s="37" t="s">
        <v>420</v>
      </c>
      <c r="R530" s="37" t="s">
        <v>420</v>
      </c>
      <c r="S530" s="37" t="s">
        <v>420</v>
      </c>
      <c r="T530" s="37" t="s">
        <v>420</v>
      </c>
      <c r="U530" s="37" t="s">
        <v>420</v>
      </c>
      <c r="V530" s="37" t="s">
        <v>420</v>
      </c>
      <c r="W530" s="37" t="s">
        <v>420</v>
      </c>
      <c r="X530" s="37" t="s">
        <v>420</v>
      </c>
      <c r="Y530" s="37" t="s">
        <v>420</v>
      </c>
      <c r="Z530" s="37" t="s">
        <v>420</v>
      </c>
      <c r="AA530" s="37" t="s">
        <v>420</v>
      </c>
      <c r="AB530" s="37" t="s">
        <v>420</v>
      </c>
      <c r="AC530" s="37" t="s">
        <v>420</v>
      </c>
      <c r="AD530" s="37" t="s">
        <v>420</v>
      </c>
      <c r="AE530" s="37" t="s">
        <v>420</v>
      </c>
      <c r="AF530" s="37" t="s">
        <v>420</v>
      </c>
      <c r="AG530" s="37" t="s">
        <v>420</v>
      </c>
      <c r="AH530" s="37" t="s">
        <v>420</v>
      </c>
    </row>
    <row r="531" spans="1:34" x14ac:dyDescent="0.35">
      <c r="A531" s="36">
        <v>2351</v>
      </c>
      <c r="B531" s="37">
        <v>546</v>
      </c>
      <c r="C531" s="37">
        <v>629</v>
      </c>
      <c r="D531" s="37">
        <v>1546</v>
      </c>
      <c r="E531" s="37">
        <v>2076</v>
      </c>
      <c r="F531" s="37">
        <v>1775</v>
      </c>
      <c r="G531" s="37">
        <v>2148</v>
      </c>
      <c r="H531" s="37">
        <v>1086</v>
      </c>
      <c r="I531" s="37">
        <v>901</v>
      </c>
      <c r="J531" s="37">
        <v>674</v>
      </c>
      <c r="K531" s="37">
        <v>477</v>
      </c>
      <c r="L531" s="37">
        <v>481</v>
      </c>
      <c r="M531" s="37">
        <v>477</v>
      </c>
      <c r="N531" s="37">
        <v>576</v>
      </c>
      <c r="O531" s="37">
        <v>1410</v>
      </c>
      <c r="P531" s="37">
        <v>1872</v>
      </c>
      <c r="Q531" s="37">
        <v>1616</v>
      </c>
      <c r="R531" s="37">
        <v>2003</v>
      </c>
      <c r="S531" s="37">
        <v>1001</v>
      </c>
      <c r="T531" s="37">
        <v>798</v>
      </c>
      <c r="U531" s="37">
        <v>586</v>
      </c>
      <c r="V531" s="37">
        <v>431</v>
      </c>
      <c r="W531" s="37">
        <v>429</v>
      </c>
      <c r="X531" s="37">
        <v>69</v>
      </c>
      <c r="Y531" s="37">
        <v>53</v>
      </c>
      <c r="Z531" s="37">
        <v>136</v>
      </c>
      <c r="AA531" s="37">
        <v>204</v>
      </c>
      <c r="AB531" s="37">
        <v>159</v>
      </c>
      <c r="AC531" s="37">
        <v>145</v>
      </c>
      <c r="AD531" s="37">
        <v>85</v>
      </c>
      <c r="AE531" s="37">
        <v>103</v>
      </c>
      <c r="AF531" s="37">
        <v>88</v>
      </c>
      <c r="AG531" s="37">
        <v>46</v>
      </c>
      <c r="AH531" s="37">
        <v>52</v>
      </c>
    </row>
    <row r="532" spans="1:34" x14ac:dyDescent="0.35">
      <c r="A532" s="36">
        <v>2355</v>
      </c>
      <c r="B532" s="37" t="s">
        <v>420</v>
      </c>
      <c r="C532" s="37" t="s">
        <v>420</v>
      </c>
      <c r="D532" s="37" t="s">
        <v>420</v>
      </c>
      <c r="E532" s="37" t="s">
        <v>420</v>
      </c>
      <c r="F532" s="37" t="s">
        <v>420</v>
      </c>
      <c r="G532" s="37" t="s">
        <v>420</v>
      </c>
      <c r="H532" s="37" t="s">
        <v>420</v>
      </c>
      <c r="I532" s="37" t="s">
        <v>420</v>
      </c>
      <c r="J532" s="37" t="s">
        <v>420</v>
      </c>
      <c r="K532" s="37" t="s">
        <v>420</v>
      </c>
      <c r="L532" s="37" t="s">
        <v>420</v>
      </c>
      <c r="M532" s="37" t="s">
        <v>420</v>
      </c>
      <c r="N532" s="37" t="s">
        <v>420</v>
      </c>
      <c r="O532" s="37" t="s">
        <v>420</v>
      </c>
      <c r="P532" s="37" t="s">
        <v>420</v>
      </c>
      <c r="Q532" s="37" t="s">
        <v>420</v>
      </c>
      <c r="R532" s="37" t="s">
        <v>420</v>
      </c>
      <c r="S532" s="37" t="s">
        <v>420</v>
      </c>
      <c r="T532" s="37" t="s">
        <v>420</v>
      </c>
      <c r="U532" s="37" t="s">
        <v>420</v>
      </c>
      <c r="V532" s="37" t="s">
        <v>420</v>
      </c>
      <c r="W532" s="37" t="s">
        <v>420</v>
      </c>
      <c r="X532" s="37" t="s">
        <v>420</v>
      </c>
      <c r="Y532" s="37" t="s">
        <v>420</v>
      </c>
      <c r="Z532" s="37" t="s">
        <v>420</v>
      </c>
      <c r="AA532" s="37" t="s">
        <v>420</v>
      </c>
      <c r="AB532" s="37" t="s">
        <v>420</v>
      </c>
      <c r="AC532" s="37" t="s">
        <v>420</v>
      </c>
      <c r="AD532" s="37" t="s">
        <v>420</v>
      </c>
      <c r="AE532" s="37" t="s">
        <v>420</v>
      </c>
      <c r="AF532" s="37" t="s">
        <v>420</v>
      </c>
      <c r="AG532" s="37" t="s">
        <v>420</v>
      </c>
      <c r="AH532" s="37" t="s">
        <v>420</v>
      </c>
    </row>
    <row r="533" spans="1:34" x14ac:dyDescent="0.35">
      <c r="A533" s="36">
        <v>2356</v>
      </c>
      <c r="B533" s="37">
        <v>607</v>
      </c>
      <c r="C533" s="37">
        <v>623</v>
      </c>
      <c r="D533" s="37">
        <v>1145</v>
      </c>
      <c r="E533" s="37">
        <v>1028</v>
      </c>
      <c r="F533" s="37">
        <v>1364</v>
      </c>
      <c r="G533" s="37">
        <v>1853</v>
      </c>
      <c r="H533" s="37">
        <v>843</v>
      </c>
      <c r="I533" s="37">
        <v>790</v>
      </c>
      <c r="J533" s="37">
        <v>585</v>
      </c>
      <c r="K533" s="37">
        <v>413</v>
      </c>
      <c r="L533" s="37">
        <v>490</v>
      </c>
      <c r="M533" s="37">
        <v>516</v>
      </c>
      <c r="N533" s="37">
        <v>576</v>
      </c>
      <c r="O533" s="37">
        <v>1058</v>
      </c>
      <c r="P533" s="37">
        <v>942</v>
      </c>
      <c r="Q533" s="37">
        <v>1262</v>
      </c>
      <c r="R533" s="37">
        <v>1722</v>
      </c>
      <c r="S533" s="37">
        <v>782</v>
      </c>
      <c r="T533" s="37">
        <v>715</v>
      </c>
      <c r="U533" s="37">
        <v>511</v>
      </c>
      <c r="V533" s="37">
        <v>359</v>
      </c>
      <c r="W533" s="37">
        <v>420</v>
      </c>
      <c r="X533" s="37">
        <v>91</v>
      </c>
      <c r="Y533" s="37">
        <v>47</v>
      </c>
      <c r="Z533" s="37">
        <v>87</v>
      </c>
      <c r="AA533" s="37">
        <v>86</v>
      </c>
      <c r="AB533" s="37">
        <v>102</v>
      </c>
      <c r="AC533" s="37">
        <v>131</v>
      </c>
      <c r="AD533" s="37">
        <v>61</v>
      </c>
      <c r="AE533" s="37">
        <v>75</v>
      </c>
      <c r="AF533" s="37">
        <v>74</v>
      </c>
      <c r="AG533" s="37">
        <v>54</v>
      </c>
      <c r="AH533" s="37">
        <v>70</v>
      </c>
    </row>
    <row r="534" spans="1:34" x14ac:dyDescent="0.35">
      <c r="A534" s="36">
        <v>2357</v>
      </c>
      <c r="B534" s="37" t="s">
        <v>420</v>
      </c>
      <c r="C534" s="37" t="s">
        <v>420</v>
      </c>
      <c r="D534" s="37">
        <v>51</v>
      </c>
      <c r="E534" s="37" t="s">
        <v>420</v>
      </c>
      <c r="F534" s="37" t="s">
        <v>420</v>
      </c>
      <c r="G534" s="37" t="s">
        <v>420</v>
      </c>
      <c r="H534" s="37" t="s">
        <v>420</v>
      </c>
      <c r="I534" s="37" t="s">
        <v>420</v>
      </c>
      <c r="J534" s="37" t="s">
        <v>420</v>
      </c>
      <c r="K534" s="37" t="s">
        <v>420</v>
      </c>
      <c r="L534" s="37" t="s">
        <v>420</v>
      </c>
      <c r="M534" s="37" t="s">
        <v>420</v>
      </c>
      <c r="N534" s="37" t="s">
        <v>420</v>
      </c>
      <c r="O534" s="37">
        <v>39</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5">
      <c r="A535" s="36">
        <v>2358</v>
      </c>
      <c r="B535" s="37" t="s">
        <v>420</v>
      </c>
      <c r="C535" s="37" t="s">
        <v>420</v>
      </c>
      <c r="D535" s="37" t="s">
        <v>420</v>
      </c>
      <c r="E535" s="37" t="s">
        <v>420</v>
      </c>
      <c r="F535" s="37" t="s">
        <v>420</v>
      </c>
      <c r="G535" s="37">
        <v>33</v>
      </c>
      <c r="H535" s="37" t="s">
        <v>420</v>
      </c>
      <c r="I535" s="37" t="s">
        <v>420</v>
      </c>
      <c r="J535" s="37" t="s">
        <v>420</v>
      </c>
      <c r="K535" s="37" t="s">
        <v>420</v>
      </c>
      <c r="L535" s="37" t="s">
        <v>420</v>
      </c>
      <c r="M535" s="37" t="s">
        <v>420</v>
      </c>
      <c r="N535" s="37" t="s">
        <v>420</v>
      </c>
      <c r="O535" s="37" t="s">
        <v>420</v>
      </c>
      <c r="P535" s="37" t="s">
        <v>420</v>
      </c>
      <c r="Q535" s="37" t="s">
        <v>420</v>
      </c>
      <c r="R535" s="37" t="s">
        <v>420</v>
      </c>
      <c r="S535" s="37" t="s">
        <v>420</v>
      </c>
      <c r="T535" s="37" t="s">
        <v>420</v>
      </c>
      <c r="U535" s="37" t="s">
        <v>420</v>
      </c>
      <c r="V535" s="37" t="s">
        <v>420</v>
      </c>
      <c r="W535" s="37" t="s">
        <v>420</v>
      </c>
      <c r="X535" s="37" t="s">
        <v>420</v>
      </c>
      <c r="Y535" s="37" t="s">
        <v>420</v>
      </c>
      <c r="Z535" s="37" t="s">
        <v>420</v>
      </c>
      <c r="AA535" s="37" t="s">
        <v>420</v>
      </c>
      <c r="AB535" s="37" t="s">
        <v>420</v>
      </c>
      <c r="AC535" s="37" t="s">
        <v>420</v>
      </c>
      <c r="AD535" s="37" t="s">
        <v>420</v>
      </c>
      <c r="AE535" s="37" t="s">
        <v>420</v>
      </c>
      <c r="AF535" s="37" t="s">
        <v>420</v>
      </c>
      <c r="AG535" s="37" t="s">
        <v>420</v>
      </c>
      <c r="AH535" s="37" t="s">
        <v>420</v>
      </c>
    </row>
    <row r="536" spans="1:34" x14ac:dyDescent="0.35">
      <c r="A536" s="36">
        <v>2359</v>
      </c>
      <c r="B536" s="37">
        <v>608</v>
      </c>
      <c r="C536" s="37">
        <v>851</v>
      </c>
      <c r="D536" s="37">
        <v>1640</v>
      </c>
      <c r="E536" s="37">
        <v>1607</v>
      </c>
      <c r="F536" s="37">
        <v>1776</v>
      </c>
      <c r="G536" s="37">
        <v>2577</v>
      </c>
      <c r="H536" s="37">
        <v>1222</v>
      </c>
      <c r="I536" s="37">
        <v>1051</v>
      </c>
      <c r="J536" s="37">
        <v>711</v>
      </c>
      <c r="K536" s="37">
        <v>525</v>
      </c>
      <c r="L536" s="37">
        <v>562</v>
      </c>
      <c r="M536" s="37">
        <v>558</v>
      </c>
      <c r="N536" s="37">
        <v>782</v>
      </c>
      <c r="O536" s="37">
        <v>1514</v>
      </c>
      <c r="P536" s="37">
        <v>1485</v>
      </c>
      <c r="Q536" s="37">
        <v>1637</v>
      </c>
      <c r="R536" s="37">
        <v>2363</v>
      </c>
      <c r="S536" s="37">
        <v>1110</v>
      </c>
      <c r="T536" s="37">
        <v>921</v>
      </c>
      <c r="U536" s="37">
        <v>619</v>
      </c>
      <c r="V536" s="37">
        <v>444</v>
      </c>
      <c r="W536" s="37">
        <v>427</v>
      </c>
      <c r="X536" s="37">
        <v>50</v>
      </c>
      <c r="Y536" s="37">
        <v>69</v>
      </c>
      <c r="Z536" s="37">
        <v>126</v>
      </c>
      <c r="AA536" s="37">
        <v>122</v>
      </c>
      <c r="AB536" s="37">
        <v>139</v>
      </c>
      <c r="AC536" s="37">
        <v>214</v>
      </c>
      <c r="AD536" s="37">
        <v>112</v>
      </c>
      <c r="AE536" s="37">
        <v>130</v>
      </c>
      <c r="AF536" s="37">
        <v>92</v>
      </c>
      <c r="AG536" s="37">
        <v>81</v>
      </c>
      <c r="AH536" s="37">
        <v>135</v>
      </c>
    </row>
    <row r="537" spans="1:34" x14ac:dyDescent="0.35">
      <c r="A537" s="36">
        <v>2360</v>
      </c>
      <c r="B537" s="37">
        <v>1680</v>
      </c>
      <c r="C537" s="37">
        <v>1984</v>
      </c>
      <c r="D537" s="37">
        <v>4624</v>
      </c>
      <c r="E537" s="37">
        <v>5180</v>
      </c>
      <c r="F537" s="37">
        <v>5535</v>
      </c>
      <c r="G537" s="37">
        <v>7476</v>
      </c>
      <c r="H537" s="37">
        <v>4091</v>
      </c>
      <c r="I537" s="37">
        <v>4381</v>
      </c>
      <c r="J537" s="37">
        <v>3917</v>
      </c>
      <c r="K537" s="37">
        <v>2611</v>
      </c>
      <c r="L537" s="37">
        <v>2438</v>
      </c>
      <c r="M537" s="37">
        <v>1505</v>
      </c>
      <c r="N537" s="37">
        <v>1846</v>
      </c>
      <c r="O537" s="37">
        <v>4156</v>
      </c>
      <c r="P537" s="37">
        <v>4729</v>
      </c>
      <c r="Q537" s="37">
        <v>5075</v>
      </c>
      <c r="R537" s="37">
        <v>6876</v>
      </c>
      <c r="S537" s="37">
        <v>3763</v>
      </c>
      <c r="T537" s="37">
        <v>3827</v>
      </c>
      <c r="U537" s="37">
        <v>3338</v>
      </c>
      <c r="V537" s="37">
        <v>2238</v>
      </c>
      <c r="W537" s="37">
        <v>2059</v>
      </c>
      <c r="X537" s="37">
        <v>175</v>
      </c>
      <c r="Y537" s="37">
        <v>138</v>
      </c>
      <c r="Z537" s="37">
        <v>468</v>
      </c>
      <c r="AA537" s="37">
        <v>451</v>
      </c>
      <c r="AB537" s="37">
        <v>460</v>
      </c>
      <c r="AC537" s="37">
        <v>600</v>
      </c>
      <c r="AD537" s="37">
        <v>328</v>
      </c>
      <c r="AE537" s="37">
        <v>554</v>
      </c>
      <c r="AF537" s="37">
        <v>579</v>
      </c>
      <c r="AG537" s="37">
        <v>373</v>
      </c>
      <c r="AH537" s="37">
        <v>379</v>
      </c>
    </row>
    <row r="538" spans="1:34" x14ac:dyDescent="0.35">
      <c r="A538" s="36">
        <v>2361</v>
      </c>
      <c r="B538" s="37" t="s">
        <v>420</v>
      </c>
      <c r="C538" s="37" t="s">
        <v>420</v>
      </c>
      <c r="D538" s="37" t="s">
        <v>420</v>
      </c>
      <c r="E538" s="37" t="s">
        <v>420</v>
      </c>
      <c r="F538" s="37" t="s">
        <v>420</v>
      </c>
      <c r="G538" s="37" t="s">
        <v>420</v>
      </c>
      <c r="H538" s="37" t="s">
        <v>420</v>
      </c>
      <c r="I538" s="37" t="s">
        <v>420</v>
      </c>
      <c r="J538" s="37" t="s">
        <v>420</v>
      </c>
      <c r="K538" s="37" t="s">
        <v>420</v>
      </c>
      <c r="L538" s="37" t="s">
        <v>420</v>
      </c>
      <c r="M538" s="37" t="s">
        <v>420</v>
      </c>
      <c r="N538" s="37" t="s">
        <v>420</v>
      </c>
      <c r="O538" s="37" t="s">
        <v>420</v>
      </c>
      <c r="P538" s="37" t="s">
        <v>420</v>
      </c>
      <c r="Q538" s="37" t="s">
        <v>420</v>
      </c>
      <c r="R538" s="37" t="s">
        <v>420</v>
      </c>
      <c r="S538" s="37" t="s">
        <v>420</v>
      </c>
      <c r="T538" s="37" t="s">
        <v>420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5">
      <c r="A539" s="36">
        <v>2362</v>
      </c>
      <c r="B539" s="37" t="s">
        <v>420</v>
      </c>
      <c r="C539" s="37" t="s">
        <v>420</v>
      </c>
      <c r="D539" s="37" t="s">
        <v>420</v>
      </c>
      <c r="E539" s="37" t="s">
        <v>420</v>
      </c>
      <c r="F539" s="37" t="s">
        <v>420</v>
      </c>
      <c r="G539" s="37">
        <v>55</v>
      </c>
      <c r="H539" s="37">
        <v>41</v>
      </c>
      <c r="I539" s="37">
        <v>36</v>
      </c>
      <c r="J539" s="37" t="s">
        <v>420</v>
      </c>
      <c r="K539" s="37" t="s">
        <v>420</v>
      </c>
      <c r="L539" s="37" t="s">
        <v>420</v>
      </c>
      <c r="M539" s="37" t="s">
        <v>420</v>
      </c>
      <c r="N539" s="37" t="s">
        <v>420</v>
      </c>
      <c r="O539" s="37" t="s">
        <v>420</v>
      </c>
      <c r="P539" s="37" t="s">
        <v>420</v>
      </c>
      <c r="Q539" s="37" t="s">
        <v>420</v>
      </c>
      <c r="R539" s="37">
        <v>45</v>
      </c>
      <c r="S539" s="37">
        <v>39</v>
      </c>
      <c r="T539" s="37">
        <v>30</v>
      </c>
      <c r="U539" s="37" t="s">
        <v>420</v>
      </c>
      <c r="V539" s="37" t="s">
        <v>420</v>
      </c>
      <c r="W539" s="37" t="s">
        <v>420</v>
      </c>
      <c r="X539" s="37" t="s">
        <v>420</v>
      </c>
      <c r="Y539" s="37" t="s">
        <v>420</v>
      </c>
      <c r="Z539" s="37" t="s">
        <v>420</v>
      </c>
      <c r="AA539" s="37" t="s">
        <v>420</v>
      </c>
      <c r="AB539" s="37" t="s">
        <v>420</v>
      </c>
      <c r="AC539" s="37" t="s">
        <v>420</v>
      </c>
      <c r="AD539" s="37" t="s">
        <v>420</v>
      </c>
      <c r="AE539" s="37" t="s">
        <v>420</v>
      </c>
      <c r="AF539" s="37" t="s">
        <v>420</v>
      </c>
      <c r="AG539" s="37" t="s">
        <v>420</v>
      </c>
      <c r="AH539" s="37" t="s">
        <v>420</v>
      </c>
    </row>
    <row r="540" spans="1:34" x14ac:dyDescent="0.35">
      <c r="A540" s="36">
        <v>2364</v>
      </c>
      <c r="B540" s="37">
        <v>493</v>
      </c>
      <c r="C540" s="37">
        <v>598</v>
      </c>
      <c r="D540" s="37">
        <v>1082</v>
      </c>
      <c r="E540" s="37">
        <v>1241</v>
      </c>
      <c r="F540" s="37">
        <v>1314</v>
      </c>
      <c r="G540" s="37">
        <v>1848</v>
      </c>
      <c r="H540" s="37">
        <v>868</v>
      </c>
      <c r="I540" s="37">
        <v>817</v>
      </c>
      <c r="J540" s="37">
        <v>646</v>
      </c>
      <c r="K540" s="37">
        <v>474</v>
      </c>
      <c r="L540" s="37">
        <v>602</v>
      </c>
      <c r="M540" s="37">
        <v>452</v>
      </c>
      <c r="N540" s="37">
        <v>556</v>
      </c>
      <c r="O540" s="37">
        <v>978</v>
      </c>
      <c r="P540" s="37">
        <v>1116</v>
      </c>
      <c r="Q540" s="37">
        <v>1192</v>
      </c>
      <c r="R540" s="37">
        <v>1682</v>
      </c>
      <c r="S540" s="37">
        <v>770</v>
      </c>
      <c r="T540" s="37">
        <v>712</v>
      </c>
      <c r="U540" s="37">
        <v>553</v>
      </c>
      <c r="V540" s="37">
        <v>393</v>
      </c>
      <c r="W540" s="37">
        <v>480</v>
      </c>
      <c r="X540" s="37">
        <v>41</v>
      </c>
      <c r="Y540" s="37">
        <v>42</v>
      </c>
      <c r="Z540" s="37">
        <v>104</v>
      </c>
      <c r="AA540" s="37">
        <v>125</v>
      </c>
      <c r="AB540" s="37">
        <v>122</v>
      </c>
      <c r="AC540" s="37">
        <v>166</v>
      </c>
      <c r="AD540" s="37">
        <v>98</v>
      </c>
      <c r="AE540" s="37">
        <v>105</v>
      </c>
      <c r="AF540" s="37">
        <v>93</v>
      </c>
      <c r="AG540" s="37">
        <v>81</v>
      </c>
      <c r="AH540" s="37">
        <v>122</v>
      </c>
    </row>
    <row r="541" spans="1:34" x14ac:dyDescent="0.35">
      <c r="A541" s="36">
        <v>2366</v>
      </c>
      <c r="B541" s="37" t="s">
        <v>420</v>
      </c>
      <c r="C541" s="37" t="s">
        <v>420</v>
      </c>
      <c r="D541" s="37" t="s">
        <v>420</v>
      </c>
      <c r="E541" s="37" t="s">
        <v>420</v>
      </c>
      <c r="F541" s="37" t="s">
        <v>420</v>
      </c>
      <c r="G541" s="37" t="s">
        <v>420</v>
      </c>
      <c r="H541" s="37" t="s">
        <v>420</v>
      </c>
      <c r="I541" s="37" t="s">
        <v>420</v>
      </c>
      <c r="J541" s="37" t="s">
        <v>420</v>
      </c>
      <c r="K541" s="37" t="s">
        <v>420</v>
      </c>
      <c r="L541" s="37" t="s">
        <v>420</v>
      </c>
      <c r="M541" s="37" t="s">
        <v>420</v>
      </c>
      <c r="N541" s="37" t="s">
        <v>420</v>
      </c>
      <c r="O541" s="37" t="s">
        <v>420</v>
      </c>
      <c r="P541" s="37" t="s">
        <v>420</v>
      </c>
      <c r="Q541" s="37" t="s">
        <v>420</v>
      </c>
      <c r="R541" s="37" t="s">
        <v>420</v>
      </c>
      <c r="S541" s="37" t="s">
        <v>420</v>
      </c>
      <c r="T541" s="37" t="s">
        <v>420</v>
      </c>
      <c r="U541" s="37" t="s">
        <v>420</v>
      </c>
      <c r="V541" s="37" t="s">
        <v>420</v>
      </c>
      <c r="W541" s="37" t="s">
        <v>420</v>
      </c>
      <c r="X541" s="37" t="s">
        <v>420</v>
      </c>
      <c r="Y541" s="37" t="s">
        <v>420</v>
      </c>
      <c r="Z541" s="37" t="s">
        <v>420</v>
      </c>
      <c r="AA541" s="37" t="s">
        <v>420</v>
      </c>
      <c r="AB541" s="37" t="s">
        <v>420</v>
      </c>
      <c r="AC541" s="37" t="s">
        <v>420</v>
      </c>
      <c r="AD541" s="37" t="s">
        <v>420</v>
      </c>
      <c r="AE541" s="37" t="s">
        <v>420</v>
      </c>
      <c r="AF541" s="37" t="s">
        <v>420</v>
      </c>
      <c r="AG541" s="37" t="s">
        <v>420</v>
      </c>
      <c r="AH541" s="37" t="s">
        <v>420</v>
      </c>
    </row>
    <row r="542" spans="1:34" x14ac:dyDescent="0.35">
      <c r="A542" s="36">
        <v>2367</v>
      </c>
      <c r="B542" s="37">
        <v>75</v>
      </c>
      <c r="C542" s="37">
        <v>112</v>
      </c>
      <c r="D542" s="37">
        <v>210</v>
      </c>
      <c r="E542" s="37">
        <v>267</v>
      </c>
      <c r="F542" s="37">
        <v>240</v>
      </c>
      <c r="G542" s="37">
        <v>403</v>
      </c>
      <c r="H542" s="37">
        <v>184</v>
      </c>
      <c r="I542" s="37">
        <v>204</v>
      </c>
      <c r="J542" s="37">
        <v>148</v>
      </c>
      <c r="K542" s="37">
        <v>131</v>
      </c>
      <c r="L542" s="37">
        <v>99</v>
      </c>
      <c r="M542" s="37">
        <v>68</v>
      </c>
      <c r="N542" s="37">
        <v>108</v>
      </c>
      <c r="O542" s="37">
        <v>185</v>
      </c>
      <c r="P542" s="37">
        <v>243</v>
      </c>
      <c r="Q542" s="37">
        <v>221</v>
      </c>
      <c r="R542" s="37">
        <v>371</v>
      </c>
      <c r="S542" s="37">
        <v>162</v>
      </c>
      <c r="T542" s="37">
        <v>180</v>
      </c>
      <c r="U542" s="37">
        <v>136</v>
      </c>
      <c r="V542" s="37">
        <v>107</v>
      </c>
      <c r="W542" s="37">
        <v>85</v>
      </c>
      <c r="X542" s="37" t="s">
        <v>420</v>
      </c>
      <c r="Y542" s="37" t="s">
        <v>420</v>
      </c>
      <c r="Z542" s="37" t="s">
        <v>420</v>
      </c>
      <c r="AA542" s="37" t="s">
        <v>420</v>
      </c>
      <c r="AB542" s="37" t="s">
        <v>420</v>
      </c>
      <c r="AC542" s="37">
        <v>32</v>
      </c>
      <c r="AD542" s="37" t="s">
        <v>420</v>
      </c>
      <c r="AE542" s="37" t="s">
        <v>420</v>
      </c>
      <c r="AF542" s="37" t="s">
        <v>420</v>
      </c>
      <c r="AG542" s="37" t="s">
        <v>420</v>
      </c>
      <c r="AH542" s="37" t="s">
        <v>420</v>
      </c>
    </row>
    <row r="543" spans="1:34" x14ac:dyDescent="0.35">
      <c r="A543" s="36">
        <v>2368</v>
      </c>
      <c r="B543" s="37">
        <v>1098</v>
      </c>
      <c r="C543" s="37">
        <v>1305</v>
      </c>
      <c r="D543" s="37">
        <v>3318</v>
      </c>
      <c r="E543" s="37">
        <v>3624</v>
      </c>
      <c r="F543" s="37">
        <v>3731</v>
      </c>
      <c r="G543" s="37">
        <v>4702</v>
      </c>
      <c r="H543" s="37">
        <v>2516</v>
      </c>
      <c r="I543" s="37">
        <v>2101</v>
      </c>
      <c r="J543" s="37">
        <v>1632</v>
      </c>
      <c r="K543" s="37">
        <v>973</v>
      </c>
      <c r="L543" s="37">
        <v>1267</v>
      </c>
      <c r="M543" s="37">
        <v>833</v>
      </c>
      <c r="N543" s="37">
        <v>1064</v>
      </c>
      <c r="O543" s="37">
        <v>2872</v>
      </c>
      <c r="P543" s="37">
        <v>3174</v>
      </c>
      <c r="Q543" s="37">
        <v>3275</v>
      </c>
      <c r="R543" s="37">
        <v>4089</v>
      </c>
      <c r="S543" s="37">
        <v>2191</v>
      </c>
      <c r="T543" s="37">
        <v>1859</v>
      </c>
      <c r="U543" s="37">
        <v>1363</v>
      </c>
      <c r="V543" s="37">
        <v>846</v>
      </c>
      <c r="W543" s="37">
        <v>1079</v>
      </c>
      <c r="X543" s="37">
        <v>265</v>
      </c>
      <c r="Y543" s="37">
        <v>241</v>
      </c>
      <c r="Z543" s="37">
        <v>446</v>
      </c>
      <c r="AA543" s="37">
        <v>450</v>
      </c>
      <c r="AB543" s="37">
        <v>456</v>
      </c>
      <c r="AC543" s="37">
        <v>613</v>
      </c>
      <c r="AD543" s="37">
        <v>325</v>
      </c>
      <c r="AE543" s="37">
        <v>242</v>
      </c>
      <c r="AF543" s="37">
        <v>269</v>
      </c>
      <c r="AG543" s="37">
        <v>127</v>
      </c>
      <c r="AH543" s="37">
        <v>188</v>
      </c>
    </row>
    <row r="544" spans="1:34" x14ac:dyDescent="0.35">
      <c r="A544" s="36">
        <v>2370</v>
      </c>
      <c r="B544" s="37">
        <v>515</v>
      </c>
      <c r="C544" s="37">
        <v>576</v>
      </c>
      <c r="D544" s="37">
        <v>1541</v>
      </c>
      <c r="E544" s="37">
        <v>1930</v>
      </c>
      <c r="F544" s="37">
        <v>1750</v>
      </c>
      <c r="G544" s="37">
        <v>2261</v>
      </c>
      <c r="H544" s="37">
        <v>1160</v>
      </c>
      <c r="I544" s="37">
        <v>998</v>
      </c>
      <c r="J544" s="37">
        <v>812</v>
      </c>
      <c r="K544" s="37">
        <v>579</v>
      </c>
      <c r="L544" s="37">
        <v>618</v>
      </c>
      <c r="M544" s="37">
        <v>433</v>
      </c>
      <c r="N544" s="37">
        <v>533</v>
      </c>
      <c r="O544" s="37">
        <v>1378</v>
      </c>
      <c r="P544" s="37">
        <v>1744</v>
      </c>
      <c r="Q544" s="37">
        <v>1610</v>
      </c>
      <c r="R544" s="37">
        <v>2096</v>
      </c>
      <c r="S544" s="37">
        <v>1074</v>
      </c>
      <c r="T544" s="37">
        <v>900</v>
      </c>
      <c r="U544" s="37">
        <v>733</v>
      </c>
      <c r="V544" s="37">
        <v>529</v>
      </c>
      <c r="W544" s="37">
        <v>550</v>
      </c>
      <c r="X544" s="37">
        <v>82</v>
      </c>
      <c r="Y544" s="37">
        <v>43</v>
      </c>
      <c r="Z544" s="37">
        <v>163</v>
      </c>
      <c r="AA544" s="37">
        <v>186</v>
      </c>
      <c r="AB544" s="37">
        <v>140</v>
      </c>
      <c r="AC544" s="37">
        <v>165</v>
      </c>
      <c r="AD544" s="37">
        <v>86</v>
      </c>
      <c r="AE544" s="37">
        <v>98</v>
      </c>
      <c r="AF544" s="37">
        <v>79</v>
      </c>
      <c r="AG544" s="37">
        <v>50</v>
      </c>
      <c r="AH544" s="37">
        <v>68</v>
      </c>
    </row>
    <row r="545" spans="1:34" x14ac:dyDescent="0.35">
      <c r="A545" s="36">
        <v>2375</v>
      </c>
      <c r="B545" s="37">
        <v>379</v>
      </c>
      <c r="C545" s="37">
        <v>475</v>
      </c>
      <c r="D545" s="37">
        <v>919</v>
      </c>
      <c r="E545" s="37">
        <v>976</v>
      </c>
      <c r="F545" s="37">
        <v>1075</v>
      </c>
      <c r="G545" s="37">
        <v>1410</v>
      </c>
      <c r="H545" s="37">
        <v>667</v>
      </c>
      <c r="I545" s="37">
        <v>600</v>
      </c>
      <c r="J545" s="37">
        <v>420</v>
      </c>
      <c r="K545" s="37">
        <v>327</v>
      </c>
      <c r="L545" s="37">
        <v>371</v>
      </c>
      <c r="M545" s="37">
        <v>314</v>
      </c>
      <c r="N545" s="37">
        <v>425</v>
      </c>
      <c r="O545" s="37">
        <v>850</v>
      </c>
      <c r="P545" s="37">
        <v>886</v>
      </c>
      <c r="Q545" s="37">
        <v>993</v>
      </c>
      <c r="R545" s="37">
        <v>1292</v>
      </c>
      <c r="S545" s="37">
        <v>619</v>
      </c>
      <c r="T545" s="37">
        <v>530</v>
      </c>
      <c r="U545" s="37">
        <v>372</v>
      </c>
      <c r="V545" s="37">
        <v>288</v>
      </c>
      <c r="W545" s="37">
        <v>339</v>
      </c>
      <c r="X545" s="37">
        <v>65</v>
      </c>
      <c r="Y545" s="37">
        <v>50</v>
      </c>
      <c r="Z545" s="37">
        <v>69</v>
      </c>
      <c r="AA545" s="37">
        <v>90</v>
      </c>
      <c r="AB545" s="37">
        <v>82</v>
      </c>
      <c r="AC545" s="37">
        <v>118</v>
      </c>
      <c r="AD545" s="37">
        <v>48</v>
      </c>
      <c r="AE545" s="37">
        <v>70</v>
      </c>
      <c r="AF545" s="37">
        <v>48</v>
      </c>
      <c r="AG545" s="37">
        <v>39</v>
      </c>
      <c r="AH545" s="37">
        <v>32</v>
      </c>
    </row>
    <row r="546" spans="1:34" x14ac:dyDescent="0.35">
      <c r="A546" s="36">
        <v>2379</v>
      </c>
      <c r="B546" s="37">
        <v>196</v>
      </c>
      <c r="C546" s="37">
        <v>245</v>
      </c>
      <c r="D546" s="37">
        <v>550</v>
      </c>
      <c r="E546" s="37">
        <v>681</v>
      </c>
      <c r="F546" s="37">
        <v>709</v>
      </c>
      <c r="G546" s="37">
        <v>887</v>
      </c>
      <c r="H546" s="37">
        <v>422</v>
      </c>
      <c r="I546" s="37">
        <v>430</v>
      </c>
      <c r="J546" s="37">
        <v>329</v>
      </c>
      <c r="K546" s="37">
        <v>268</v>
      </c>
      <c r="L546" s="37">
        <v>327</v>
      </c>
      <c r="M546" s="37">
        <v>174</v>
      </c>
      <c r="N546" s="37">
        <v>238</v>
      </c>
      <c r="O546" s="37">
        <v>507</v>
      </c>
      <c r="P546" s="37">
        <v>619</v>
      </c>
      <c r="Q546" s="37">
        <v>647</v>
      </c>
      <c r="R546" s="37">
        <v>823</v>
      </c>
      <c r="S546" s="37">
        <v>385</v>
      </c>
      <c r="T546" s="37">
        <v>389</v>
      </c>
      <c r="U546" s="37">
        <v>288</v>
      </c>
      <c r="V546" s="37">
        <v>245</v>
      </c>
      <c r="W546" s="37">
        <v>289</v>
      </c>
      <c r="X546" s="37" t="s">
        <v>420</v>
      </c>
      <c r="Y546" s="37" t="s">
        <v>420</v>
      </c>
      <c r="Z546" s="37">
        <v>43</v>
      </c>
      <c r="AA546" s="37">
        <v>62</v>
      </c>
      <c r="AB546" s="37">
        <v>62</v>
      </c>
      <c r="AC546" s="37">
        <v>64</v>
      </c>
      <c r="AD546" s="37">
        <v>37</v>
      </c>
      <c r="AE546" s="37">
        <v>41</v>
      </c>
      <c r="AF546" s="37">
        <v>41</v>
      </c>
      <c r="AG546" s="37" t="s">
        <v>420</v>
      </c>
      <c r="AH546" s="37">
        <v>38</v>
      </c>
    </row>
    <row r="547" spans="1:34" x14ac:dyDescent="0.35">
      <c r="A547" s="36">
        <v>2381</v>
      </c>
      <c r="B547" s="37" t="s">
        <v>420</v>
      </c>
      <c r="C547" s="37" t="s">
        <v>420</v>
      </c>
      <c r="D547" s="37" t="s">
        <v>420</v>
      </c>
      <c r="E547" s="37" t="s">
        <v>420</v>
      </c>
      <c r="F547" s="37" t="s">
        <v>420</v>
      </c>
      <c r="G547" s="37" t="s">
        <v>420</v>
      </c>
      <c r="H547" s="37" t="s">
        <v>420</v>
      </c>
      <c r="I547" s="37" t="s">
        <v>420</v>
      </c>
      <c r="J547" s="37" t="s">
        <v>420</v>
      </c>
      <c r="K547" s="37" t="s">
        <v>420</v>
      </c>
      <c r="L547" s="37" t="s">
        <v>420</v>
      </c>
      <c r="M547" s="37" t="s">
        <v>420</v>
      </c>
      <c r="N547" s="37" t="s">
        <v>420</v>
      </c>
      <c r="O547" s="37" t="s">
        <v>420</v>
      </c>
      <c r="P547" s="37" t="s">
        <v>420</v>
      </c>
      <c r="Q547" s="37" t="s">
        <v>420</v>
      </c>
      <c r="R547" s="37" t="s">
        <v>420</v>
      </c>
      <c r="S547" s="37" t="s">
        <v>420</v>
      </c>
      <c r="T547" s="37" t="s">
        <v>420</v>
      </c>
      <c r="U547" s="37" t="s">
        <v>420</v>
      </c>
      <c r="V547" s="37" t="s">
        <v>420</v>
      </c>
      <c r="W547" s="37" t="s">
        <v>420</v>
      </c>
      <c r="X547" s="37" t="s">
        <v>420</v>
      </c>
      <c r="Y547" s="37" t="s">
        <v>420</v>
      </c>
      <c r="Z547" s="37" t="s">
        <v>420</v>
      </c>
      <c r="AA547" s="37" t="s">
        <v>420</v>
      </c>
      <c r="AB547" s="37" t="s">
        <v>420</v>
      </c>
      <c r="AC547" s="37" t="s">
        <v>420</v>
      </c>
      <c r="AD547" s="37" t="s">
        <v>420</v>
      </c>
      <c r="AE547" s="37" t="s">
        <v>420</v>
      </c>
      <c r="AF547" s="37" t="s">
        <v>420</v>
      </c>
      <c r="AG547" s="37" t="s">
        <v>420</v>
      </c>
      <c r="AH547" s="37" t="s">
        <v>420</v>
      </c>
    </row>
    <row r="548" spans="1:34" x14ac:dyDescent="0.35">
      <c r="A548" s="36">
        <v>2382</v>
      </c>
      <c r="B548" s="37">
        <v>513</v>
      </c>
      <c r="C548" s="37">
        <v>590</v>
      </c>
      <c r="D548" s="37">
        <v>1220</v>
      </c>
      <c r="E548" s="37">
        <v>1451</v>
      </c>
      <c r="F548" s="37">
        <v>1583</v>
      </c>
      <c r="G548" s="37">
        <v>1867</v>
      </c>
      <c r="H548" s="37">
        <v>952</v>
      </c>
      <c r="I548" s="37">
        <v>704</v>
      </c>
      <c r="J548" s="37">
        <v>613</v>
      </c>
      <c r="K548" s="37">
        <v>342</v>
      </c>
      <c r="L548" s="37">
        <v>329</v>
      </c>
      <c r="M548" s="37">
        <v>464</v>
      </c>
      <c r="N548" s="37">
        <v>537</v>
      </c>
      <c r="O548" s="37">
        <v>1123</v>
      </c>
      <c r="P548" s="37">
        <v>1309</v>
      </c>
      <c r="Q548" s="37">
        <v>1446</v>
      </c>
      <c r="R548" s="37">
        <v>1715</v>
      </c>
      <c r="S548" s="37">
        <v>879</v>
      </c>
      <c r="T548" s="37">
        <v>648</v>
      </c>
      <c r="U548" s="37">
        <v>552</v>
      </c>
      <c r="V548" s="37">
        <v>292</v>
      </c>
      <c r="W548" s="37">
        <v>289</v>
      </c>
      <c r="X548" s="37">
        <v>49</v>
      </c>
      <c r="Y548" s="37">
        <v>53</v>
      </c>
      <c r="Z548" s="37">
        <v>97</v>
      </c>
      <c r="AA548" s="37">
        <v>142</v>
      </c>
      <c r="AB548" s="37">
        <v>137</v>
      </c>
      <c r="AC548" s="37">
        <v>152</v>
      </c>
      <c r="AD548" s="37">
        <v>73</v>
      </c>
      <c r="AE548" s="37">
        <v>56</v>
      </c>
      <c r="AF548" s="37">
        <v>61</v>
      </c>
      <c r="AG548" s="37">
        <v>50</v>
      </c>
      <c r="AH548" s="37">
        <v>40</v>
      </c>
    </row>
    <row r="549" spans="1:34" x14ac:dyDescent="0.35">
      <c r="A549" s="36">
        <v>2420</v>
      </c>
      <c r="B549" s="37">
        <v>1279</v>
      </c>
      <c r="C549" s="37">
        <v>1078</v>
      </c>
      <c r="D549" s="37">
        <v>1250</v>
      </c>
      <c r="E549" s="37">
        <v>1030</v>
      </c>
      <c r="F549" s="37">
        <v>2389</v>
      </c>
      <c r="G549" s="37">
        <v>2448</v>
      </c>
      <c r="H549" s="37">
        <v>1045</v>
      </c>
      <c r="I549" s="37">
        <v>972</v>
      </c>
      <c r="J549" s="37">
        <v>867</v>
      </c>
      <c r="K549" s="37">
        <v>578</v>
      </c>
      <c r="L549" s="37">
        <v>897</v>
      </c>
      <c r="M549" s="37">
        <v>1150</v>
      </c>
      <c r="N549" s="37">
        <v>1007</v>
      </c>
      <c r="O549" s="37">
        <v>1114</v>
      </c>
      <c r="P549" s="37">
        <v>931</v>
      </c>
      <c r="Q549" s="37">
        <v>2223</v>
      </c>
      <c r="R549" s="37">
        <v>2253</v>
      </c>
      <c r="S549" s="37">
        <v>978</v>
      </c>
      <c r="T549" s="37">
        <v>868</v>
      </c>
      <c r="U549" s="37">
        <v>745</v>
      </c>
      <c r="V549" s="37">
        <v>509</v>
      </c>
      <c r="W549" s="37">
        <v>797</v>
      </c>
      <c r="X549" s="37">
        <v>129</v>
      </c>
      <c r="Y549" s="37">
        <v>71</v>
      </c>
      <c r="Z549" s="37">
        <v>136</v>
      </c>
      <c r="AA549" s="37">
        <v>99</v>
      </c>
      <c r="AB549" s="37">
        <v>166</v>
      </c>
      <c r="AC549" s="37">
        <v>195</v>
      </c>
      <c r="AD549" s="37">
        <v>67</v>
      </c>
      <c r="AE549" s="37">
        <v>104</v>
      </c>
      <c r="AF549" s="37">
        <v>122</v>
      </c>
      <c r="AG549" s="37">
        <v>69</v>
      </c>
      <c r="AH549" s="37">
        <v>100</v>
      </c>
    </row>
    <row r="550" spans="1:34" x14ac:dyDescent="0.35">
      <c r="A550" s="36">
        <v>2421</v>
      </c>
      <c r="B550" s="37">
        <v>1398</v>
      </c>
      <c r="C550" s="37">
        <v>1205</v>
      </c>
      <c r="D550" s="37">
        <v>1390</v>
      </c>
      <c r="E550" s="37">
        <v>1244</v>
      </c>
      <c r="F550" s="37">
        <v>2796</v>
      </c>
      <c r="G550" s="37">
        <v>2788</v>
      </c>
      <c r="H550" s="37">
        <v>1082</v>
      </c>
      <c r="I550" s="37">
        <v>1026</v>
      </c>
      <c r="J550" s="37">
        <v>901</v>
      </c>
      <c r="K550" s="37">
        <v>720</v>
      </c>
      <c r="L550" s="37">
        <v>1174</v>
      </c>
      <c r="M550" s="37">
        <v>1274</v>
      </c>
      <c r="N550" s="37">
        <v>1097</v>
      </c>
      <c r="O550" s="37">
        <v>1253</v>
      </c>
      <c r="P550" s="37">
        <v>1153</v>
      </c>
      <c r="Q550" s="37">
        <v>2585</v>
      </c>
      <c r="R550" s="37">
        <v>2575</v>
      </c>
      <c r="S550" s="37">
        <v>1014</v>
      </c>
      <c r="T550" s="37">
        <v>898</v>
      </c>
      <c r="U550" s="37">
        <v>766</v>
      </c>
      <c r="V550" s="37">
        <v>655</v>
      </c>
      <c r="W550" s="37">
        <v>1074</v>
      </c>
      <c r="X550" s="37">
        <v>124</v>
      </c>
      <c r="Y550" s="37">
        <v>108</v>
      </c>
      <c r="Z550" s="37">
        <v>137</v>
      </c>
      <c r="AA550" s="37">
        <v>91</v>
      </c>
      <c r="AB550" s="37">
        <v>211</v>
      </c>
      <c r="AC550" s="37">
        <v>213</v>
      </c>
      <c r="AD550" s="37">
        <v>68</v>
      </c>
      <c r="AE550" s="37">
        <v>128</v>
      </c>
      <c r="AF550" s="37">
        <v>135</v>
      </c>
      <c r="AG550" s="37">
        <v>65</v>
      </c>
      <c r="AH550" s="37">
        <v>100</v>
      </c>
    </row>
    <row r="551" spans="1:34" x14ac:dyDescent="0.35">
      <c r="A551" s="36">
        <v>2445</v>
      </c>
      <c r="B551" s="37">
        <v>1130</v>
      </c>
      <c r="C551" s="37">
        <v>889</v>
      </c>
      <c r="D551" s="37">
        <v>3022</v>
      </c>
      <c r="E551" s="37">
        <v>2909</v>
      </c>
      <c r="F551" s="37">
        <v>2400</v>
      </c>
      <c r="G551" s="37">
        <v>2330</v>
      </c>
      <c r="H551" s="37">
        <v>982</v>
      </c>
      <c r="I551" s="37">
        <v>975</v>
      </c>
      <c r="J551" s="37">
        <v>958</v>
      </c>
      <c r="K551" s="37">
        <v>647</v>
      </c>
      <c r="L551" s="37">
        <v>771</v>
      </c>
      <c r="M551" s="37">
        <v>1031</v>
      </c>
      <c r="N551" s="37">
        <v>829</v>
      </c>
      <c r="O551" s="37">
        <v>2723</v>
      </c>
      <c r="P551" s="37">
        <v>2613</v>
      </c>
      <c r="Q551" s="37">
        <v>2233</v>
      </c>
      <c r="R551" s="37">
        <v>2109</v>
      </c>
      <c r="S551" s="37">
        <v>896</v>
      </c>
      <c r="T551" s="37">
        <v>823</v>
      </c>
      <c r="U551" s="37">
        <v>799</v>
      </c>
      <c r="V551" s="37">
        <v>546</v>
      </c>
      <c r="W551" s="37">
        <v>681</v>
      </c>
      <c r="X551" s="37">
        <v>99</v>
      </c>
      <c r="Y551" s="37">
        <v>60</v>
      </c>
      <c r="Z551" s="37">
        <v>299</v>
      </c>
      <c r="AA551" s="37">
        <v>296</v>
      </c>
      <c r="AB551" s="37">
        <v>167</v>
      </c>
      <c r="AC551" s="37">
        <v>221</v>
      </c>
      <c r="AD551" s="37">
        <v>86</v>
      </c>
      <c r="AE551" s="37">
        <v>152</v>
      </c>
      <c r="AF551" s="37">
        <v>159</v>
      </c>
      <c r="AG551" s="37">
        <v>101</v>
      </c>
      <c r="AH551" s="37">
        <v>90</v>
      </c>
    </row>
    <row r="552" spans="1:34" x14ac:dyDescent="0.35">
      <c r="A552" s="36">
        <v>2446</v>
      </c>
      <c r="B552" s="37">
        <v>1007</v>
      </c>
      <c r="C552" s="37">
        <v>873</v>
      </c>
      <c r="D552" s="37">
        <v>5457</v>
      </c>
      <c r="E552" s="37">
        <v>4803</v>
      </c>
      <c r="F552" s="37">
        <v>3236</v>
      </c>
      <c r="G552" s="37">
        <v>2566</v>
      </c>
      <c r="H552" s="37">
        <v>1223</v>
      </c>
      <c r="I552" s="37">
        <v>1354</v>
      </c>
      <c r="J552" s="37">
        <v>1298</v>
      </c>
      <c r="K552" s="37">
        <v>938</v>
      </c>
      <c r="L552" s="37">
        <v>1325</v>
      </c>
      <c r="M552" s="37">
        <v>895</v>
      </c>
      <c r="N552" s="37">
        <v>781</v>
      </c>
      <c r="O552" s="37">
        <v>4879</v>
      </c>
      <c r="P552" s="37">
        <v>4360</v>
      </c>
      <c r="Q552" s="37">
        <v>2940</v>
      </c>
      <c r="R552" s="37">
        <v>2287</v>
      </c>
      <c r="S552" s="37">
        <v>1096</v>
      </c>
      <c r="T552" s="37">
        <v>1146</v>
      </c>
      <c r="U552" s="37">
        <v>1089</v>
      </c>
      <c r="V552" s="37">
        <v>802</v>
      </c>
      <c r="W552" s="37">
        <v>1120</v>
      </c>
      <c r="X552" s="37">
        <v>112</v>
      </c>
      <c r="Y552" s="37">
        <v>92</v>
      </c>
      <c r="Z552" s="37">
        <v>578</v>
      </c>
      <c r="AA552" s="37">
        <v>443</v>
      </c>
      <c r="AB552" s="37">
        <v>296</v>
      </c>
      <c r="AC552" s="37">
        <v>279</v>
      </c>
      <c r="AD552" s="37">
        <v>127</v>
      </c>
      <c r="AE552" s="37">
        <v>208</v>
      </c>
      <c r="AF552" s="37">
        <v>209</v>
      </c>
      <c r="AG552" s="37">
        <v>136</v>
      </c>
      <c r="AH552" s="37">
        <v>205</v>
      </c>
    </row>
    <row r="553" spans="1:34" x14ac:dyDescent="0.35">
      <c r="A553" s="36">
        <v>2447</v>
      </c>
      <c r="B553" s="37" t="s">
        <v>420</v>
      </c>
      <c r="C553" s="37" t="s">
        <v>420</v>
      </c>
      <c r="D553" s="37" t="s">
        <v>420</v>
      </c>
      <c r="E553" s="37" t="s">
        <v>420</v>
      </c>
      <c r="F553" s="37" t="s">
        <v>420</v>
      </c>
      <c r="G553" s="37" t="s">
        <v>420</v>
      </c>
      <c r="H553" s="37" t="s">
        <v>420</v>
      </c>
      <c r="I553" s="37" t="s">
        <v>420</v>
      </c>
      <c r="J553" s="37" t="s">
        <v>420</v>
      </c>
      <c r="K553" s="37" t="s">
        <v>420</v>
      </c>
      <c r="L553" s="37" t="s">
        <v>420</v>
      </c>
      <c r="M553" s="37" t="s">
        <v>420</v>
      </c>
      <c r="N553" s="37" t="s">
        <v>420</v>
      </c>
      <c r="O553" s="37" t="s">
        <v>420</v>
      </c>
      <c r="P553" s="37" t="s">
        <v>420</v>
      </c>
      <c r="Q553" s="37" t="s">
        <v>420</v>
      </c>
      <c r="R553" s="37" t="s">
        <v>420</v>
      </c>
      <c r="S553" s="37" t="s">
        <v>420</v>
      </c>
      <c r="T553" s="37" t="s">
        <v>420</v>
      </c>
      <c r="U553" s="37" t="s">
        <v>420</v>
      </c>
      <c r="V553" s="37" t="s">
        <v>420</v>
      </c>
      <c r="W553" s="37" t="s">
        <v>420</v>
      </c>
      <c r="X553" s="37" t="s">
        <v>420</v>
      </c>
      <c r="Y553" s="37" t="s">
        <v>420</v>
      </c>
      <c r="Z553" s="37" t="s">
        <v>420</v>
      </c>
      <c r="AA553" s="37" t="s">
        <v>420</v>
      </c>
      <c r="AB553" s="37" t="s">
        <v>420</v>
      </c>
      <c r="AC553" s="37" t="s">
        <v>420</v>
      </c>
      <c r="AD553" s="37" t="s">
        <v>420</v>
      </c>
      <c r="AE553" s="37" t="s">
        <v>420</v>
      </c>
      <c r="AF553" s="37" t="s">
        <v>420</v>
      </c>
      <c r="AG553" s="37" t="s">
        <v>420</v>
      </c>
      <c r="AH553" s="37" t="s">
        <v>420</v>
      </c>
    </row>
    <row r="554" spans="1:34" x14ac:dyDescent="0.35">
      <c r="A554" s="36">
        <v>2451</v>
      </c>
      <c r="B554" s="37">
        <v>533</v>
      </c>
      <c r="C554" s="37">
        <v>548</v>
      </c>
      <c r="D554" s="37">
        <v>2307</v>
      </c>
      <c r="E554" s="37">
        <v>2842</v>
      </c>
      <c r="F554" s="37">
        <v>2076</v>
      </c>
      <c r="G554" s="37">
        <v>2005</v>
      </c>
      <c r="H554" s="37">
        <v>1067</v>
      </c>
      <c r="I554" s="37">
        <v>1013</v>
      </c>
      <c r="J554" s="37">
        <v>778</v>
      </c>
      <c r="K554" s="37">
        <v>511</v>
      </c>
      <c r="L554" s="37">
        <v>704</v>
      </c>
      <c r="M554" s="37">
        <v>479</v>
      </c>
      <c r="N554" s="37">
        <v>486</v>
      </c>
      <c r="O554" s="37">
        <v>2038</v>
      </c>
      <c r="P554" s="37">
        <v>2643</v>
      </c>
      <c r="Q554" s="37">
        <v>1912</v>
      </c>
      <c r="R554" s="37">
        <v>1902</v>
      </c>
      <c r="S554" s="37">
        <v>1003</v>
      </c>
      <c r="T554" s="37">
        <v>918</v>
      </c>
      <c r="U554" s="37">
        <v>696</v>
      </c>
      <c r="V554" s="37">
        <v>457</v>
      </c>
      <c r="W554" s="37">
        <v>641</v>
      </c>
      <c r="X554" s="37">
        <v>54</v>
      </c>
      <c r="Y554" s="37">
        <v>62</v>
      </c>
      <c r="Z554" s="37">
        <v>269</v>
      </c>
      <c r="AA554" s="37">
        <v>199</v>
      </c>
      <c r="AB554" s="37">
        <v>164</v>
      </c>
      <c r="AC554" s="37">
        <v>103</v>
      </c>
      <c r="AD554" s="37">
        <v>64</v>
      </c>
      <c r="AE554" s="37">
        <v>95</v>
      </c>
      <c r="AF554" s="37">
        <v>82</v>
      </c>
      <c r="AG554" s="37">
        <v>54</v>
      </c>
      <c r="AH554" s="37">
        <v>63</v>
      </c>
    </row>
    <row r="555" spans="1:34" x14ac:dyDescent="0.35">
      <c r="A555" s="36">
        <v>2452</v>
      </c>
      <c r="B555" s="37">
        <v>357</v>
      </c>
      <c r="C555" s="37">
        <v>435</v>
      </c>
      <c r="D555" s="37">
        <v>1563</v>
      </c>
      <c r="E555" s="37">
        <v>1765</v>
      </c>
      <c r="F555" s="37">
        <v>1357</v>
      </c>
      <c r="G555" s="37">
        <v>1337</v>
      </c>
      <c r="H555" s="37">
        <v>734</v>
      </c>
      <c r="I555" s="37">
        <v>730</v>
      </c>
      <c r="J555" s="37">
        <v>643</v>
      </c>
      <c r="K555" s="37">
        <v>422</v>
      </c>
      <c r="L555" s="37">
        <v>600</v>
      </c>
      <c r="M555" s="37">
        <v>325</v>
      </c>
      <c r="N555" s="37">
        <v>375</v>
      </c>
      <c r="O555" s="37">
        <v>1355</v>
      </c>
      <c r="P555" s="37">
        <v>1615</v>
      </c>
      <c r="Q555" s="37">
        <v>1273</v>
      </c>
      <c r="R555" s="37">
        <v>1204</v>
      </c>
      <c r="S555" s="37">
        <v>688</v>
      </c>
      <c r="T555" s="37">
        <v>648</v>
      </c>
      <c r="U555" s="37">
        <v>571</v>
      </c>
      <c r="V555" s="37">
        <v>370</v>
      </c>
      <c r="W555" s="37">
        <v>538</v>
      </c>
      <c r="X555" s="37">
        <v>32</v>
      </c>
      <c r="Y555" s="37">
        <v>60</v>
      </c>
      <c r="Z555" s="37">
        <v>208</v>
      </c>
      <c r="AA555" s="37">
        <v>150</v>
      </c>
      <c r="AB555" s="37">
        <v>84</v>
      </c>
      <c r="AC555" s="37">
        <v>133</v>
      </c>
      <c r="AD555" s="37">
        <v>46</v>
      </c>
      <c r="AE555" s="37">
        <v>82</v>
      </c>
      <c r="AF555" s="37">
        <v>72</v>
      </c>
      <c r="AG555" s="37">
        <v>52</v>
      </c>
      <c r="AH555" s="37">
        <v>62</v>
      </c>
    </row>
    <row r="556" spans="1:34" x14ac:dyDescent="0.35">
      <c r="A556" s="36">
        <v>2453</v>
      </c>
      <c r="B556" s="37">
        <v>815</v>
      </c>
      <c r="C556" s="37">
        <v>1033</v>
      </c>
      <c r="D556" s="37">
        <v>4897</v>
      </c>
      <c r="E556" s="37">
        <v>5108</v>
      </c>
      <c r="F556" s="37">
        <v>3410</v>
      </c>
      <c r="G556" s="37">
        <v>3021</v>
      </c>
      <c r="H556" s="37">
        <v>1353</v>
      </c>
      <c r="I556" s="37">
        <v>1156</v>
      </c>
      <c r="J556" s="37">
        <v>961</v>
      </c>
      <c r="K556" s="37">
        <v>639</v>
      </c>
      <c r="L556" s="37">
        <v>875</v>
      </c>
      <c r="M556" s="37">
        <v>718</v>
      </c>
      <c r="N556" s="37">
        <v>856</v>
      </c>
      <c r="O556" s="37">
        <v>4361</v>
      </c>
      <c r="P556" s="37">
        <v>4705</v>
      </c>
      <c r="Q556" s="37">
        <v>3132</v>
      </c>
      <c r="R556" s="37">
        <v>2774</v>
      </c>
      <c r="S556" s="37">
        <v>1269</v>
      </c>
      <c r="T556" s="37">
        <v>1053</v>
      </c>
      <c r="U556" s="37">
        <v>856</v>
      </c>
      <c r="V556" s="37">
        <v>571</v>
      </c>
      <c r="W556" s="37">
        <v>780</v>
      </c>
      <c r="X556" s="37">
        <v>97</v>
      </c>
      <c r="Y556" s="37">
        <v>177</v>
      </c>
      <c r="Z556" s="37">
        <v>536</v>
      </c>
      <c r="AA556" s="37">
        <v>403</v>
      </c>
      <c r="AB556" s="37">
        <v>278</v>
      </c>
      <c r="AC556" s="37">
        <v>247</v>
      </c>
      <c r="AD556" s="37">
        <v>84</v>
      </c>
      <c r="AE556" s="37">
        <v>103</v>
      </c>
      <c r="AF556" s="37">
        <v>105</v>
      </c>
      <c r="AG556" s="37">
        <v>68</v>
      </c>
      <c r="AH556" s="37">
        <v>95</v>
      </c>
    </row>
    <row r="557" spans="1:34" x14ac:dyDescent="0.35">
      <c r="A557" s="36">
        <v>2454</v>
      </c>
      <c r="B557" s="37" t="s">
        <v>420</v>
      </c>
      <c r="C557" s="37">
        <v>34</v>
      </c>
      <c r="D557" s="37">
        <v>104</v>
      </c>
      <c r="E557" s="37">
        <v>30</v>
      </c>
      <c r="F557" s="37">
        <v>45</v>
      </c>
      <c r="G557" s="37">
        <v>70</v>
      </c>
      <c r="H557" s="37">
        <v>32</v>
      </c>
      <c r="I557" s="37">
        <v>32</v>
      </c>
      <c r="J557" s="37" t="s">
        <v>420</v>
      </c>
      <c r="K557" s="37" t="s">
        <v>420</v>
      </c>
      <c r="L557" s="37" t="s">
        <v>420</v>
      </c>
      <c r="M557" s="37" t="s">
        <v>420</v>
      </c>
      <c r="N557" s="37" t="s">
        <v>420</v>
      </c>
      <c r="O557" s="37">
        <v>90</v>
      </c>
      <c r="P557" s="37" t="s">
        <v>420</v>
      </c>
      <c r="Q557" s="37">
        <v>39</v>
      </c>
      <c r="R557" s="37">
        <v>60</v>
      </c>
      <c r="S557" s="37">
        <v>31</v>
      </c>
      <c r="T557" s="37" t="s">
        <v>420</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5">
      <c r="A558" s="36">
        <v>2455</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5">
      <c r="A559" s="36">
        <v>2456</v>
      </c>
      <c r="B559" s="37" t="s">
        <v>420</v>
      </c>
      <c r="C559" s="37" t="s">
        <v>420</v>
      </c>
      <c r="D559" s="37" t="s">
        <v>420</v>
      </c>
      <c r="E559" s="37" t="s">
        <v>420</v>
      </c>
      <c r="F559" s="37" t="s">
        <v>420</v>
      </c>
      <c r="G559" s="37" t="s">
        <v>420</v>
      </c>
      <c r="H559" s="37" t="s">
        <v>420</v>
      </c>
      <c r="I559" s="37" t="s">
        <v>420</v>
      </c>
      <c r="J559" s="37" t="s">
        <v>420</v>
      </c>
      <c r="K559" s="37" t="s">
        <v>420</v>
      </c>
      <c r="L559" s="37" t="s">
        <v>420</v>
      </c>
      <c r="M559" s="37" t="s">
        <v>420</v>
      </c>
      <c r="N559" s="37" t="s">
        <v>420</v>
      </c>
      <c r="O559" s="37" t="s">
        <v>420</v>
      </c>
      <c r="P559" s="37" t="s">
        <v>420</v>
      </c>
      <c r="Q559" s="37" t="s">
        <v>420</v>
      </c>
      <c r="R559" s="37" t="s">
        <v>420</v>
      </c>
      <c r="S559" s="37" t="s">
        <v>420</v>
      </c>
      <c r="T559" s="37" t="s">
        <v>420</v>
      </c>
      <c r="U559" s="37" t="s">
        <v>420</v>
      </c>
      <c r="V559" s="37" t="s">
        <v>420</v>
      </c>
      <c r="W559" s="37" t="s">
        <v>420</v>
      </c>
      <c r="X559" s="37" t="s">
        <v>420</v>
      </c>
      <c r="Y559" s="37" t="s">
        <v>420</v>
      </c>
      <c r="Z559" s="37" t="s">
        <v>420</v>
      </c>
      <c r="AA559" s="37" t="s">
        <v>420</v>
      </c>
      <c r="AB559" s="37" t="s">
        <v>420</v>
      </c>
      <c r="AC559" s="37" t="s">
        <v>420</v>
      </c>
      <c r="AD559" s="37" t="s">
        <v>420</v>
      </c>
      <c r="AE559" s="37" t="s">
        <v>420</v>
      </c>
      <c r="AF559" s="37" t="s">
        <v>420</v>
      </c>
      <c r="AG559" s="37" t="s">
        <v>420</v>
      </c>
      <c r="AH559" s="37" t="s">
        <v>420</v>
      </c>
    </row>
    <row r="560" spans="1:34" x14ac:dyDescent="0.35">
      <c r="A560" s="36">
        <v>2457</v>
      </c>
      <c r="B560" s="37" t="s">
        <v>420</v>
      </c>
      <c r="C560" s="37">
        <v>50</v>
      </c>
      <c r="D560" s="37">
        <v>257</v>
      </c>
      <c r="E560" s="37" t="s">
        <v>420</v>
      </c>
      <c r="F560" s="37" t="s">
        <v>420</v>
      </c>
      <c r="G560" s="37" t="s">
        <v>420</v>
      </c>
      <c r="H560" s="37" t="s">
        <v>420</v>
      </c>
      <c r="I560" s="37" t="s">
        <v>420</v>
      </c>
      <c r="J560" s="37" t="s">
        <v>420</v>
      </c>
      <c r="K560" s="37" t="s">
        <v>420</v>
      </c>
      <c r="L560" s="37" t="s">
        <v>420</v>
      </c>
      <c r="M560" s="37" t="s">
        <v>420</v>
      </c>
      <c r="N560" s="37">
        <v>30</v>
      </c>
      <c r="O560" s="37">
        <v>160</v>
      </c>
      <c r="P560" s="37" t="s">
        <v>420</v>
      </c>
      <c r="Q560" s="37" t="s">
        <v>420</v>
      </c>
      <c r="R560" s="37" t="s">
        <v>420</v>
      </c>
      <c r="S560" s="37" t="s">
        <v>420</v>
      </c>
      <c r="T560" s="37" t="s">
        <v>420</v>
      </c>
      <c r="U560" s="37" t="s">
        <v>420</v>
      </c>
      <c r="V560" s="37" t="s">
        <v>420</v>
      </c>
      <c r="W560" s="37" t="s">
        <v>420</v>
      </c>
      <c r="X560" s="37" t="s">
        <v>420</v>
      </c>
      <c r="Y560" s="37" t="s">
        <v>420</v>
      </c>
      <c r="Z560" s="37">
        <v>97</v>
      </c>
      <c r="AA560" s="37" t="s">
        <v>420</v>
      </c>
      <c r="AB560" s="37" t="s">
        <v>420</v>
      </c>
      <c r="AC560" s="37" t="s">
        <v>420</v>
      </c>
      <c r="AD560" s="37" t="s">
        <v>420</v>
      </c>
      <c r="AE560" s="37" t="s">
        <v>420</v>
      </c>
      <c r="AF560" s="37" t="s">
        <v>420</v>
      </c>
      <c r="AG560" s="37" t="s">
        <v>420</v>
      </c>
      <c r="AH560" s="37" t="s">
        <v>420</v>
      </c>
    </row>
    <row r="561" spans="1:34" x14ac:dyDescent="0.35">
      <c r="A561" s="36">
        <v>2458</v>
      </c>
      <c r="B561" s="37">
        <v>631</v>
      </c>
      <c r="C561" s="37">
        <v>611</v>
      </c>
      <c r="D561" s="37">
        <v>1401</v>
      </c>
      <c r="E561" s="37">
        <v>1678</v>
      </c>
      <c r="F561" s="37">
        <v>1539</v>
      </c>
      <c r="G561" s="37">
        <v>1678</v>
      </c>
      <c r="H561" s="37">
        <v>733</v>
      </c>
      <c r="I561" s="37">
        <v>709</v>
      </c>
      <c r="J561" s="37">
        <v>634</v>
      </c>
      <c r="K561" s="37">
        <v>409</v>
      </c>
      <c r="L561" s="37">
        <v>530</v>
      </c>
      <c r="M561" s="37">
        <v>573</v>
      </c>
      <c r="N561" s="37">
        <v>544</v>
      </c>
      <c r="O561" s="37">
        <v>1273</v>
      </c>
      <c r="P561" s="37">
        <v>1550</v>
      </c>
      <c r="Q561" s="37">
        <v>1391</v>
      </c>
      <c r="R561" s="37">
        <v>1549</v>
      </c>
      <c r="S561" s="37">
        <v>650</v>
      </c>
      <c r="T561" s="37">
        <v>623</v>
      </c>
      <c r="U561" s="37">
        <v>548</v>
      </c>
      <c r="V561" s="37">
        <v>352</v>
      </c>
      <c r="W561" s="37">
        <v>470</v>
      </c>
      <c r="X561" s="37">
        <v>58</v>
      </c>
      <c r="Y561" s="37">
        <v>67</v>
      </c>
      <c r="Z561" s="37">
        <v>128</v>
      </c>
      <c r="AA561" s="37">
        <v>128</v>
      </c>
      <c r="AB561" s="37">
        <v>148</v>
      </c>
      <c r="AC561" s="37">
        <v>129</v>
      </c>
      <c r="AD561" s="37">
        <v>83</v>
      </c>
      <c r="AE561" s="37">
        <v>86</v>
      </c>
      <c r="AF561" s="37">
        <v>86</v>
      </c>
      <c r="AG561" s="37">
        <v>57</v>
      </c>
      <c r="AH561" s="37">
        <v>60</v>
      </c>
    </row>
    <row r="562" spans="1:34" x14ac:dyDescent="0.35">
      <c r="A562" s="36">
        <v>2459</v>
      </c>
      <c r="B562" s="37">
        <v>1186</v>
      </c>
      <c r="C562" s="37">
        <v>1119</v>
      </c>
      <c r="D562" s="37">
        <v>1577</v>
      </c>
      <c r="E562" s="37">
        <v>1421</v>
      </c>
      <c r="F562" s="37">
        <v>2322</v>
      </c>
      <c r="G562" s="37">
        <v>2697</v>
      </c>
      <c r="H562" s="37">
        <v>1210</v>
      </c>
      <c r="I562" s="37">
        <v>1309</v>
      </c>
      <c r="J562" s="37">
        <v>1290</v>
      </c>
      <c r="K562" s="37">
        <v>779</v>
      </c>
      <c r="L562" s="37">
        <v>988</v>
      </c>
      <c r="M562" s="37">
        <v>1049</v>
      </c>
      <c r="N562" s="37">
        <v>1013</v>
      </c>
      <c r="O562" s="37">
        <v>1429</v>
      </c>
      <c r="P562" s="37">
        <v>1272</v>
      </c>
      <c r="Q562" s="37">
        <v>2072</v>
      </c>
      <c r="R562" s="37">
        <v>2449</v>
      </c>
      <c r="S562" s="37">
        <v>1116</v>
      </c>
      <c r="T562" s="37">
        <v>1142</v>
      </c>
      <c r="U562" s="37">
        <v>1105</v>
      </c>
      <c r="V562" s="37">
        <v>654</v>
      </c>
      <c r="W562" s="37">
        <v>876</v>
      </c>
      <c r="X562" s="37">
        <v>137</v>
      </c>
      <c r="Y562" s="37">
        <v>106</v>
      </c>
      <c r="Z562" s="37">
        <v>148</v>
      </c>
      <c r="AA562" s="37">
        <v>149</v>
      </c>
      <c r="AB562" s="37">
        <v>250</v>
      </c>
      <c r="AC562" s="37">
        <v>248</v>
      </c>
      <c r="AD562" s="37">
        <v>94</v>
      </c>
      <c r="AE562" s="37">
        <v>167</v>
      </c>
      <c r="AF562" s="37">
        <v>185</v>
      </c>
      <c r="AG562" s="37">
        <v>125</v>
      </c>
      <c r="AH562" s="37">
        <v>112</v>
      </c>
    </row>
    <row r="563" spans="1:34" x14ac:dyDescent="0.35">
      <c r="A563" s="36">
        <v>2460</v>
      </c>
      <c r="B563" s="37">
        <v>516</v>
      </c>
      <c r="C563" s="37">
        <v>475</v>
      </c>
      <c r="D563" s="37">
        <v>883</v>
      </c>
      <c r="E563" s="37">
        <v>1047</v>
      </c>
      <c r="F563" s="37">
        <v>1124</v>
      </c>
      <c r="G563" s="37">
        <v>1306</v>
      </c>
      <c r="H563" s="37">
        <v>603</v>
      </c>
      <c r="I563" s="37">
        <v>580</v>
      </c>
      <c r="J563" s="37">
        <v>537</v>
      </c>
      <c r="K563" s="37">
        <v>321</v>
      </c>
      <c r="L563" s="37">
        <v>421</v>
      </c>
      <c r="M563" s="37">
        <v>475</v>
      </c>
      <c r="N563" s="37">
        <v>443</v>
      </c>
      <c r="O563" s="37">
        <v>783</v>
      </c>
      <c r="P563" s="37">
        <v>957</v>
      </c>
      <c r="Q563" s="37">
        <v>1034</v>
      </c>
      <c r="R563" s="37">
        <v>1215</v>
      </c>
      <c r="S563" s="37">
        <v>541</v>
      </c>
      <c r="T563" s="37">
        <v>502</v>
      </c>
      <c r="U563" s="37">
        <v>463</v>
      </c>
      <c r="V563" s="37">
        <v>273</v>
      </c>
      <c r="W563" s="37">
        <v>373</v>
      </c>
      <c r="X563" s="37">
        <v>41</v>
      </c>
      <c r="Y563" s="37">
        <v>32</v>
      </c>
      <c r="Z563" s="37">
        <v>100</v>
      </c>
      <c r="AA563" s="37">
        <v>90</v>
      </c>
      <c r="AB563" s="37">
        <v>90</v>
      </c>
      <c r="AC563" s="37">
        <v>91</v>
      </c>
      <c r="AD563" s="37">
        <v>62</v>
      </c>
      <c r="AE563" s="37">
        <v>78</v>
      </c>
      <c r="AF563" s="37">
        <v>74</v>
      </c>
      <c r="AG563" s="37">
        <v>48</v>
      </c>
      <c r="AH563" s="37">
        <v>48</v>
      </c>
    </row>
    <row r="564" spans="1:34" x14ac:dyDescent="0.35">
      <c r="A564" s="36">
        <v>2461</v>
      </c>
      <c r="B564" s="37">
        <v>465</v>
      </c>
      <c r="C564" s="37">
        <v>417</v>
      </c>
      <c r="D564" s="37">
        <v>711</v>
      </c>
      <c r="E564" s="37">
        <v>707</v>
      </c>
      <c r="F564" s="37">
        <v>952</v>
      </c>
      <c r="G564" s="37">
        <v>1091</v>
      </c>
      <c r="H564" s="37">
        <v>527</v>
      </c>
      <c r="I564" s="37">
        <v>474</v>
      </c>
      <c r="J564" s="37">
        <v>463</v>
      </c>
      <c r="K564" s="37">
        <v>263</v>
      </c>
      <c r="L564" s="37">
        <v>268</v>
      </c>
      <c r="M564" s="37">
        <v>416</v>
      </c>
      <c r="N564" s="37">
        <v>397</v>
      </c>
      <c r="O564" s="37">
        <v>648</v>
      </c>
      <c r="P564" s="37">
        <v>632</v>
      </c>
      <c r="Q564" s="37">
        <v>860</v>
      </c>
      <c r="R564" s="37">
        <v>1007</v>
      </c>
      <c r="S564" s="37">
        <v>480</v>
      </c>
      <c r="T564" s="37">
        <v>424</v>
      </c>
      <c r="U564" s="37">
        <v>411</v>
      </c>
      <c r="V564" s="37">
        <v>245</v>
      </c>
      <c r="W564" s="37">
        <v>241</v>
      </c>
      <c r="X564" s="37">
        <v>49</v>
      </c>
      <c r="Y564" s="37" t="s">
        <v>420</v>
      </c>
      <c r="Z564" s="37">
        <v>63</v>
      </c>
      <c r="AA564" s="37">
        <v>75</v>
      </c>
      <c r="AB564" s="37">
        <v>92</v>
      </c>
      <c r="AC564" s="37">
        <v>84</v>
      </c>
      <c r="AD564" s="37">
        <v>47</v>
      </c>
      <c r="AE564" s="37">
        <v>50</v>
      </c>
      <c r="AF564" s="37">
        <v>52</v>
      </c>
      <c r="AG564" s="37" t="s">
        <v>420</v>
      </c>
      <c r="AH564" s="37" t="s">
        <v>420</v>
      </c>
    </row>
    <row r="565" spans="1:34" x14ac:dyDescent="0.35">
      <c r="A565" s="36">
        <v>2462</v>
      </c>
      <c r="B565" s="37">
        <v>82</v>
      </c>
      <c r="C565" s="37">
        <v>59</v>
      </c>
      <c r="D565" s="37">
        <v>125</v>
      </c>
      <c r="E565" s="37">
        <v>135</v>
      </c>
      <c r="F565" s="37">
        <v>168</v>
      </c>
      <c r="G565" s="37">
        <v>208</v>
      </c>
      <c r="H565" s="37">
        <v>93</v>
      </c>
      <c r="I565" s="37">
        <v>132</v>
      </c>
      <c r="J565" s="37">
        <v>108</v>
      </c>
      <c r="K565" s="37">
        <v>82</v>
      </c>
      <c r="L565" s="37">
        <v>127</v>
      </c>
      <c r="M565" s="37">
        <v>70</v>
      </c>
      <c r="N565" s="37">
        <v>59</v>
      </c>
      <c r="O565" s="37">
        <v>117</v>
      </c>
      <c r="P565" s="37">
        <v>120</v>
      </c>
      <c r="Q565" s="37">
        <v>159</v>
      </c>
      <c r="R565" s="37">
        <v>192</v>
      </c>
      <c r="S565" s="37">
        <v>81</v>
      </c>
      <c r="T565" s="37">
        <v>108</v>
      </c>
      <c r="U565" s="37">
        <v>88</v>
      </c>
      <c r="V565" s="37">
        <v>64</v>
      </c>
      <c r="W565" s="37">
        <v>106</v>
      </c>
      <c r="X565" s="37" t="s">
        <v>420</v>
      </c>
      <c r="Y565" s="37" t="s">
        <v>420</v>
      </c>
      <c r="Z565" s="37" t="s">
        <v>420</v>
      </c>
      <c r="AA565" s="37" t="s">
        <v>420</v>
      </c>
      <c r="AB565" s="37" t="s">
        <v>420</v>
      </c>
      <c r="AC565" s="37" t="s">
        <v>420</v>
      </c>
      <c r="AD565" s="37" t="s">
        <v>420</v>
      </c>
      <c r="AE565" s="37" t="s">
        <v>420</v>
      </c>
      <c r="AF565" s="37" t="s">
        <v>420</v>
      </c>
      <c r="AG565" s="37" t="s">
        <v>420</v>
      </c>
      <c r="AH565" s="37" t="s">
        <v>420</v>
      </c>
    </row>
    <row r="566" spans="1:34" x14ac:dyDescent="0.35">
      <c r="A566" s="36">
        <v>2464</v>
      </c>
      <c r="B566" s="37">
        <v>156</v>
      </c>
      <c r="C566" s="37">
        <v>152</v>
      </c>
      <c r="D566" s="37">
        <v>306</v>
      </c>
      <c r="E566" s="37">
        <v>450</v>
      </c>
      <c r="F566" s="37">
        <v>415</v>
      </c>
      <c r="G566" s="37">
        <v>420</v>
      </c>
      <c r="H566" s="37">
        <v>208</v>
      </c>
      <c r="I566" s="37">
        <v>186</v>
      </c>
      <c r="J566" s="37">
        <v>168</v>
      </c>
      <c r="K566" s="37">
        <v>114</v>
      </c>
      <c r="L566" s="37">
        <v>184</v>
      </c>
      <c r="M566" s="37">
        <v>142</v>
      </c>
      <c r="N566" s="37">
        <v>145</v>
      </c>
      <c r="O566" s="37">
        <v>278</v>
      </c>
      <c r="P566" s="37">
        <v>411</v>
      </c>
      <c r="Q566" s="37">
        <v>392</v>
      </c>
      <c r="R566" s="37">
        <v>391</v>
      </c>
      <c r="S566" s="37">
        <v>185</v>
      </c>
      <c r="T566" s="37">
        <v>172</v>
      </c>
      <c r="U566" s="37">
        <v>143</v>
      </c>
      <c r="V566" s="37">
        <v>103</v>
      </c>
      <c r="W566" s="37">
        <v>165</v>
      </c>
      <c r="X566" s="37" t="s">
        <v>420</v>
      </c>
      <c r="Y566" s="37" t="s">
        <v>420</v>
      </c>
      <c r="Z566" s="37" t="s">
        <v>420</v>
      </c>
      <c r="AA566" s="37">
        <v>39</v>
      </c>
      <c r="AB566" s="37" t="s">
        <v>420</v>
      </c>
      <c r="AC566" s="37" t="s">
        <v>420</v>
      </c>
      <c r="AD566" s="37" t="s">
        <v>420</v>
      </c>
      <c r="AE566" s="37" t="s">
        <v>420</v>
      </c>
      <c r="AF566" s="37" t="s">
        <v>420</v>
      </c>
      <c r="AG566" s="37" t="s">
        <v>420</v>
      </c>
      <c r="AH566" s="37" t="s">
        <v>420</v>
      </c>
    </row>
    <row r="567" spans="1:34" x14ac:dyDescent="0.35">
      <c r="A567" s="36">
        <v>2465</v>
      </c>
      <c r="B567" s="37">
        <v>845</v>
      </c>
      <c r="C567" s="37">
        <v>664</v>
      </c>
      <c r="D567" s="37">
        <v>1043</v>
      </c>
      <c r="E567" s="37">
        <v>1215</v>
      </c>
      <c r="F567" s="37">
        <v>1669</v>
      </c>
      <c r="G567" s="37">
        <v>1857</v>
      </c>
      <c r="H567" s="37">
        <v>804</v>
      </c>
      <c r="I567" s="37">
        <v>831</v>
      </c>
      <c r="J567" s="37">
        <v>674</v>
      </c>
      <c r="K567" s="37">
        <v>482</v>
      </c>
      <c r="L567" s="37">
        <v>540</v>
      </c>
      <c r="M567" s="37">
        <v>759</v>
      </c>
      <c r="N567" s="37">
        <v>607</v>
      </c>
      <c r="O567" s="37">
        <v>912</v>
      </c>
      <c r="P567" s="37">
        <v>1107</v>
      </c>
      <c r="Q567" s="37">
        <v>1507</v>
      </c>
      <c r="R567" s="37">
        <v>1662</v>
      </c>
      <c r="S567" s="37">
        <v>716</v>
      </c>
      <c r="T567" s="37">
        <v>647</v>
      </c>
      <c r="U567" s="37">
        <v>543</v>
      </c>
      <c r="V567" s="37">
        <v>374</v>
      </c>
      <c r="W567" s="37">
        <v>451</v>
      </c>
      <c r="X567" s="37">
        <v>86</v>
      </c>
      <c r="Y567" s="37">
        <v>57</v>
      </c>
      <c r="Z567" s="37">
        <v>131</v>
      </c>
      <c r="AA567" s="37">
        <v>108</v>
      </c>
      <c r="AB567" s="37">
        <v>162</v>
      </c>
      <c r="AC567" s="37">
        <v>195</v>
      </c>
      <c r="AD567" s="37">
        <v>88</v>
      </c>
      <c r="AE567" s="37">
        <v>184</v>
      </c>
      <c r="AF567" s="37">
        <v>131</v>
      </c>
      <c r="AG567" s="37">
        <v>108</v>
      </c>
      <c r="AH567" s="37">
        <v>89</v>
      </c>
    </row>
    <row r="568" spans="1:34" x14ac:dyDescent="0.35">
      <c r="A568" s="36">
        <v>2466</v>
      </c>
      <c r="B568" s="37">
        <v>383</v>
      </c>
      <c r="C568" s="37">
        <v>325</v>
      </c>
      <c r="D568" s="37">
        <v>709</v>
      </c>
      <c r="E568" s="37">
        <v>794</v>
      </c>
      <c r="F568" s="37">
        <v>886</v>
      </c>
      <c r="G568" s="37">
        <v>913</v>
      </c>
      <c r="H568" s="37">
        <v>445</v>
      </c>
      <c r="I568" s="37">
        <v>365</v>
      </c>
      <c r="J568" s="37">
        <v>389</v>
      </c>
      <c r="K568" s="37">
        <v>251</v>
      </c>
      <c r="L568" s="37">
        <v>521</v>
      </c>
      <c r="M568" s="37">
        <v>339</v>
      </c>
      <c r="N568" s="37">
        <v>297</v>
      </c>
      <c r="O568" s="37">
        <v>637</v>
      </c>
      <c r="P568" s="37">
        <v>725</v>
      </c>
      <c r="Q568" s="37">
        <v>816</v>
      </c>
      <c r="R568" s="37">
        <v>840</v>
      </c>
      <c r="S568" s="37">
        <v>399</v>
      </c>
      <c r="T568" s="37">
        <v>325</v>
      </c>
      <c r="U568" s="37">
        <v>309</v>
      </c>
      <c r="V568" s="37">
        <v>216</v>
      </c>
      <c r="W568" s="37">
        <v>450</v>
      </c>
      <c r="X568" s="37">
        <v>44</v>
      </c>
      <c r="Y568" s="37" t="s">
        <v>420</v>
      </c>
      <c r="Z568" s="37">
        <v>72</v>
      </c>
      <c r="AA568" s="37">
        <v>69</v>
      </c>
      <c r="AB568" s="37">
        <v>70</v>
      </c>
      <c r="AC568" s="37">
        <v>73</v>
      </c>
      <c r="AD568" s="37">
        <v>46</v>
      </c>
      <c r="AE568" s="37">
        <v>40</v>
      </c>
      <c r="AF568" s="37">
        <v>80</v>
      </c>
      <c r="AG568" s="37">
        <v>35</v>
      </c>
      <c r="AH568" s="37">
        <v>71</v>
      </c>
    </row>
    <row r="569" spans="1:34" x14ac:dyDescent="0.35">
      <c r="A569" s="36">
        <v>2467</v>
      </c>
      <c r="B569" s="37">
        <v>942</v>
      </c>
      <c r="C569" s="37">
        <v>1226</v>
      </c>
      <c r="D569" s="37">
        <v>2284</v>
      </c>
      <c r="E569" s="37">
        <v>1603</v>
      </c>
      <c r="F569" s="37">
        <v>1932</v>
      </c>
      <c r="G569" s="37">
        <v>2029</v>
      </c>
      <c r="H569" s="37">
        <v>943</v>
      </c>
      <c r="I569" s="37">
        <v>963</v>
      </c>
      <c r="J569" s="37">
        <v>980</v>
      </c>
      <c r="K569" s="37">
        <v>724</v>
      </c>
      <c r="L569" s="37">
        <v>1071</v>
      </c>
      <c r="M569" s="37">
        <v>843</v>
      </c>
      <c r="N569" s="37">
        <v>1023</v>
      </c>
      <c r="O569" s="37">
        <v>1994</v>
      </c>
      <c r="P569" s="37">
        <v>1436</v>
      </c>
      <c r="Q569" s="37">
        <v>1743</v>
      </c>
      <c r="R569" s="37">
        <v>1826</v>
      </c>
      <c r="S569" s="37">
        <v>853</v>
      </c>
      <c r="T569" s="37">
        <v>845</v>
      </c>
      <c r="U569" s="37">
        <v>829</v>
      </c>
      <c r="V569" s="37">
        <v>616</v>
      </c>
      <c r="W569" s="37">
        <v>931</v>
      </c>
      <c r="X569" s="37">
        <v>99</v>
      </c>
      <c r="Y569" s="37">
        <v>203</v>
      </c>
      <c r="Z569" s="37">
        <v>290</v>
      </c>
      <c r="AA569" s="37">
        <v>167</v>
      </c>
      <c r="AB569" s="37">
        <v>189</v>
      </c>
      <c r="AC569" s="37">
        <v>203</v>
      </c>
      <c r="AD569" s="37">
        <v>90</v>
      </c>
      <c r="AE569" s="37">
        <v>118</v>
      </c>
      <c r="AF569" s="37">
        <v>151</v>
      </c>
      <c r="AG569" s="37">
        <v>108</v>
      </c>
      <c r="AH569" s="37">
        <v>140</v>
      </c>
    </row>
    <row r="570" spans="1:34" x14ac:dyDescent="0.35">
      <c r="A570" s="36">
        <v>2468</v>
      </c>
      <c r="B570" s="37">
        <v>403</v>
      </c>
      <c r="C570" s="37">
        <v>331</v>
      </c>
      <c r="D570" s="37">
        <v>386</v>
      </c>
      <c r="E570" s="37">
        <v>381</v>
      </c>
      <c r="F570" s="37">
        <v>791</v>
      </c>
      <c r="G570" s="37">
        <v>820</v>
      </c>
      <c r="H570" s="37">
        <v>396</v>
      </c>
      <c r="I570" s="37">
        <v>409</v>
      </c>
      <c r="J570" s="37">
        <v>440</v>
      </c>
      <c r="K570" s="37">
        <v>226</v>
      </c>
      <c r="L570" s="37">
        <v>225</v>
      </c>
      <c r="M570" s="37">
        <v>379</v>
      </c>
      <c r="N570" s="37">
        <v>302</v>
      </c>
      <c r="O570" s="37">
        <v>329</v>
      </c>
      <c r="P570" s="37">
        <v>343</v>
      </c>
      <c r="Q570" s="37">
        <v>709</v>
      </c>
      <c r="R570" s="37">
        <v>741</v>
      </c>
      <c r="S570" s="37">
        <v>362</v>
      </c>
      <c r="T570" s="37">
        <v>357</v>
      </c>
      <c r="U570" s="37">
        <v>359</v>
      </c>
      <c r="V570" s="37">
        <v>190</v>
      </c>
      <c r="W570" s="37">
        <v>201</v>
      </c>
      <c r="X570" s="37" t="s">
        <v>420</v>
      </c>
      <c r="Y570" s="37" t="s">
        <v>420</v>
      </c>
      <c r="Z570" s="37">
        <v>57</v>
      </c>
      <c r="AA570" s="37">
        <v>38</v>
      </c>
      <c r="AB570" s="37">
        <v>82</v>
      </c>
      <c r="AC570" s="37">
        <v>79</v>
      </c>
      <c r="AD570" s="37">
        <v>34</v>
      </c>
      <c r="AE570" s="37">
        <v>52</v>
      </c>
      <c r="AF570" s="37">
        <v>81</v>
      </c>
      <c r="AG570" s="37">
        <v>36</v>
      </c>
      <c r="AH570" s="37" t="s">
        <v>420</v>
      </c>
    </row>
    <row r="571" spans="1:34" x14ac:dyDescent="0.35">
      <c r="A571" s="36">
        <v>2471</v>
      </c>
      <c r="B571" s="37" t="s">
        <v>420</v>
      </c>
      <c r="C571" s="37" t="s">
        <v>420</v>
      </c>
      <c r="D571" s="37" t="s">
        <v>420</v>
      </c>
      <c r="E571" s="37" t="s">
        <v>420</v>
      </c>
      <c r="F571" s="37" t="s">
        <v>420</v>
      </c>
      <c r="G571" s="37">
        <v>30</v>
      </c>
      <c r="H571" s="37" t="s">
        <v>420</v>
      </c>
      <c r="I571" s="37" t="s">
        <v>420</v>
      </c>
      <c r="J571" s="37" t="s">
        <v>420</v>
      </c>
      <c r="K571" s="37" t="s">
        <v>420</v>
      </c>
      <c r="L571" s="37" t="s">
        <v>420</v>
      </c>
      <c r="M571" s="37" t="s">
        <v>420</v>
      </c>
      <c r="N571" s="37" t="s">
        <v>420</v>
      </c>
      <c r="O571" s="37" t="s">
        <v>420</v>
      </c>
      <c r="P571" s="37" t="s">
        <v>420</v>
      </c>
      <c r="Q571" s="37" t="s">
        <v>420</v>
      </c>
      <c r="R571" s="37" t="s">
        <v>420</v>
      </c>
      <c r="S571" s="37" t="s">
        <v>420</v>
      </c>
      <c r="T571" s="37" t="s">
        <v>420</v>
      </c>
      <c r="U571" s="37" t="s">
        <v>420</v>
      </c>
      <c r="V571" s="37" t="s">
        <v>420</v>
      </c>
      <c r="W571" s="37" t="s">
        <v>420</v>
      </c>
      <c r="X571" s="37" t="s">
        <v>420</v>
      </c>
      <c r="Y571" s="37" t="s">
        <v>420</v>
      </c>
      <c r="Z571" s="37" t="s">
        <v>420</v>
      </c>
      <c r="AA571" s="37" t="s">
        <v>420</v>
      </c>
      <c r="AB571" s="37" t="s">
        <v>420</v>
      </c>
      <c r="AC571" s="37" t="s">
        <v>420</v>
      </c>
      <c r="AD571" s="37" t="s">
        <v>420</v>
      </c>
      <c r="AE571" s="37" t="s">
        <v>420</v>
      </c>
      <c r="AF571" s="37" t="s">
        <v>420</v>
      </c>
      <c r="AG571" s="37" t="s">
        <v>420</v>
      </c>
      <c r="AH571" s="37" t="s">
        <v>420</v>
      </c>
    </row>
    <row r="572" spans="1:34" x14ac:dyDescent="0.35">
      <c r="A572" s="36">
        <v>2472</v>
      </c>
      <c r="B572" s="37">
        <v>862</v>
      </c>
      <c r="C572" s="37">
        <v>831</v>
      </c>
      <c r="D572" s="37">
        <v>4181</v>
      </c>
      <c r="E572" s="37">
        <v>6337</v>
      </c>
      <c r="F572" s="37">
        <v>4275</v>
      </c>
      <c r="G572" s="37">
        <v>3822</v>
      </c>
      <c r="H572" s="37">
        <v>1995</v>
      </c>
      <c r="I572" s="37">
        <v>1891</v>
      </c>
      <c r="J572" s="37">
        <v>1515</v>
      </c>
      <c r="K572" s="37">
        <v>1033</v>
      </c>
      <c r="L572" s="37">
        <v>1444</v>
      </c>
      <c r="M572" s="37">
        <v>766</v>
      </c>
      <c r="N572" s="37">
        <v>747</v>
      </c>
      <c r="O572" s="37">
        <v>3776</v>
      </c>
      <c r="P572" s="37">
        <v>5847</v>
      </c>
      <c r="Q572" s="37">
        <v>3969</v>
      </c>
      <c r="R572" s="37">
        <v>3501</v>
      </c>
      <c r="S572" s="37">
        <v>1838</v>
      </c>
      <c r="T572" s="37">
        <v>1703</v>
      </c>
      <c r="U572" s="37">
        <v>1337</v>
      </c>
      <c r="V572" s="37">
        <v>913</v>
      </c>
      <c r="W572" s="37">
        <v>1284</v>
      </c>
      <c r="X572" s="37">
        <v>96</v>
      </c>
      <c r="Y572" s="37">
        <v>84</v>
      </c>
      <c r="Z572" s="37">
        <v>405</v>
      </c>
      <c r="AA572" s="37">
        <v>490</v>
      </c>
      <c r="AB572" s="37">
        <v>306</v>
      </c>
      <c r="AC572" s="37">
        <v>321</v>
      </c>
      <c r="AD572" s="37">
        <v>157</v>
      </c>
      <c r="AE572" s="37">
        <v>188</v>
      </c>
      <c r="AF572" s="37">
        <v>178</v>
      </c>
      <c r="AG572" s="37">
        <v>120</v>
      </c>
      <c r="AH572" s="37">
        <v>160</v>
      </c>
    </row>
    <row r="573" spans="1:34" x14ac:dyDescent="0.35">
      <c r="A573" s="36">
        <v>2474</v>
      </c>
      <c r="B573" s="37">
        <v>1210</v>
      </c>
      <c r="C573" s="37">
        <v>1018</v>
      </c>
      <c r="D573" s="37">
        <v>2481</v>
      </c>
      <c r="E573" s="37">
        <v>4164</v>
      </c>
      <c r="F573" s="37">
        <v>4046</v>
      </c>
      <c r="G573" s="37">
        <v>3571</v>
      </c>
      <c r="H573" s="37">
        <v>1646</v>
      </c>
      <c r="I573" s="37">
        <v>1482</v>
      </c>
      <c r="J573" s="37">
        <v>1259</v>
      </c>
      <c r="K573" s="37">
        <v>751</v>
      </c>
      <c r="L573" s="37">
        <v>1179</v>
      </c>
      <c r="M573" s="37">
        <v>1117</v>
      </c>
      <c r="N573" s="37">
        <v>938</v>
      </c>
      <c r="O573" s="37">
        <v>2261</v>
      </c>
      <c r="P573" s="37">
        <v>3863</v>
      </c>
      <c r="Q573" s="37">
        <v>3748</v>
      </c>
      <c r="R573" s="37">
        <v>3321</v>
      </c>
      <c r="S573" s="37">
        <v>1533</v>
      </c>
      <c r="T573" s="37">
        <v>1317</v>
      </c>
      <c r="U573" s="37">
        <v>1092</v>
      </c>
      <c r="V573" s="37">
        <v>670</v>
      </c>
      <c r="W573" s="37">
        <v>1063</v>
      </c>
      <c r="X573" s="37">
        <v>93</v>
      </c>
      <c r="Y573" s="37">
        <v>80</v>
      </c>
      <c r="Z573" s="37">
        <v>220</v>
      </c>
      <c r="AA573" s="37">
        <v>301</v>
      </c>
      <c r="AB573" s="37">
        <v>298</v>
      </c>
      <c r="AC573" s="37">
        <v>250</v>
      </c>
      <c r="AD573" s="37">
        <v>113</v>
      </c>
      <c r="AE573" s="37">
        <v>165</v>
      </c>
      <c r="AF573" s="37">
        <v>167</v>
      </c>
      <c r="AG573" s="37">
        <v>81</v>
      </c>
      <c r="AH573" s="37">
        <v>116</v>
      </c>
    </row>
    <row r="574" spans="1:34" x14ac:dyDescent="0.35">
      <c r="A574" s="36">
        <v>2475</v>
      </c>
      <c r="B574" s="37" t="s">
        <v>420</v>
      </c>
      <c r="C574" s="37" t="s">
        <v>420</v>
      </c>
      <c r="D574" s="37" t="s">
        <v>420</v>
      </c>
      <c r="E574" s="37" t="s">
        <v>420</v>
      </c>
      <c r="F574" s="37" t="s">
        <v>420</v>
      </c>
      <c r="G574" s="37" t="s">
        <v>420</v>
      </c>
      <c r="H574" s="37" t="s">
        <v>420</v>
      </c>
      <c r="I574" s="37" t="s">
        <v>420</v>
      </c>
      <c r="J574" s="37" t="s">
        <v>420</v>
      </c>
      <c r="K574" s="37" t="s">
        <v>420</v>
      </c>
      <c r="L574" s="37" t="s">
        <v>420</v>
      </c>
      <c r="M574" s="37" t="s">
        <v>420</v>
      </c>
      <c r="N574" s="37" t="s">
        <v>420</v>
      </c>
      <c r="O574" s="37" t="s">
        <v>420</v>
      </c>
      <c r="P574" s="37" t="s">
        <v>420</v>
      </c>
      <c r="Q574" s="37" t="s">
        <v>420</v>
      </c>
      <c r="R574" s="37" t="s">
        <v>420</v>
      </c>
      <c r="S574" s="37" t="s">
        <v>420</v>
      </c>
      <c r="T574" s="37" t="s">
        <v>420</v>
      </c>
      <c r="U574" s="37" t="s">
        <v>420</v>
      </c>
      <c r="V574" s="37" t="s">
        <v>420</v>
      </c>
      <c r="W574" s="37" t="s">
        <v>420</v>
      </c>
      <c r="X574" s="37" t="s">
        <v>420</v>
      </c>
      <c r="Y574" s="37" t="s">
        <v>420</v>
      </c>
      <c r="Z574" s="37" t="s">
        <v>420</v>
      </c>
      <c r="AA574" s="37" t="s">
        <v>420</v>
      </c>
      <c r="AB574" s="37" t="s">
        <v>420</v>
      </c>
      <c r="AC574" s="37" t="s">
        <v>420</v>
      </c>
      <c r="AD574" s="37" t="s">
        <v>420</v>
      </c>
      <c r="AE574" s="37" t="s">
        <v>420</v>
      </c>
      <c r="AF574" s="37" t="s">
        <v>420</v>
      </c>
      <c r="AG574" s="37" t="s">
        <v>420</v>
      </c>
      <c r="AH574" s="37" t="s">
        <v>420</v>
      </c>
    </row>
    <row r="575" spans="1:34" x14ac:dyDescent="0.35">
      <c r="A575" s="36">
        <v>2476</v>
      </c>
      <c r="B575" s="37">
        <v>929</v>
      </c>
      <c r="C575" s="37">
        <v>706</v>
      </c>
      <c r="D575" s="37">
        <v>1326</v>
      </c>
      <c r="E575" s="37">
        <v>2010</v>
      </c>
      <c r="F575" s="37">
        <v>2495</v>
      </c>
      <c r="G575" s="37">
        <v>2554</v>
      </c>
      <c r="H575" s="37">
        <v>1185</v>
      </c>
      <c r="I575" s="37">
        <v>1092</v>
      </c>
      <c r="J575" s="37">
        <v>904</v>
      </c>
      <c r="K575" s="37">
        <v>611</v>
      </c>
      <c r="L575" s="37">
        <v>766</v>
      </c>
      <c r="M575" s="37">
        <v>856</v>
      </c>
      <c r="N575" s="37">
        <v>669</v>
      </c>
      <c r="O575" s="37">
        <v>1207</v>
      </c>
      <c r="P575" s="37">
        <v>1849</v>
      </c>
      <c r="Q575" s="37">
        <v>2322</v>
      </c>
      <c r="R575" s="37">
        <v>2357</v>
      </c>
      <c r="S575" s="37">
        <v>1089</v>
      </c>
      <c r="T575" s="37">
        <v>972</v>
      </c>
      <c r="U575" s="37">
        <v>789</v>
      </c>
      <c r="V575" s="37">
        <v>550</v>
      </c>
      <c r="W575" s="37">
        <v>678</v>
      </c>
      <c r="X575" s="37">
        <v>73</v>
      </c>
      <c r="Y575" s="37">
        <v>37</v>
      </c>
      <c r="Z575" s="37">
        <v>119</v>
      </c>
      <c r="AA575" s="37">
        <v>161</v>
      </c>
      <c r="AB575" s="37">
        <v>173</v>
      </c>
      <c r="AC575" s="37">
        <v>197</v>
      </c>
      <c r="AD575" s="37">
        <v>96</v>
      </c>
      <c r="AE575" s="37">
        <v>120</v>
      </c>
      <c r="AF575" s="37">
        <v>115</v>
      </c>
      <c r="AG575" s="37">
        <v>61</v>
      </c>
      <c r="AH575" s="37">
        <v>88</v>
      </c>
    </row>
    <row r="576" spans="1:34" x14ac:dyDescent="0.35">
      <c r="A576" s="36">
        <v>2477</v>
      </c>
      <c r="B576" s="37" t="s">
        <v>420</v>
      </c>
      <c r="C576" s="37" t="s">
        <v>420</v>
      </c>
      <c r="D576" s="37" t="s">
        <v>420</v>
      </c>
      <c r="E576" s="37" t="s">
        <v>420</v>
      </c>
      <c r="F576" s="37" t="s">
        <v>420</v>
      </c>
      <c r="G576" s="37" t="s">
        <v>420</v>
      </c>
      <c r="H576" s="37" t="s">
        <v>420</v>
      </c>
      <c r="I576" s="37" t="s">
        <v>420</v>
      </c>
      <c r="J576" s="37" t="s">
        <v>420</v>
      </c>
      <c r="K576" s="37" t="s">
        <v>420</v>
      </c>
      <c r="L576" s="37" t="s">
        <v>420</v>
      </c>
      <c r="M576" s="37" t="s">
        <v>420</v>
      </c>
      <c r="N576" s="37" t="s">
        <v>420</v>
      </c>
      <c r="O576" s="37" t="s">
        <v>420</v>
      </c>
      <c r="P576" s="37" t="s">
        <v>420</v>
      </c>
      <c r="Q576" s="37" t="s">
        <v>420</v>
      </c>
      <c r="R576" s="37" t="s">
        <v>420</v>
      </c>
      <c r="S576" s="37" t="s">
        <v>420</v>
      </c>
      <c r="T576" s="37" t="s">
        <v>420</v>
      </c>
      <c r="U576" s="37" t="s">
        <v>420</v>
      </c>
      <c r="V576" s="37" t="s">
        <v>420</v>
      </c>
      <c r="W576" s="37" t="s">
        <v>420</v>
      </c>
      <c r="X576" s="37" t="s">
        <v>420</v>
      </c>
      <c r="Y576" s="37" t="s">
        <v>420</v>
      </c>
      <c r="Z576" s="37" t="s">
        <v>420</v>
      </c>
      <c r="AA576" s="37" t="s">
        <v>420</v>
      </c>
      <c r="AB576" s="37" t="s">
        <v>420</v>
      </c>
      <c r="AC576" s="37" t="s">
        <v>420</v>
      </c>
      <c r="AD576" s="37" t="s">
        <v>420</v>
      </c>
      <c r="AE576" s="37" t="s">
        <v>420</v>
      </c>
      <c r="AF576" s="37" t="s">
        <v>420</v>
      </c>
      <c r="AG576" s="37" t="s">
        <v>420</v>
      </c>
      <c r="AH576" s="37" t="s">
        <v>420</v>
      </c>
    </row>
    <row r="577" spans="1:34" x14ac:dyDescent="0.35">
      <c r="A577" s="36">
        <v>2478</v>
      </c>
      <c r="B577" s="37">
        <v>1650</v>
      </c>
      <c r="C577" s="37">
        <v>1353</v>
      </c>
      <c r="D577" s="37">
        <v>2356</v>
      </c>
      <c r="E577" s="37">
        <v>2855</v>
      </c>
      <c r="F577" s="37">
        <v>3755</v>
      </c>
      <c r="G577" s="37">
        <v>3786</v>
      </c>
      <c r="H577" s="37">
        <v>1590</v>
      </c>
      <c r="I577" s="37">
        <v>1377</v>
      </c>
      <c r="J577" s="37">
        <v>1226</v>
      </c>
      <c r="K577" s="37">
        <v>888</v>
      </c>
      <c r="L577" s="37">
        <v>1205</v>
      </c>
      <c r="M577" s="37">
        <v>1490</v>
      </c>
      <c r="N577" s="37">
        <v>1249</v>
      </c>
      <c r="O577" s="37">
        <v>2150</v>
      </c>
      <c r="P577" s="37">
        <v>2636</v>
      </c>
      <c r="Q577" s="37">
        <v>3459</v>
      </c>
      <c r="R577" s="37">
        <v>3502</v>
      </c>
      <c r="S577" s="37">
        <v>1454</v>
      </c>
      <c r="T577" s="37">
        <v>1227</v>
      </c>
      <c r="U577" s="37">
        <v>1066</v>
      </c>
      <c r="V577" s="37">
        <v>778</v>
      </c>
      <c r="W577" s="37">
        <v>1057</v>
      </c>
      <c r="X577" s="37">
        <v>160</v>
      </c>
      <c r="Y577" s="37">
        <v>104</v>
      </c>
      <c r="Z577" s="37">
        <v>206</v>
      </c>
      <c r="AA577" s="37">
        <v>219</v>
      </c>
      <c r="AB577" s="37">
        <v>296</v>
      </c>
      <c r="AC577" s="37">
        <v>284</v>
      </c>
      <c r="AD577" s="37">
        <v>136</v>
      </c>
      <c r="AE577" s="37">
        <v>150</v>
      </c>
      <c r="AF577" s="37">
        <v>160</v>
      </c>
      <c r="AG577" s="37">
        <v>110</v>
      </c>
      <c r="AH577" s="37">
        <v>148</v>
      </c>
    </row>
    <row r="578" spans="1:34" x14ac:dyDescent="0.35">
      <c r="A578" s="36">
        <v>2479</v>
      </c>
      <c r="B578" s="37" t="s">
        <v>420</v>
      </c>
      <c r="C578" s="37" t="s">
        <v>420</v>
      </c>
      <c r="D578" s="37" t="s">
        <v>420</v>
      </c>
      <c r="E578" s="37" t="s">
        <v>420</v>
      </c>
      <c r="F578" s="37" t="s">
        <v>420</v>
      </c>
      <c r="G578" s="37" t="s">
        <v>420</v>
      </c>
      <c r="H578" s="37" t="s">
        <v>420</v>
      </c>
      <c r="I578" s="37" t="s">
        <v>420</v>
      </c>
      <c r="J578" s="37" t="s">
        <v>420</v>
      </c>
      <c r="K578" s="37" t="s">
        <v>420</v>
      </c>
      <c r="L578" s="37" t="s">
        <v>420</v>
      </c>
      <c r="M578" s="37" t="s">
        <v>420</v>
      </c>
      <c r="N578" s="37" t="s">
        <v>420</v>
      </c>
      <c r="O578" s="37" t="s">
        <v>420</v>
      </c>
      <c r="P578" s="37" t="s">
        <v>420</v>
      </c>
      <c r="Q578" s="37" t="s">
        <v>420</v>
      </c>
      <c r="R578" s="37" t="s">
        <v>420</v>
      </c>
      <c r="S578" s="37" t="s">
        <v>420</v>
      </c>
      <c r="T578" s="37" t="s">
        <v>420</v>
      </c>
      <c r="U578" s="37" t="s">
        <v>420</v>
      </c>
      <c r="V578" s="37" t="s">
        <v>420</v>
      </c>
      <c r="W578" s="37" t="s">
        <v>420</v>
      </c>
      <c r="X578" s="37" t="s">
        <v>420</v>
      </c>
      <c r="Y578" s="37" t="s">
        <v>420</v>
      </c>
      <c r="Z578" s="37" t="s">
        <v>420</v>
      </c>
      <c r="AA578" s="37" t="s">
        <v>420</v>
      </c>
      <c r="AB578" s="37" t="s">
        <v>420</v>
      </c>
      <c r="AC578" s="37" t="s">
        <v>420</v>
      </c>
      <c r="AD578" s="37" t="s">
        <v>420</v>
      </c>
      <c r="AE578" s="37" t="s">
        <v>420</v>
      </c>
      <c r="AF578" s="37" t="s">
        <v>420</v>
      </c>
      <c r="AG578" s="37" t="s">
        <v>420</v>
      </c>
      <c r="AH578" s="37" t="s">
        <v>420</v>
      </c>
    </row>
    <row r="579" spans="1:34" x14ac:dyDescent="0.35">
      <c r="A579" s="36">
        <v>2481</v>
      </c>
      <c r="B579" s="37">
        <v>1155</v>
      </c>
      <c r="C579" s="37">
        <v>1381</v>
      </c>
      <c r="D579" s="37">
        <v>1789</v>
      </c>
      <c r="E579" s="37">
        <v>1052</v>
      </c>
      <c r="F579" s="37">
        <v>1944</v>
      </c>
      <c r="G579" s="37">
        <v>2457</v>
      </c>
      <c r="H579" s="37">
        <v>972</v>
      </c>
      <c r="I579" s="37">
        <v>784</v>
      </c>
      <c r="J579" s="37">
        <v>694</v>
      </c>
      <c r="K579" s="37">
        <v>482</v>
      </c>
      <c r="L579" s="37">
        <v>750</v>
      </c>
      <c r="M579" s="37">
        <v>1061</v>
      </c>
      <c r="N579" s="37">
        <v>1179</v>
      </c>
      <c r="O579" s="37">
        <v>1537</v>
      </c>
      <c r="P579" s="37">
        <v>956</v>
      </c>
      <c r="Q579" s="37">
        <v>1784</v>
      </c>
      <c r="R579" s="37">
        <v>2227</v>
      </c>
      <c r="S579" s="37">
        <v>881</v>
      </c>
      <c r="T579" s="37">
        <v>651</v>
      </c>
      <c r="U579" s="37">
        <v>568</v>
      </c>
      <c r="V579" s="37">
        <v>415</v>
      </c>
      <c r="W579" s="37">
        <v>648</v>
      </c>
      <c r="X579" s="37">
        <v>94</v>
      </c>
      <c r="Y579" s="37">
        <v>202</v>
      </c>
      <c r="Z579" s="37">
        <v>252</v>
      </c>
      <c r="AA579" s="37">
        <v>96</v>
      </c>
      <c r="AB579" s="37">
        <v>160</v>
      </c>
      <c r="AC579" s="37">
        <v>230</v>
      </c>
      <c r="AD579" s="37">
        <v>91</v>
      </c>
      <c r="AE579" s="37">
        <v>133</v>
      </c>
      <c r="AF579" s="37">
        <v>126</v>
      </c>
      <c r="AG579" s="37">
        <v>67</v>
      </c>
      <c r="AH579" s="37">
        <v>102</v>
      </c>
    </row>
    <row r="580" spans="1:34" x14ac:dyDescent="0.35">
      <c r="A580" s="36">
        <v>2482</v>
      </c>
      <c r="B580" s="37">
        <v>760</v>
      </c>
      <c r="C580" s="37">
        <v>734</v>
      </c>
      <c r="D580" s="37">
        <v>846</v>
      </c>
      <c r="E580" s="37">
        <v>765</v>
      </c>
      <c r="F580" s="37">
        <v>1349</v>
      </c>
      <c r="G580" s="37">
        <v>1706</v>
      </c>
      <c r="H580" s="37">
        <v>691</v>
      </c>
      <c r="I580" s="37">
        <v>547</v>
      </c>
      <c r="J580" s="37">
        <v>575</v>
      </c>
      <c r="K580" s="37">
        <v>437</v>
      </c>
      <c r="L580" s="37">
        <v>627</v>
      </c>
      <c r="M580" s="37">
        <v>677</v>
      </c>
      <c r="N580" s="37">
        <v>676</v>
      </c>
      <c r="O580" s="37">
        <v>746</v>
      </c>
      <c r="P580" s="37">
        <v>694</v>
      </c>
      <c r="Q580" s="37">
        <v>1228</v>
      </c>
      <c r="R580" s="37">
        <v>1588</v>
      </c>
      <c r="S580" s="37">
        <v>633</v>
      </c>
      <c r="T580" s="37">
        <v>467</v>
      </c>
      <c r="U580" s="37">
        <v>474</v>
      </c>
      <c r="V580" s="37">
        <v>375</v>
      </c>
      <c r="W580" s="37">
        <v>542</v>
      </c>
      <c r="X580" s="37">
        <v>83</v>
      </c>
      <c r="Y580" s="37">
        <v>58</v>
      </c>
      <c r="Z580" s="37">
        <v>100</v>
      </c>
      <c r="AA580" s="37">
        <v>71</v>
      </c>
      <c r="AB580" s="37">
        <v>121</v>
      </c>
      <c r="AC580" s="37">
        <v>118</v>
      </c>
      <c r="AD580" s="37">
        <v>58</v>
      </c>
      <c r="AE580" s="37">
        <v>80</v>
      </c>
      <c r="AF580" s="37">
        <v>101</v>
      </c>
      <c r="AG580" s="37">
        <v>62</v>
      </c>
      <c r="AH580" s="37">
        <v>85</v>
      </c>
    </row>
    <row r="581" spans="1:34" x14ac:dyDescent="0.35">
      <c r="A581" s="36">
        <v>2492</v>
      </c>
      <c r="B581" s="37">
        <v>1542</v>
      </c>
      <c r="C581" s="37">
        <v>1318</v>
      </c>
      <c r="D581" s="37">
        <v>1692</v>
      </c>
      <c r="E581" s="37">
        <v>1735</v>
      </c>
      <c r="F581" s="37">
        <v>2919</v>
      </c>
      <c r="G581" s="37">
        <v>3190</v>
      </c>
      <c r="H581" s="37">
        <v>1394</v>
      </c>
      <c r="I581" s="37">
        <v>1157</v>
      </c>
      <c r="J581" s="37">
        <v>1053</v>
      </c>
      <c r="K581" s="37">
        <v>760</v>
      </c>
      <c r="L581" s="37">
        <v>1292</v>
      </c>
      <c r="M581" s="37">
        <v>1294</v>
      </c>
      <c r="N581" s="37">
        <v>1197</v>
      </c>
      <c r="O581" s="37">
        <v>1541</v>
      </c>
      <c r="P581" s="37">
        <v>1581</v>
      </c>
      <c r="Q581" s="37">
        <v>2686</v>
      </c>
      <c r="R581" s="37">
        <v>2946</v>
      </c>
      <c r="S581" s="37">
        <v>1295</v>
      </c>
      <c r="T581" s="37">
        <v>1000</v>
      </c>
      <c r="U581" s="37">
        <v>907</v>
      </c>
      <c r="V581" s="37">
        <v>664</v>
      </c>
      <c r="W581" s="37">
        <v>1121</v>
      </c>
      <c r="X581" s="37">
        <v>248</v>
      </c>
      <c r="Y581" s="37">
        <v>121</v>
      </c>
      <c r="Z581" s="37">
        <v>151</v>
      </c>
      <c r="AA581" s="37">
        <v>154</v>
      </c>
      <c r="AB581" s="37">
        <v>233</v>
      </c>
      <c r="AC581" s="37">
        <v>244</v>
      </c>
      <c r="AD581" s="37">
        <v>99</v>
      </c>
      <c r="AE581" s="37">
        <v>157</v>
      </c>
      <c r="AF581" s="37">
        <v>146</v>
      </c>
      <c r="AG581" s="37">
        <v>96</v>
      </c>
      <c r="AH581" s="37">
        <v>171</v>
      </c>
    </row>
    <row r="582" spans="1:34" x14ac:dyDescent="0.35">
      <c r="A582" s="36">
        <v>2493</v>
      </c>
      <c r="B582" s="37">
        <v>797</v>
      </c>
      <c r="C582" s="37">
        <v>789</v>
      </c>
      <c r="D582" s="37">
        <v>976</v>
      </c>
      <c r="E582" s="37">
        <v>728</v>
      </c>
      <c r="F582" s="37">
        <v>1277</v>
      </c>
      <c r="G582" s="37">
        <v>1712</v>
      </c>
      <c r="H582" s="37">
        <v>797</v>
      </c>
      <c r="I582" s="37">
        <v>638</v>
      </c>
      <c r="J582" s="37">
        <v>607</v>
      </c>
      <c r="K582" s="37">
        <v>405</v>
      </c>
      <c r="L582" s="37">
        <v>712</v>
      </c>
      <c r="M582" s="37">
        <v>692</v>
      </c>
      <c r="N582" s="37">
        <v>723</v>
      </c>
      <c r="O582" s="37">
        <v>848</v>
      </c>
      <c r="P582" s="37">
        <v>671</v>
      </c>
      <c r="Q582" s="37">
        <v>1146</v>
      </c>
      <c r="R582" s="37">
        <v>1537</v>
      </c>
      <c r="S582" s="37">
        <v>698</v>
      </c>
      <c r="T582" s="37">
        <v>542</v>
      </c>
      <c r="U582" s="37">
        <v>502</v>
      </c>
      <c r="V582" s="37">
        <v>330</v>
      </c>
      <c r="W582" s="37">
        <v>615</v>
      </c>
      <c r="X582" s="37">
        <v>105</v>
      </c>
      <c r="Y582" s="37">
        <v>66</v>
      </c>
      <c r="Z582" s="37">
        <v>128</v>
      </c>
      <c r="AA582" s="37">
        <v>57</v>
      </c>
      <c r="AB582" s="37">
        <v>131</v>
      </c>
      <c r="AC582" s="37">
        <v>175</v>
      </c>
      <c r="AD582" s="37">
        <v>99</v>
      </c>
      <c r="AE582" s="37">
        <v>96</v>
      </c>
      <c r="AF582" s="37">
        <v>105</v>
      </c>
      <c r="AG582" s="37">
        <v>75</v>
      </c>
      <c r="AH582" s="37">
        <v>97</v>
      </c>
    </row>
    <row r="583" spans="1:34" x14ac:dyDescent="0.35">
      <c r="A583" s="36">
        <v>2494</v>
      </c>
      <c r="B583" s="37">
        <v>646</v>
      </c>
      <c r="C583" s="37">
        <v>545</v>
      </c>
      <c r="D583" s="37">
        <v>902</v>
      </c>
      <c r="E583" s="37">
        <v>1062</v>
      </c>
      <c r="F583" s="37">
        <v>1449</v>
      </c>
      <c r="G583" s="37">
        <v>1492</v>
      </c>
      <c r="H583" s="37">
        <v>688</v>
      </c>
      <c r="I583" s="37">
        <v>591</v>
      </c>
      <c r="J583" s="37">
        <v>459</v>
      </c>
      <c r="K583" s="37">
        <v>312</v>
      </c>
      <c r="L583" s="37">
        <v>620</v>
      </c>
      <c r="M583" s="37">
        <v>552</v>
      </c>
      <c r="N583" s="37">
        <v>496</v>
      </c>
      <c r="O583" s="37">
        <v>820</v>
      </c>
      <c r="P583" s="37">
        <v>943</v>
      </c>
      <c r="Q583" s="37">
        <v>1335</v>
      </c>
      <c r="R583" s="37">
        <v>1388</v>
      </c>
      <c r="S583" s="37">
        <v>644</v>
      </c>
      <c r="T583" s="37">
        <v>522</v>
      </c>
      <c r="U583" s="37">
        <v>404</v>
      </c>
      <c r="V583" s="37">
        <v>273</v>
      </c>
      <c r="W583" s="37">
        <v>541</v>
      </c>
      <c r="X583" s="37">
        <v>94</v>
      </c>
      <c r="Y583" s="37">
        <v>49</v>
      </c>
      <c r="Z583" s="37">
        <v>82</v>
      </c>
      <c r="AA583" s="37">
        <v>119</v>
      </c>
      <c r="AB583" s="37">
        <v>114</v>
      </c>
      <c r="AC583" s="37">
        <v>104</v>
      </c>
      <c r="AD583" s="37">
        <v>44</v>
      </c>
      <c r="AE583" s="37">
        <v>69</v>
      </c>
      <c r="AF583" s="37">
        <v>55</v>
      </c>
      <c r="AG583" s="37">
        <v>39</v>
      </c>
      <c r="AH583" s="37">
        <v>79</v>
      </c>
    </row>
    <row r="584" spans="1:34" x14ac:dyDescent="0.35">
      <c r="A584" s="36">
        <v>2495</v>
      </c>
      <c r="B584" s="37" t="s">
        <v>420</v>
      </c>
      <c r="C584" s="37" t="s">
        <v>420</v>
      </c>
      <c r="D584" s="37" t="s">
        <v>420</v>
      </c>
      <c r="E584" s="37" t="s">
        <v>420</v>
      </c>
      <c r="F584" s="37" t="s">
        <v>420</v>
      </c>
      <c r="G584" s="37" t="s">
        <v>420</v>
      </c>
      <c r="H584" s="37" t="s">
        <v>420</v>
      </c>
      <c r="I584" s="37" t="s">
        <v>420</v>
      </c>
      <c r="J584" s="37" t="s">
        <v>420</v>
      </c>
      <c r="K584" s="37" t="s">
        <v>420</v>
      </c>
      <c r="L584" s="37" t="s">
        <v>420</v>
      </c>
      <c r="M584" s="37" t="s">
        <v>420</v>
      </c>
      <c r="N584" s="37" t="s">
        <v>420</v>
      </c>
      <c r="O584" s="37" t="s">
        <v>420</v>
      </c>
      <c r="P584" s="37" t="s">
        <v>420</v>
      </c>
      <c r="Q584" s="37" t="s">
        <v>420</v>
      </c>
      <c r="R584" s="37" t="s">
        <v>420</v>
      </c>
      <c r="S584" s="37" t="s">
        <v>420</v>
      </c>
      <c r="T584" s="37" t="s">
        <v>420</v>
      </c>
      <c r="U584" s="37" t="s">
        <v>420</v>
      </c>
      <c r="V584" s="37" t="s">
        <v>420</v>
      </c>
      <c r="W584" s="37" t="s">
        <v>420</v>
      </c>
      <c r="X584" s="37" t="s">
        <v>420</v>
      </c>
      <c r="Y584" s="37" t="s">
        <v>420</v>
      </c>
      <c r="Z584" s="37" t="s">
        <v>420</v>
      </c>
      <c r="AA584" s="37" t="s">
        <v>420</v>
      </c>
      <c r="AB584" s="37" t="s">
        <v>420</v>
      </c>
      <c r="AC584" s="37" t="s">
        <v>420</v>
      </c>
      <c r="AD584" s="37" t="s">
        <v>420</v>
      </c>
      <c r="AE584" s="37" t="s">
        <v>420</v>
      </c>
      <c r="AF584" s="37" t="s">
        <v>420</v>
      </c>
      <c r="AG584" s="37" t="s">
        <v>420</v>
      </c>
      <c r="AH584" s="37" t="s">
        <v>420</v>
      </c>
    </row>
    <row r="585" spans="1:34" x14ac:dyDescent="0.35">
      <c r="A585" s="36">
        <v>2532</v>
      </c>
      <c r="B585" s="37">
        <v>236</v>
      </c>
      <c r="C585" s="37">
        <v>460</v>
      </c>
      <c r="D585" s="37">
        <v>976</v>
      </c>
      <c r="E585" s="37">
        <v>869</v>
      </c>
      <c r="F585" s="37">
        <v>890</v>
      </c>
      <c r="G585" s="37">
        <v>1515</v>
      </c>
      <c r="H585" s="37">
        <v>897</v>
      </c>
      <c r="I585" s="37">
        <v>848</v>
      </c>
      <c r="J585" s="37">
        <v>736</v>
      </c>
      <c r="K585" s="37">
        <v>537</v>
      </c>
      <c r="L585" s="37">
        <v>722</v>
      </c>
      <c r="M585" s="37">
        <v>218</v>
      </c>
      <c r="N585" s="37">
        <v>434</v>
      </c>
      <c r="O585" s="37">
        <v>886</v>
      </c>
      <c r="P585" s="37">
        <v>798</v>
      </c>
      <c r="Q585" s="37">
        <v>819</v>
      </c>
      <c r="R585" s="37">
        <v>1384</v>
      </c>
      <c r="S585" s="37">
        <v>833</v>
      </c>
      <c r="T585" s="37">
        <v>770</v>
      </c>
      <c r="U585" s="37">
        <v>636</v>
      </c>
      <c r="V585" s="37">
        <v>488</v>
      </c>
      <c r="W585" s="37">
        <v>647</v>
      </c>
      <c r="X585" s="37" t="s">
        <v>420</v>
      </c>
      <c r="Y585" s="37" t="s">
        <v>420</v>
      </c>
      <c r="Z585" s="37">
        <v>90</v>
      </c>
      <c r="AA585" s="37">
        <v>71</v>
      </c>
      <c r="AB585" s="37">
        <v>71</v>
      </c>
      <c r="AC585" s="37">
        <v>131</v>
      </c>
      <c r="AD585" s="37">
        <v>64</v>
      </c>
      <c r="AE585" s="37">
        <v>78</v>
      </c>
      <c r="AF585" s="37">
        <v>100</v>
      </c>
      <c r="AG585" s="37">
        <v>49</v>
      </c>
      <c r="AH585" s="37">
        <v>75</v>
      </c>
    </row>
    <row r="586" spans="1:34" x14ac:dyDescent="0.35">
      <c r="A586" s="36">
        <v>2534</v>
      </c>
      <c r="B586" s="37" t="s">
        <v>420</v>
      </c>
      <c r="C586" s="37" t="s">
        <v>420</v>
      </c>
      <c r="D586" s="37">
        <v>49</v>
      </c>
      <c r="E586" s="37">
        <v>60</v>
      </c>
      <c r="F586" s="37">
        <v>52</v>
      </c>
      <c r="G586" s="37">
        <v>89</v>
      </c>
      <c r="H586" s="37">
        <v>78</v>
      </c>
      <c r="I586" s="37">
        <v>102</v>
      </c>
      <c r="J586" s="37">
        <v>99</v>
      </c>
      <c r="K586" s="37">
        <v>62</v>
      </c>
      <c r="L586" s="37">
        <v>65</v>
      </c>
      <c r="M586" s="37" t="s">
        <v>420</v>
      </c>
      <c r="N586" s="37" t="s">
        <v>420</v>
      </c>
      <c r="O586" s="37">
        <v>44</v>
      </c>
      <c r="P586" s="37">
        <v>50</v>
      </c>
      <c r="Q586" s="37">
        <v>50</v>
      </c>
      <c r="R586" s="37">
        <v>84</v>
      </c>
      <c r="S586" s="37">
        <v>74</v>
      </c>
      <c r="T586" s="37">
        <v>86</v>
      </c>
      <c r="U586" s="37">
        <v>88</v>
      </c>
      <c r="V586" s="37">
        <v>52</v>
      </c>
      <c r="W586" s="37">
        <v>56</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5">
      <c r="A587" s="36">
        <v>2535</v>
      </c>
      <c r="B587" s="37">
        <v>54</v>
      </c>
      <c r="C587" s="37">
        <v>55</v>
      </c>
      <c r="D587" s="37">
        <v>115</v>
      </c>
      <c r="E587" s="37">
        <v>148</v>
      </c>
      <c r="F587" s="37">
        <v>167</v>
      </c>
      <c r="G587" s="37">
        <v>165</v>
      </c>
      <c r="H587" s="37">
        <v>116</v>
      </c>
      <c r="I587" s="37">
        <v>114</v>
      </c>
      <c r="J587" s="37">
        <v>154</v>
      </c>
      <c r="K587" s="37">
        <v>90</v>
      </c>
      <c r="L587" s="37">
        <v>72</v>
      </c>
      <c r="M587" s="37">
        <v>36</v>
      </c>
      <c r="N587" s="37">
        <v>46</v>
      </c>
      <c r="O587" s="37">
        <v>96</v>
      </c>
      <c r="P587" s="37">
        <v>126</v>
      </c>
      <c r="Q587" s="37">
        <v>147</v>
      </c>
      <c r="R587" s="37">
        <v>151</v>
      </c>
      <c r="S587" s="37">
        <v>101</v>
      </c>
      <c r="T587" s="37">
        <v>100</v>
      </c>
      <c r="U587" s="37">
        <v>145</v>
      </c>
      <c r="V587" s="37">
        <v>73</v>
      </c>
      <c r="W587" s="37">
        <v>70</v>
      </c>
      <c r="X587" s="37" t="s">
        <v>420</v>
      </c>
      <c r="Y587" s="37" t="s">
        <v>420</v>
      </c>
      <c r="Z587" s="37" t="s">
        <v>420</v>
      </c>
      <c r="AA587" s="37" t="s">
        <v>420</v>
      </c>
      <c r="AB587" s="37" t="s">
        <v>420</v>
      </c>
      <c r="AC587" s="37" t="s">
        <v>420</v>
      </c>
      <c r="AD587" s="37" t="s">
        <v>420</v>
      </c>
      <c r="AE587" s="37" t="s">
        <v>420</v>
      </c>
      <c r="AF587" s="37" t="s">
        <v>420</v>
      </c>
      <c r="AG587" s="37" t="s">
        <v>420</v>
      </c>
      <c r="AH587" s="37" t="s">
        <v>420</v>
      </c>
    </row>
    <row r="588" spans="1:34" x14ac:dyDescent="0.35">
      <c r="A588" s="36">
        <v>2536</v>
      </c>
      <c r="B588" s="37">
        <v>578</v>
      </c>
      <c r="C588" s="37">
        <v>643</v>
      </c>
      <c r="D588" s="37">
        <v>1357</v>
      </c>
      <c r="E588" s="37">
        <v>1412</v>
      </c>
      <c r="F588" s="37">
        <v>1464</v>
      </c>
      <c r="G588" s="37">
        <v>2487</v>
      </c>
      <c r="H588" s="37">
        <v>1681</v>
      </c>
      <c r="I588" s="37">
        <v>1621</v>
      </c>
      <c r="J588" s="37">
        <v>1399</v>
      </c>
      <c r="K588" s="37">
        <v>1126</v>
      </c>
      <c r="L588" s="37">
        <v>1178</v>
      </c>
      <c r="M588" s="37">
        <v>523</v>
      </c>
      <c r="N588" s="37">
        <v>589</v>
      </c>
      <c r="O588" s="37">
        <v>1204</v>
      </c>
      <c r="P588" s="37">
        <v>1271</v>
      </c>
      <c r="Q588" s="37">
        <v>1349</v>
      </c>
      <c r="R588" s="37">
        <v>2243</v>
      </c>
      <c r="S588" s="37">
        <v>1559</v>
      </c>
      <c r="T588" s="37">
        <v>1472</v>
      </c>
      <c r="U588" s="37">
        <v>1235</v>
      </c>
      <c r="V588" s="37">
        <v>992</v>
      </c>
      <c r="W588" s="37">
        <v>1038</v>
      </c>
      <c r="X588" s="37">
        <v>55</v>
      </c>
      <c r="Y588" s="37">
        <v>54</v>
      </c>
      <c r="Z588" s="37">
        <v>153</v>
      </c>
      <c r="AA588" s="37">
        <v>141</v>
      </c>
      <c r="AB588" s="37">
        <v>115</v>
      </c>
      <c r="AC588" s="37">
        <v>244</v>
      </c>
      <c r="AD588" s="37">
        <v>122</v>
      </c>
      <c r="AE588" s="37">
        <v>149</v>
      </c>
      <c r="AF588" s="37">
        <v>164</v>
      </c>
      <c r="AG588" s="37">
        <v>134</v>
      </c>
      <c r="AH588" s="37">
        <v>140</v>
      </c>
    </row>
    <row r="589" spans="1:34" x14ac:dyDescent="0.35">
      <c r="A589" s="36">
        <v>2537</v>
      </c>
      <c r="B589" s="37">
        <v>181</v>
      </c>
      <c r="C589" s="37">
        <v>242</v>
      </c>
      <c r="D589" s="37">
        <v>396</v>
      </c>
      <c r="E589" s="37">
        <v>366</v>
      </c>
      <c r="F589" s="37">
        <v>427</v>
      </c>
      <c r="G589" s="37">
        <v>768</v>
      </c>
      <c r="H589" s="37">
        <v>512</v>
      </c>
      <c r="I589" s="37">
        <v>455</v>
      </c>
      <c r="J589" s="37">
        <v>378</v>
      </c>
      <c r="K589" s="37">
        <v>312</v>
      </c>
      <c r="L589" s="37">
        <v>265</v>
      </c>
      <c r="M589" s="37">
        <v>166</v>
      </c>
      <c r="N589" s="37">
        <v>232</v>
      </c>
      <c r="O589" s="37">
        <v>353</v>
      </c>
      <c r="P589" s="37">
        <v>345</v>
      </c>
      <c r="Q589" s="37">
        <v>397</v>
      </c>
      <c r="R589" s="37">
        <v>707</v>
      </c>
      <c r="S589" s="37">
        <v>479</v>
      </c>
      <c r="T589" s="37">
        <v>415</v>
      </c>
      <c r="U589" s="37">
        <v>345</v>
      </c>
      <c r="V589" s="37">
        <v>278</v>
      </c>
      <c r="W589" s="37">
        <v>253</v>
      </c>
      <c r="X589" s="37" t="s">
        <v>420</v>
      </c>
      <c r="Y589" s="37" t="s">
        <v>420</v>
      </c>
      <c r="Z589" s="37">
        <v>43</v>
      </c>
      <c r="AA589" s="37" t="s">
        <v>420</v>
      </c>
      <c r="AB589" s="37">
        <v>30</v>
      </c>
      <c r="AC589" s="37">
        <v>61</v>
      </c>
      <c r="AD589" s="37">
        <v>33</v>
      </c>
      <c r="AE589" s="37">
        <v>40</v>
      </c>
      <c r="AF589" s="37">
        <v>33</v>
      </c>
      <c r="AG589" s="37">
        <v>34</v>
      </c>
      <c r="AH589" s="37" t="s">
        <v>420</v>
      </c>
    </row>
    <row r="590" spans="1:34" x14ac:dyDescent="0.35">
      <c r="A590" s="36">
        <v>2538</v>
      </c>
      <c r="B590" s="37">
        <v>86</v>
      </c>
      <c r="C590" s="37">
        <v>96</v>
      </c>
      <c r="D590" s="37">
        <v>287</v>
      </c>
      <c r="E590" s="37">
        <v>355</v>
      </c>
      <c r="F590" s="37">
        <v>350</v>
      </c>
      <c r="G590" s="37">
        <v>485</v>
      </c>
      <c r="H590" s="37">
        <v>327</v>
      </c>
      <c r="I590" s="37">
        <v>251</v>
      </c>
      <c r="J590" s="37">
        <v>188</v>
      </c>
      <c r="K590" s="37">
        <v>141</v>
      </c>
      <c r="L590" s="37">
        <v>105</v>
      </c>
      <c r="M590" s="37">
        <v>74</v>
      </c>
      <c r="N590" s="37">
        <v>86</v>
      </c>
      <c r="O590" s="37">
        <v>262</v>
      </c>
      <c r="P590" s="37">
        <v>317</v>
      </c>
      <c r="Q590" s="37">
        <v>317</v>
      </c>
      <c r="R590" s="37">
        <v>450</v>
      </c>
      <c r="S590" s="37">
        <v>317</v>
      </c>
      <c r="T590" s="37">
        <v>239</v>
      </c>
      <c r="U590" s="37">
        <v>178</v>
      </c>
      <c r="V590" s="37">
        <v>130</v>
      </c>
      <c r="W590" s="37">
        <v>95</v>
      </c>
      <c r="X590" s="37" t="s">
        <v>420</v>
      </c>
      <c r="Y590" s="37" t="s">
        <v>420</v>
      </c>
      <c r="Z590" s="37" t="s">
        <v>420</v>
      </c>
      <c r="AA590" s="37">
        <v>38</v>
      </c>
      <c r="AB590" s="37">
        <v>33</v>
      </c>
      <c r="AC590" s="37">
        <v>35</v>
      </c>
      <c r="AD590" s="37" t="s">
        <v>420</v>
      </c>
      <c r="AE590" s="37" t="s">
        <v>420</v>
      </c>
      <c r="AF590" s="37" t="s">
        <v>420</v>
      </c>
      <c r="AG590" s="37" t="s">
        <v>420</v>
      </c>
      <c r="AH590" s="37" t="s">
        <v>420</v>
      </c>
    </row>
    <row r="591" spans="1:34" x14ac:dyDescent="0.35">
      <c r="A591" s="36">
        <v>2539</v>
      </c>
      <c r="B591" s="37">
        <v>186</v>
      </c>
      <c r="C591" s="37">
        <v>182</v>
      </c>
      <c r="D591" s="37">
        <v>612</v>
      </c>
      <c r="E591" s="37">
        <v>728</v>
      </c>
      <c r="F591" s="37">
        <v>625</v>
      </c>
      <c r="G591" s="37">
        <v>744</v>
      </c>
      <c r="H591" s="37">
        <v>391</v>
      </c>
      <c r="I591" s="37">
        <v>358</v>
      </c>
      <c r="J591" s="37">
        <v>316</v>
      </c>
      <c r="K591" s="37">
        <v>191</v>
      </c>
      <c r="L591" s="37">
        <v>219</v>
      </c>
      <c r="M591" s="37">
        <v>159</v>
      </c>
      <c r="N591" s="37">
        <v>169</v>
      </c>
      <c r="O591" s="37">
        <v>539</v>
      </c>
      <c r="P591" s="37">
        <v>665</v>
      </c>
      <c r="Q591" s="37">
        <v>576</v>
      </c>
      <c r="R591" s="37">
        <v>696</v>
      </c>
      <c r="S591" s="37">
        <v>361</v>
      </c>
      <c r="T591" s="37">
        <v>337</v>
      </c>
      <c r="U591" s="37">
        <v>295</v>
      </c>
      <c r="V591" s="37">
        <v>163</v>
      </c>
      <c r="W591" s="37">
        <v>193</v>
      </c>
      <c r="X591" s="37" t="s">
        <v>420</v>
      </c>
      <c r="Y591" s="37" t="s">
        <v>420</v>
      </c>
      <c r="Z591" s="37">
        <v>73</v>
      </c>
      <c r="AA591" s="37">
        <v>63</v>
      </c>
      <c r="AB591" s="37">
        <v>49</v>
      </c>
      <c r="AC591" s="37">
        <v>48</v>
      </c>
      <c r="AD591" s="37">
        <v>30</v>
      </c>
      <c r="AE591" s="37" t="s">
        <v>420</v>
      </c>
      <c r="AF591" s="37" t="s">
        <v>420</v>
      </c>
      <c r="AG591" s="37" t="s">
        <v>420</v>
      </c>
      <c r="AH591" s="37" t="s">
        <v>420</v>
      </c>
    </row>
    <row r="592" spans="1:34" x14ac:dyDescent="0.35">
      <c r="A592" s="36">
        <v>2540</v>
      </c>
      <c r="B592" s="37">
        <v>170</v>
      </c>
      <c r="C592" s="37">
        <v>201</v>
      </c>
      <c r="D592" s="37">
        <v>559</v>
      </c>
      <c r="E592" s="37">
        <v>542</v>
      </c>
      <c r="F592" s="37">
        <v>612</v>
      </c>
      <c r="G592" s="37">
        <v>941</v>
      </c>
      <c r="H592" s="37">
        <v>670</v>
      </c>
      <c r="I592" s="37">
        <v>771</v>
      </c>
      <c r="J592" s="37">
        <v>778</v>
      </c>
      <c r="K592" s="37">
        <v>604</v>
      </c>
      <c r="L592" s="37">
        <v>1041</v>
      </c>
      <c r="M592" s="37">
        <v>150</v>
      </c>
      <c r="N592" s="37">
        <v>175</v>
      </c>
      <c r="O592" s="37">
        <v>486</v>
      </c>
      <c r="P592" s="37">
        <v>472</v>
      </c>
      <c r="Q592" s="37">
        <v>525</v>
      </c>
      <c r="R592" s="37">
        <v>849</v>
      </c>
      <c r="S592" s="37">
        <v>628</v>
      </c>
      <c r="T592" s="37">
        <v>667</v>
      </c>
      <c r="U592" s="37">
        <v>660</v>
      </c>
      <c r="V592" s="37">
        <v>537</v>
      </c>
      <c r="W592" s="37">
        <v>907</v>
      </c>
      <c r="X592" s="37" t="s">
        <v>420</v>
      </c>
      <c r="Y592" s="37" t="s">
        <v>420</v>
      </c>
      <c r="Z592" s="37">
        <v>73</v>
      </c>
      <c r="AA592" s="37">
        <v>70</v>
      </c>
      <c r="AB592" s="37">
        <v>87</v>
      </c>
      <c r="AC592" s="37">
        <v>92</v>
      </c>
      <c r="AD592" s="37">
        <v>42</v>
      </c>
      <c r="AE592" s="37">
        <v>104</v>
      </c>
      <c r="AF592" s="37">
        <v>118</v>
      </c>
      <c r="AG592" s="37">
        <v>67</v>
      </c>
      <c r="AH592" s="37">
        <v>134</v>
      </c>
    </row>
    <row r="593" spans="1:34" x14ac:dyDescent="0.35">
      <c r="A593" s="36">
        <v>2541</v>
      </c>
      <c r="B593" s="37" t="s">
        <v>420</v>
      </c>
      <c r="C593" s="37" t="s">
        <v>420</v>
      </c>
      <c r="D593" s="37" t="s">
        <v>420</v>
      </c>
      <c r="E593" s="37" t="s">
        <v>420</v>
      </c>
      <c r="F593" s="37" t="s">
        <v>420</v>
      </c>
      <c r="G593" s="37" t="s">
        <v>420</v>
      </c>
      <c r="H593" s="37">
        <v>30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5">
      <c r="A594" s="36">
        <v>2542</v>
      </c>
      <c r="B594" s="37" t="s">
        <v>420</v>
      </c>
      <c r="C594" s="37" t="s">
        <v>420</v>
      </c>
      <c r="D594" s="37" t="s">
        <v>420</v>
      </c>
      <c r="E594" s="37" t="s">
        <v>420</v>
      </c>
      <c r="F594" s="37" t="s">
        <v>420</v>
      </c>
      <c r="G594" s="37" t="s">
        <v>420</v>
      </c>
      <c r="H594" s="37" t="s">
        <v>420</v>
      </c>
      <c r="I594" s="37" t="s">
        <v>420</v>
      </c>
      <c r="J594" s="37" t="s">
        <v>420</v>
      </c>
      <c r="K594" s="37" t="s">
        <v>420</v>
      </c>
      <c r="L594" s="37" t="s">
        <v>420</v>
      </c>
      <c r="M594" s="37" t="s">
        <v>420</v>
      </c>
      <c r="N594" s="37" t="s">
        <v>420</v>
      </c>
      <c r="O594" s="37" t="s">
        <v>420</v>
      </c>
      <c r="P594" s="37" t="s">
        <v>420</v>
      </c>
      <c r="Q594" s="37" t="s">
        <v>420</v>
      </c>
      <c r="R594" s="37" t="s">
        <v>420</v>
      </c>
      <c r="S594" s="37" t="s">
        <v>420</v>
      </c>
      <c r="T594" s="37" t="s">
        <v>420</v>
      </c>
      <c r="U594" s="37" t="s">
        <v>420</v>
      </c>
      <c r="V594" s="37" t="s">
        <v>420</v>
      </c>
      <c r="W594" s="37" t="s">
        <v>420</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5">
      <c r="A595" s="36">
        <v>2543</v>
      </c>
      <c r="B595" s="37" t="s">
        <v>420</v>
      </c>
      <c r="C595" s="37" t="s">
        <v>420</v>
      </c>
      <c r="D595" s="37">
        <v>91</v>
      </c>
      <c r="E595" s="37">
        <v>85</v>
      </c>
      <c r="F595" s="37">
        <v>63</v>
      </c>
      <c r="G595" s="37">
        <v>95</v>
      </c>
      <c r="H595" s="37">
        <v>57</v>
      </c>
      <c r="I595" s="37">
        <v>63</v>
      </c>
      <c r="J595" s="37">
        <v>65</v>
      </c>
      <c r="K595" s="37">
        <v>59</v>
      </c>
      <c r="L595" s="37">
        <v>68</v>
      </c>
      <c r="M595" s="37" t="s">
        <v>420</v>
      </c>
      <c r="N595" s="37" t="s">
        <v>420</v>
      </c>
      <c r="O595" s="37">
        <v>82</v>
      </c>
      <c r="P595" s="37">
        <v>75</v>
      </c>
      <c r="Q595" s="37">
        <v>52</v>
      </c>
      <c r="R595" s="37">
        <v>89</v>
      </c>
      <c r="S595" s="37">
        <v>53</v>
      </c>
      <c r="T595" s="37">
        <v>53</v>
      </c>
      <c r="U595" s="37">
        <v>53</v>
      </c>
      <c r="V595" s="37">
        <v>51</v>
      </c>
      <c r="W595" s="37">
        <v>57</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5">
      <c r="A596" s="36">
        <v>2552</v>
      </c>
      <c r="B596" s="37" t="s">
        <v>420</v>
      </c>
      <c r="C596" s="37" t="s">
        <v>420</v>
      </c>
      <c r="D596" s="37" t="s">
        <v>420</v>
      </c>
      <c r="E596" s="37" t="s">
        <v>420</v>
      </c>
      <c r="F596" s="37" t="s">
        <v>420</v>
      </c>
      <c r="G596" s="37" t="s">
        <v>420</v>
      </c>
      <c r="H596" s="37" t="s">
        <v>420</v>
      </c>
      <c r="I596" s="37" t="s">
        <v>420</v>
      </c>
      <c r="J596" s="37" t="s">
        <v>420</v>
      </c>
      <c r="K596" s="37" t="s">
        <v>420</v>
      </c>
      <c r="L596" s="37" t="s">
        <v>420</v>
      </c>
      <c r="M596" s="37" t="s">
        <v>420</v>
      </c>
      <c r="N596" s="37" t="s">
        <v>420</v>
      </c>
      <c r="O596" s="37" t="s">
        <v>420</v>
      </c>
      <c r="P596" s="37" t="s">
        <v>420</v>
      </c>
      <c r="Q596" s="37" t="s">
        <v>420</v>
      </c>
      <c r="R596" s="37" t="s">
        <v>420</v>
      </c>
      <c r="S596" s="37" t="s">
        <v>420</v>
      </c>
      <c r="T596" s="37" t="s">
        <v>420</v>
      </c>
      <c r="U596" s="37" t="s">
        <v>420</v>
      </c>
      <c r="V596" s="37" t="s">
        <v>420</v>
      </c>
      <c r="W596" s="37" t="s">
        <v>420</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5">
      <c r="A597" s="36">
        <v>2553</v>
      </c>
      <c r="B597" s="37" t="s">
        <v>420</v>
      </c>
      <c r="C597" s="37" t="s">
        <v>420</v>
      </c>
      <c r="D597" s="37">
        <v>49</v>
      </c>
      <c r="E597" s="37">
        <v>40</v>
      </c>
      <c r="F597" s="37">
        <v>38</v>
      </c>
      <c r="G597" s="37">
        <v>102</v>
      </c>
      <c r="H597" s="37">
        <v>83</v>
      </c>
      <c r="I597" s="37">
        <v>72</v>
      </c>
      <c r="J597" s="37">
        <v>82</v>
      </c>
      <c r="K597" s="37">
        <v>50</v>
      </c>
      <c r="L597" s="37">
        <v>59</v>
      </c>
      <c r="M597" s="37" t="s">
        <v>420</v>
      </c>
      <c r="N597" s="37" t="s">
        <v>420</v>
      </c>
      <c r="O597" s="37">
        <v>43</v>
      </c>
      <c r="P597" s="37">
        <v>39</v>
      </c>
      <c r="Q597" s="37">
        <v>31</v>
      </c>
      <c r="R597" s="37">
        <v>93</v>
      </c>
      <c r="S597" s="37">
        <v>76</v>
      </c>
      <c r="T597" s="37">
        <v>62</v>
      </c>
      <c r="U597" s="37">
        <v>78</v>
      </c>
      <c r="V597" s="37">
        <v>47</v>
      </c>
      <c r="W597" s="37">
        <v>51</v>
      </c>
      <c r="X597" s="37" t="s">
        <v>420</v>
      </c>
      <c r="Y597" s="37" t="s">
        <v>420</v>
      </c>
      <c r="Z597" s="37" t="s">
        <v>420</v>
      </c>
      <c r="AA597" s="37" t="s">
        <v>420</v>
      </c>
      <c r="AB597" s="37" t="s">
        <v>420</v>
      </c>
      <c r="AC597" s="37" t="s">
        <v>420</v>
      </c>
      <c r="AD597" s="37" t="s">
        <v>420</v>
      </c>
      <c r="AE597" s="37" t="s">
        <v>420</v>
      </c>
      <c r="AF597" s="37" t="s">
        <v>420</v>
      </c>
      <c r="AG597" s="37" t="s">
        <v>420</v>
      </c>
      <c r="AH597" s="37" t="s">
        <v>420</v>
      </c>
    </row>
    <row r="598" spans="1:34" x14ac:dyDescent="0.35">
      <c r="A598" s="36">
        <v>2554</v>
      </c>
      <c r="B598" s="37">
        <v>489</v>
      </c>
      <c r="C598" s="37">
        <v>493</v>
      </c>
      <c r="D598" s="37">
        <v>1867</v>
      </c>
      <c r="E598" s="37">
        <v>2110</v>
      </c>
      <c r="F598" s="37">
        <v>1926</v>
      </c>
      <c r="G598" s="37">
        <v>1746</v>
      </c>
      <c r="H598" s="37">
        <v>729</v>
      </c>
      <c r="I598" s="37">
        <v>620</v>
      </c>
      <c r="J598" s="37">
        <v>538</v>
      </c>
      <c r="K598" s="37">
        <v>342</v>
      </c>
      <c r="L598" s="37">
        <v>368</v>
      </c>
      <c r="M598" s="37">
        <v>349</v>
      </c>
      <c r="N598" s="37">
        <v>383</v>
      </c>
      <c r="O598" s="37">
        <v>1402</v>
      </c>
      <c r="P598" s="37">
        <v>1718</v>
      </c>
      <c r="Q598" s="37">
        <v>1652</v>
      </c>
      <c r="R598" s="37">
        <v>1479</v>
      </c>
      <c r="S598" s="37">
        <v>631</v>
      </c>
      <c r="T598" s="37">
        <v>527</v>
      </c>
      <c r="U598" s="37">
        <v>422</v>
      </c>
      <c r="V598" s="37">
        <v>245</v>
      </c>
      <c r="W598" s="37">
        <v>273</v>
      </c>
      <c r="X598" s="37">
        <v>140</v>
      </c>
      <c r="Y598" s="37">
        <v>110</v>
      </c>
      <c r="Z598" s="37">
        <v>465</v>
      </c>
      <c r="AA598" s="37">
        <v>392</v>
      </c>
      <c r="AB598" s="37">
        <v>274</v>
      </c>
      <c r="AC598" s="37">
        <v>267</v>
      </c>
      <c r="AD598" s="37">
        <v>98</v>
      </c>
      <c r="AE598" s="37">
        <v>93</v>
      </c>
      <c r="AF598" s="37">
        <v>116</v>
      </c>
      <c r="AG598" s="37">
        <v>97</v>
      </c>
      <c r="AH598" s="37">
        <v>95</v>
      </c>
    </row>
    <row r="599" spans="1:34" x14ac:dyDescent="0.35">
      <c r="A599" s="36">
        <v>2556</v>
      </c>
      <c r="B599" s="37">
        <v>94</v>
      </c>
      <c r="C599" s="37">
        <v>93</v>
      </c>
      <c r="D599" s="37">
        <v>234</v>
      </c>
      <c r="E599" s="37">
        <v>225</v>
      </c>
      <c r="F599" s="37">
        <v>229</v>
      </c>
      <c r="G599" s="37">
        <v>403</v>
      </c>
      <c r="H599" s="37">
        <v>301</v>
      </c>
      <c r="I599" s="37">
        <v>321</v>
      </c>
      <c r="J599" s="37">
        <v>350</v>
      </c>
      <c r="K599" s="37">
        <v>238</v>
      </c>
      <c r="L599" s="37">
        <v>287</v>
      </c>
      <c r="M599" s="37">
        <v>81</v>
      </c>
      <c r="N599" s="37">
        <v>83</v>
      </c>
      <c r="O599" s="37">
        <v>213</v>
      </c>
      <c r="P599" s="37">
        <v>207</v>
      </c>
      <c r="Q599" s="37">
        <v>216</v>
      </c>
      <c r="R599" s="37">
        <v>361</v>
      </c>
      <c r="S599" s="37">
        <v>271</v>
      </c>
      <c r="T599" s="37">
        <v>290</v>
      </c>
      <c r="U599" s="37">
        <v>304</v>
      </c>
      <c r="V599" s="37">
        <v>196</v>
      </c>
      <c r="W599" s="37">
        <v>230</v>
      </c>
      <c r="X599" s="37" t="s">
        <v>420</v>
      </c>
      <c r="Y599" s="37" t="s">
        <v>420</v>
      </c>
      <c r="Z599" s="37" t="s">
        <v>420</v>
      </c>
      <c r="AA599" s="37" t="s">
        <v>420</v>
      </c>
      <c r="AB599" s="37" t="s">
        <v>420</v>
      </c>
      <c r="AC599" s="37">
        <v>42</v>
      </c>
      <c r="AD599" s="37">
        <v>30</v>
      </c>
      <c r="AE599" s="37">
        <v>31</v>
      </c>
      <c r="AF599" s="37">
        <v>46</v>
      </c>
      <c r="AG599" s="37">
        <v>42</v>
      </c>
      <c r="AH599" s="37">
        <v>57</v>
      </c>
    </row>
    <row r="600" spans="1:34" x14ac:dyDescent="0.35">
      <c r="A600" s="36">
        <v>2557</v>
      </c>
      <c r="B600" s="37">
        <v>134</v>
      </c>
      <c r="C600" s="37">
        <v>127</v>
      </c>
      <c r="D600" s="37">
        <v>368</v>
      </c>
      <c r="E600" s="37">
        <v>408</v>
      </c>
      <c r="F600" s="37">
        <v>404</v>
      </c>
      <c r="G600" s="37">
        <v>504</v>
      </c>
      <c r="H600" s="37">
        <v>259</v>
      </c>
      <c r="I600" s="37">
        <v>249</v>
      </c>
      <c r="J600" s="37">
        <v>226</v>
      </c>
      <c r="K600" s="37">
        <v>151</v>
      </c>
      <c r="L600" s="37">
        <v>232</v>
      </c>
      <c r="M600" s="37">
        <v>117</v>
      </c>
      <c r="N600" s="37">
        <v>115</v>
      </c>
      <c r="O600" s="37">
        <v>321</v>
      </c>
      <c r="P600" s="37">
        <v>367</v>
      </c>
      <c r="Q600" s="37">
        <v>378</v>
      </c>
      <c r="R600" s="37">
        <v>467</v>
      </c>
      <c r="S600" s="37">
        <v>247</v>
      </c>
      <c r="T600" s="37">
        <v>225</v>
      </c>
      <c r="U600" s="37">
        <v>210</v>
      </c>
      <c r="V600" s="37">
        <v>137</v>
      </c>
      <c r="W600" s="37">
        <v>217</v>
      </c>
      <c r="X600" s="37" t="s">
        <v>420</v>
      </c>
      <c r="Y600" s="37" t="s">
        <v>420</v>
      </c>
      <c r="Z600" s="37">
        <v>47</v>
      </c>
      <c r="AA600" s="37">
        <v>41</v>
      </c>
      <c r="AB600" s="37" t="s">
        <v>420</v>
      </c>
      <c r="AC600" s="37">
        <v>37</v>
      </c>
      <c r="AD600" s="37" t="s">
        <v>420</v>
      </c>
      <c r="AE600" s="37" t="s">
        <v>420</v>
      </c>
      <c r="AF600" s="37" t="s">
        <v>420</v>
      </c>
      <c r="AG600" s="37" t="s">
        <v>420</v>
      </c>
      <c r="AH600" s="37" t="s">
        <v>420</v>
      </c>
    </row>
    <row r="601" spans="1:34" x14ac:dyDescent="0.35">
      <c r="A601" s="36">
        <v>2558</v>
      </c>
      <c r="B601" s="37">
        <v>32</v>
      </c>
      <c r="C601" s="37">
        <v>38</v>
      </c>
      <c r="D601" s="37">
        <v>128</v>
      </c>
      <c r="E601" s="37">
        <v>131</v>
      </c>
      <c r="F601" s="37">
        <v>117</v>
      </c>
      <c r="G601" s="37">
        <v>258</v>
      </c>
      <c r="H601" s="37">
        <v>178</v>
      </c>
      <c r="I601" s="37">
        <v>197</v>
      </c>
      <c r="J601" s="37">
        <v>131</v>
      </c>
      <c r="K601" s="37">
        <v>92</v>
      </c>
      <c r="L601" s="37">
        <v>109</v>
      </c>
      <c r="M601" s="37" t="s">
        <v>420</v>
      </c>
      <c r="N601" s="37">
        <v>32</v>
      </c>
      <c r="O601" s="37">
        <v>114</v>
      </c>
      <c r="P601" s="37">
        <v>116</v>
      </c>
      <c r="Q601" s="37">
        <v>109</v>
      </c>
      <c r="R601" s="37">
        <v>240</v>
      </c>
      <c r="S601" s="37">
        <v>160</v>
      </c>
      <c r="T601" s="37">
        <v>180</v>
      </c>
      <c r="U601" s="37">
        <v>117</v>
      </c>
      <c r="V601" s="37">
        <v>80</v>
      </c>
      <c r="W601" s="37">
        <v>105</v>
      </c>
      <c r="X601" s="37" t="s">
        <v>420</v>
      </c>
      <c r="Y601" s="37" t="s">
        <v>420</v>
      </c>
      <c r="Z601" s="37" t="s">
        <v>420</v>
      </c>
      <c r="AA601" s="37" t="s">
        <v>420</v>
      </c>
      <c r="AB601" s="37" t="s">
        <v>420</v>
      </c>
      <c r="AC601" s="37" t="s">
        <v>420</v>
      </c>
      <c r="AD601" s="37" t="s">
        <v>420</v>
      </c>
      <c r="AE601" s="37" t="s">
        <v>420</v>
      </c>
      <c r="AF601" s="37" t="s">
        <v>420</v>
      </c>
      <c r="AG601" s="37" t="s">
        <v>420</v>
      </c>
      <c r="AH601" s="37" t="s">
        <v>420</v>
      </c>
    </row>
    <row r="602" spans="1:34" x14ac:dyDescent="0.35">
      <c r="A602" s="36">
        <v>2559</v>
      </c>
      <c r="B602" s="37">
        <v>58</v>
      </c>
      <c r="C602" s="37">
        <v>75</v>
      </c>
      <c r="D602" s="37">
        <v>175</v>
      </c>
      <c r="E602" s="37">
        <v>177</v>
      </c>
      <c r="F602" s="37">
        <v>203</v>
      </c>
      <c r="G602" s="37">
        <v>386</v>
      </c>
      <c r="H602" s="37">
        <v>289</v>
      </c>
      <c r="I602" s="37">
        <v>284</v>
      </c>
      <c r="J602" s="37">
        <v>262</v>
      </c>
      <c r="K602" s="37">
        <v>212</v>
      </c>
      <c r="L602" s="37">
        <v>348</v>
      </c>
      <c r="M602" s="37">
        <v>52</v>
      </c>
      <c r="N602" s="37">
        <v>70</v>
      </c>
      <c r="O602" s="37">
        <v>156</v>
      </c>
      <c r="P602" s="37">
        <v>160</v>
      </c>
      <c r="Q602" s="37">
        <v>178</v>
      </c>
      <c r="R602" s="37">
        <v>343</v>
      </c>
      <c r="S602" s="37">
        <v>270</v>
      </c>
      <c r="T602" s="37">
        <v>250</v>
      </c>
      <c r="U602" s="37">
        <v>236</v>
      </c>
      <c r="V602" s="37">
        <v>187</v>
      </c>
      <c r="W602" s="37">
        <v>303</v>
      </c>
      <c r="X602" s="37" t="s">
        <v>420</v>
      </c>
      <c r="Y602" s="37" t="s">
        <v>420</v>
      </c>
      <c r="Z602" s="37" t="s">
        <v>420</v>
      </c>
      <c r="AA602" s="37" t="s">
        <v>420</v>
      </c>
      <c r="AB602" s="37" t="s">
        <v>420</v>
      </c>
      <c r="AC602" s="37">
        <v>43</v>
      </c>
      <c r="AD602" s="37" t="s">
        <v>420</v>
      </c>
      <c r="AE602" s="37">
        <v>34</v>
      </c>
      <c r="AF602" s="37" t="s">
        <v>420</v>
      </c>
      <c r="AG602" s="37" t="s">
        <v>420</v>
      </c>
      <c r="AH602" s="37">
        <v>45</v>
      </c>
    </row>
    <row r="603" spans="1:34" x14ac:dyDescent="0.35">
      <c r="A603" s="36">
        <v>2561</v>
      </c>
      <c r="B603" s="37" t="s">
        <v>420</v>
      </c>
      <c r="C603" s="37" t="s">
        <v>420</v>
      </c>
      <c r="D603" s="37">
        <v>63</v>
      </c>
      <c r="E603" s="37">
        <v>52</v>
      </c>
      <c r="F603" s="37">
        <v>49</v>
      </c>
      <c r="G603" s="37">
        <v>95</v>
      </c>
      <c r="H603" s="37">
        <v>56</v>
      </c>
      <c r="I603" s="37">
        <v>52</v>
      </c>
      <c r="J603" s="37">
        <v>40</v>
      </c>
      <c r="K603" s="37">
        <v>34</v>
      </c>
      <c r="L603" s="37" t="s">
        <v>420</v>
      </c>
      <c r="M603" s="37" t="s">
        <v>420</v>
      </c>
      <c r="N603" s="37" t="s">
        <v>420</v>
      </c>
      <c r="O603" s="37">
        <v>58</v>
      </c>
      <c r="P603" s="37">
        <v>50</v>
      </c>
      <c r="Q603" s="37">
        <v>46</v>
      </c>
      <c r="R603" s="37">
        <v>87</v>
      </c>
      <c r="S603" s="37">
        <v>51</v>
      </c>
      <c r="T603" s="37">
        <v>45</v>
      </c>
      <c r="U603" s="37">
        <v>34</v>
      </c>
      <c r="V603" s="37">
        <v>33</v>
      </c>
      <c r="W603" s="37" t="s">
        <v>420</v>
      </c>
      <c r="X603" s="37" t="s">
        <v>420</v>
      </c>
      <c r="Y603" s="37" t="s">
        <v>420</v>
      </c>
      <c r="Z603" s="37" t="s">
        <v>420</v>
      </c>
      <c r="AA603" s="37" t="s">
        <v>420</v>
      </c>
      <c r="AB603" s="37" t="s">
        <v>420</v>
      </c>
      <c r="AC603" s="37" t="s">
        <v>420</v>
      </c>
      <c r="AD603" s="37" t="s">
        <v>420</v>
      </c>
      <c r="AE603" s="37" t="s">
        <v>420</v>
      </c>
      <c r="AF603" s="37" t="s">
        <v>420</v>
      </c>
      <c r="AG603" s="37" t="s">
        <v>420</v>
      </c>
      <c r="AH603" s="37" t="s">
        <v>420</v>
      </c>
    </row>
    <row r="604" spans="1:34" x14ac:dyDescent="0.35">
      <c r="A604" s="36">
        <v>2562</v>
      </c>
      <c r="B604" s="37">
        <v>86</v>
      </c>
      <c r="C604" s="37">
        <v>120</v>
      </c>
      <c r="D604" s="37">
        <v>240</v>
      </c>
      <c r="E604" s="37">
        <v>190</v>
      </c>
      <c r="F604" s="37">
        <v>231</v>
      </c>
      <c r="G604" s="37">
        <v>435</v>
      </c>
      <c r="H604" s="37">
        <v>263</v>
      </c>
      <c r="I604" s="37">
        <v>243</v>
      </c>
      <c r="J604" s="37">
        <v>201</v>
      </c>
      <c r="K604" s="37">
        <v>128</v>
      </c>
      <c r="L604" s="37">
        <v>134</v>
      </c>
      <c r="M604" s="37">
        <v>84</v>
      </c>
      <c r="N604" s="37">
        <v>118</v>
      </c>
      <c r="O604" s="37">
        <v>210</v>
      </c>
      <c r="P604" s="37">
        <v>182</v>
      </c>
      <c r="Q604" s="37">
        <v>208</v>
      </c>
      <c r="R604" s="37">
        <v>401</v>
      </c>
      <c r="S604" s="37">
        <v>245</v>
      </c>
      <c r="T604" s="37">
        <v>220</v>
      </c>
      <c r="U604" s="37">
        <v>179</v>
      </c>
      <c r="V604" s="37">
        <v>106</v>
      </c>
      <c r="W604" s="37">
        <v>110</v>
      </c>
      <c r="X604" s="37" t="s">
        <v>420</v>
      </c>
      <c r="Y604" s="37" t="s">
        <v>420</v>
      </c>
      <c r="Z604" s="37">
        <v>30</v>
      </c>
      <c r="AA604" s="37" t="s">
        <v>420</v>
      </c>
      <c r="AB604" s="37" t="s">
        <v>420</v>
      </c>
      <c r="AC604" s="37">
        <v>34</v>
      </c>
      <c r="AD604" s="37" t="s">
        <v>420</v>
      </c>
      <c r="AE604" s="37" t="s">
        <v>420</v>
      </c>
      <c r="AF604" s="37" t="s">
        <v>420</v>
      </c>
      <c r="AG604" s="37" t="s">
        <v>420</v>
      </c>
      <c r="AH604" s="37" t="s">
        <v>420</v>
      </c>
    </row>
    <row r="605" spans="1:34" x14ac:dyDescent="0.35">
      <c r="A605" s="36">
        <v>2563</v>
      </c>
      <c r="B605" s="37">
        <v>306</v>
      </c>
      <c r="C605" s="37">
        <v>388</v>
      </c>
      <c r="D605" s="37">
        <v>806</v>
      </c>
      <c r="E605" s="37">
        <v>699</v>
      </c>
      <c r="F605" s="37">
        <v>824</v>
      </c>
      <c r="G605" s="37">
        <v>1403</v>
      </c>
      <c r="H605" s="37">
        <v>932</v>
      </c>
      <c r="I605" s="37">
        <v>881</v>
      </c>
      <c r="J605" s="37">
        <v>709</v>
      </c>
      <c r="K605" s="37">
        <v>413</v>
      </c>
      <c r="L605" s="37">
        <v>488</v>
      </c>
      <c r="M605" s="37">
        <v>283</v>
      </c>
      <c r="N605" s="37">
        <v>363</v>
      </c>
      <c r="O605" s="37">
        <v>731</v>
      </c>
      <c r="P605" s="37">
        <v>634</v>
      </c>
      <c r="Q605" s="37">
        <v>781</v>
      </c>
      <c r="R605" s="37">
        <v>1277</v>
      </c>
      <c r="S605" s="37">
        <v>847</v>
      </c>
      <c r="T605" s="37">
        <v>800</v>
      </c>
      <c r="U605" s="37">
        <v>631</v>
      </c>
      <c r="V605" s="37">
        <v>372</v>
      </c>
      <c r="W605" s="37">
        <v>436</v>
      </c>
      <c r="X605" s="37" t="s">
        <v>420</v>
      </c>
      <c r="Y605" s="37" t="s">
        <v>420</v>
      </c>
      <c r="Z605" s="37">
        <v>75</v>
      </c>
      <c r="AA605" s="37">
        <v>65</v>
      </c>
      <c r="AB605" s="37">
        <v>43</v>
      </c>
      <c r="AC605" s="37">
        <v>126</v>
      </c>
      <c r="AD605" s="37">
        <v>85</v>
      </c>
      <c r="AE605" s="37">
        <v>81</v>
      </c>
      <c r="AF605" s="37">
        <v>78</v>
      </c>
      <c r="AG605" s="37">
        <v>41</v>
      </c>
      <c r="AH605" s="37">
        <v>52</v>
      </c>
    </row>
    <row r="606" spans="1:34" x14ac:dyDescent="0.35">
      <c r="A606" s="36">
        <v>2564</v>
      </c>
      <c r="B606" s="37" t="s">
        <v>420</v>
      </c>
      <c r="C606" s="37" t="s">
        <v>420</v>
      </c>
      <c r="D606" s="37" t="s">
        <v>420</v>
      </c>
      <c r="E606" s="37" t="s">
        <v>420</v>
      </c>
      <c r="F606" s="37">
        <v>35</v>
      </c>
      <c r="G606" s="37">
        <v>54</v>
      </c>
      <c r="H606" s="37">
        <v>34</v>
      </c>
      <c r="I606" s="37">
        <v>50</v>
      </c>
      <c r="J606" s="37">
        <v>38</v>
      </c>
      <c r="K606" s="37" t="s">
        <v>420</v>
      </c>
      <c r="L606" s="37" t="s">
        <v>420</v>
      </c>
      <c r="M606" s="37" t="s">
        <v>420</v>
      </c>
      <c r="N606" s="37" t="s">
        <v>420</v>
      </c>
      <c r="O606" s="37" t="s">
        <v>420</v>
      </c>
      <c r="P606" s="37" t="s">
        <v>420</v>
      </c>
      <c r="Q606" s="37">
        <v>33</v>
      </c>
      <c r="R606" s="37">
        <v>45</v>
      </c>
      <c r="S606" s="37">
        <v>35</v>
      </c>
      <c r="T606" s="37">
        <v>41</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5">
      <c r="A607" s="36">
        <v>2565</v>
      </c>
      <c r="B607" s="37" t="s">
        <v>420</v>
      </c>
      <c r="C607" s="37" t="s">
        <v>420</v>
      </c>
      <c r="D607" s="37" t="s">
        <v>420</v>
      </c>
      <c r="E607" s="37" t="s">
        <v>420</v>
      </c>
      <c r="F607" s="37" t="s">
        <v>420</v>
      </c>
      <c r="G607" s="37" t="s">
        <v>420</v>
      </c>
      <c r="H607" s="37" t="s">
        <v>420</v>
      </c>
      <c r="I607" s="37" t="s">
        <v>420</v>
      </c>
      <c r="J607" s="37" t="s">
        <v>420</v>
      </c>
      <c r="K607" s="37" t="s">
        <v>420</v>
      </c>
      <c r="L607" s="37" t="s">
        <v>420</v>
      </c>
      <c r="M607" s="37" t="s">
        <v>420</v>
      </c>
      <c r="N607" s="37" t="s">
        <v>420</v>
      </c>
      <c r="O607" s="37" t="s">
        <v>420</v>
      </c>
      <c r="P607" s="37" t="s">
        <v>420</v>
      </c>
      <c r="Q607" s="37" t="s">
        <v>420</v>
      </c>
      <c r="R607" s="37" t="s">
        <v>420</v>
      </c>
      <c r="S607" s="37" t="s">
        <v>420</v>
      </c>
      <c r="T607" s="37" t="s">
        <v>420</v>
      </c>
      <c r="U607" s="37" t="s">
        <v>420</v>
      </c>
      <c r="V607" s="37" t="s">
        <v>420</v>
      </c>
      <c r="W607" s="37" t="s">
        <v>420</v>
      </c>
      <c r="X607" s="37" t="s">
        <v>420</v>
      </c>
      <c r="Y607" s="37" t="s">
        <v>420</v>
      </c>
      <c r="Z607" s="37" t="s">
        <v>420</v>
      </c>
      <c r="AA607" s="37" t="s">
        <v>420</v>
      </c>
      <c r="AB607" s="37" t="s">
        <v>420</v>
      </c>
      <c r="AC607" s="37" t="s">
        <v>420</v>
      </c>
      <c r="AD607" s="37" t="s">
        <v>420</v>
      </c>
      <c r="AE607" s="37" t="s">
        <v>420</v>
      </c>
      <c r="AF607" s="37" t="s">
        <v>420</v>
      </c>
      <c r="AG607" s="37" t="s">
        <v>420</v>
      </c>
      <c r="AH607" s="37" t="s">
        <v>420</v>
      </c>
    </row>
    <row r="608" spans="1:34" x14ac:dyDescent="0.35">
      <c r="A608" s="36">
        <v>2568</v>
      </c>
      <c r="B608" s="37">
        <v>299</v>
      </c>
      <c r="C608" s="37">
        <v>303</v>
      </c>
      <c r="D608" s="37">
        <v>805</v>
      </c>
      <c r="E608" s="37">
        <v>1151</v>
      </c>
      <c r="F608" s="37">
        <v>902</v>
      </c>
      <c r="G608" s="37">
        <v>978</v>
      </c>
      <c r="H608" s="37">
        <v>497</v>
      </c>
      <c r="I608" s="37">
        <v>582</v>
      </c>
      <c r="J608" s="37">
        <v>457</v>
      </c>
      <c r="K608" s="37">
        <v>323</v>
      </c>
      <c r="L608" s="37">
        <v>268</v>
      </c>
      <c r="M608" s="37">
        <v>264</v>
      </c>
      <c r="N608" s="37">
        <v>279</v>
      </c>
      <c r="O608" s="37">
        <v>735</v>
      </c>
      <c r="P608" s="37">
        <v>1071</v>
      </c>
      <c r="Q608" s="37">
        <v>846</v>
      </c>
      <c r="R608" s="37">
        <v>920</v>
      </c>
      <c r="S608" s="37">
        <v>472</v>
      </c>
      <c r="T608" s="37">
        <v>544</v>
      </c>
      <c r="U608" s="37">
        <v>438</v>
      </c>
      <c r="V608" s="37">
        <v>301</v>
      </c>
      <c r="W608" s="37">
        <v>253</v>
      </c>
      <c r="X608" s="37">
        <v>35</v>
      </c>
      <c r="Y608" s="37" t="s">
        <v>420</v>
      </c>
      <c r="Z608" s="37">
        <v>70</v>
      </c>
      <c r="AA608" s="37">
        <v>80</v>
      </c>
      <c r="AB608" s="37">
        <v>56</v>
      </c>
      <c r="AC608" s="37">
        <v>58</v>
      </c>
      <c r="AD608" s="37" t="s">
        <v>420</v>
      </c>
      <c r="AE608" s="37">
        <v>38</v>
      </c>
      <c r="AF608" s="37" t="s">
        <v>420</v>
      </c>
      <c r="AG608" s="37" t="s">
        <v>420</v>
      </c>
      <c r="AH608" s="37" t="s">
        <v>420</v>
      </c>
    </row>
    <row r="609" spans="1:34" x14ac:dyDescent="0.35">
      <c r="A609" s="36">
        <v>2571</v>
      </c>
      <c r="B609" s="37">
        <v>214</v>
      </c>
      <c r="C609" s="37">
        <v>282</v>
      </c>
      <c r="D609" s="37">
        <v>708</v>
      </c>
      <c r="E609" s="37">
        <v>732</v>
      </c>
      <c r="F609" s="37">
        <v>796</v>
      </c>
      <c r="G609" s="37">
        <v>1389</v>
      </c>
      <c r="H609" s="37">
        <v>774</v>
      </c>
      <c r="I609" s="37">
        <v>808</v>
      </c>
      <c r="J609" s="37">
        <v>639</v>
      </c>
      <c r="K609" s="37">
        <v>422</v>
      </c>
      <c r="L609" s="37">
        <v>501</v>
      </c>
      <c r="M609" s="37">
        <v>193</v>
      </c>
      <c r="N609" s="37">
        <v>267</v>
      </c>
      <c r="O609" s="37">
        <v>633</v>
      </c>
      <c r="P609" s="37">
        <v>655</v>
      </c>
      <c r="Q609" s="37">
        <v>736</v>
      </c>
      <c r="R609" s="37">
        <v>1283</v>
      </c>
      <c r="S609" s="37">
        <v>721</v>
      </c>
      <c r="T609" s="37">
        <v>749</v>
      </c>
      <c r="U609" s="37">
        <v>569</v>
      </c>
      <c r="V609" s="37">
        <v>388</v>
      </c>
      <c r="W609" s="37">
        <v>454</v>
      </c>
      <c r="X609" s="37" t="s">
        <v>420</v>
      </c>
      <c r="Y609" s="37" t="s">
        <v>420</v>
      </c>
      <c r="Z609" s="37">
        <v>75</v>
      </c>
      <c r="AA609" s="37">
        <v>77</v>
      </c>
      <c r="AB609" s="37">
        <v>60</v>
      </c>
      <c r="AC609" s="37">
        <v>106</v>
      </c>
      <c r="AD609" s="37">
        <v>53</v>
      </c>
      <c r="AE609" s="37">
        <v>59</v>
      </c>
      <c r="AF609" s="37">
        <v>70</v>
      </c>
      <c r="AG609" s="37">
        <v>34</v>
      </c>
      <c r="AH609" s="37">
        <v>47</v>
      </c>
    </row>
    <row r="610" spans="1:34" x14ac:dyDescent="0.35">
      <c r="A610" s="36">
        <v>2573</v>
      </c>
      <c r="B610" s="37" t="s">
        <v>420</v>
      </c>
      <c r="C610" s="37" t="s">
        <v>420</v>
      </c>
      <c r="D610" s="37" t="s">
        <v>420</v>
      </c>
      <c r="E610" s="37" t="s">
        <v>420</v>
      </c>
      <c r="F610" s="37" t="s">
        <v>420</v>
      </c>
      <c r="G610" s="37" t="s">
        <v>420</v>
      </c>
      <c r="H610" s="37" t="s">
        <v>420</v>
      </c>
      <c r="I610" s="37" t="s">
        <v>420</v>
      </c>
      <c r="J610" s="37" t="s">
        <v>420</v>
      </c>
      <c r="K610" s="37" t="s">
        <v>420</v>
      </c>
      <c r="L610" s="37" t="s">
        <v>420</v>
      </c>
      <c r="M610" s="37" t="s">
        <v>420</v>
      </c>
      <c r="N610" s="37" t="s">
        <v>420</v>
      </c>
      <c r="O610" s="37" t="s">
        <v>420</v>
      </c>
      <c r="P610" s="37" t="s">
        <v>420</v>
      </c>
      <c r="Q610" s="37" t="s">
        <v>420</v>
      </c>
      <c r="R610" s="37" t="s">
        <v>420</v>
      </c>
      <c r="S610" s="37" t="s">
        <v>420</v>
      </c>
      <c r="T610" s="37" t="s">
        <v>420</v>
      </c>
      <c r="U610" s="37" t="s">
        <v>420</v>
      </c>
      <c r="V610" s="37" t="s">
        <v>420</v>
      </c>
      <c r="W610" s="37" t="s">
        <v>420</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5">
      <c r="A611" s="36">
        <v>2574</v>
      </c>
      <c r="B611" s="37" t="s">
        <v>420</v>
      </c>
      <c r="C611" s="37" t="s">
        <v>420</v>
      </c>
      <c r="D611" s="37" t="s">
        <v>420</v>
      </c>
      <c r="E611" s="37" t="s">
        <v>420</v>
      </c>
      <c r="F611" s="37" t="s">
        <v>420</v>
      </c>
      <c r="G611" s="37">
        <v>67</v>
      </c>
      <c r="H611" s="37">
        <v>61</v>
      </c>
      <c r="I611" s="37">
        <v>60</v>
      </c>
      <c r="J611" s="37">
        <v>85</v>
      </c>
      <c r="K611" s="37">
        <v>62</v>
      </c>
      <c r="L611" s="37">
        <v>94</v>
      </c>
      <c r="M611" s="37" t="s">
        <v>420</v>
      </c>
      <c r="N611" s="37" t="s">
        <v>420</v>
      </c>
      <c r="O611" s="37" t="s">
        <v>420</v>
      </c>
      <c r="P611" s="37" t="s">
        <v>420</v>
      </c>
      <c r="Q611" s="37" t="s">
        <v>420</v>
      </c>
      <c r="R611" s="37">
        <v>61</v>
      </c>
      <c r="S611" s="37">
        <v>60</v>
      </c>
      <c r="T611" s="37">
        <v>53</v>
      </c>
      <c r="U611" s="37">
        <v>77</v>
      </c>
      <c r="V611" s="37">
        <v>53</v>
      </c>
      <c r="W611" s="37">
        <v>85</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5">
      <c r="A612" s="36">
        <v>2575</v>
      </c>
      <c r="B612" s="37">
        <v>84</v>
      </c>
      <c r="C612" s="37">
        <v>61</v>
      </c>
      <c r="D612" s="37">
        <v>167</v>
      </c>
      <c r="E612" s="37">
        <v>266</v>
      </c>
      <c r="F612" s="37">
        <v>233</v>
      </c>
      <c r="G612" s="37">
        <v>275</v>
      </c>
      <c r="H612" s="37">
        <v>154</v>
      </c>
      <c r="I612" s="37">
        <v>171</v>
      </c>
      <c r="J612" s="37">
        <v>195</v>
      </c>
      <c r="K612" s="37">
        <v>112</v>
      </c>
      <c r="L612" s="37">
        <v>76</v>
      </c>
      <c r="M612" s="37">
        <v>75</v>
      </c>
      <c r="N612" s="37">
        <v>58</v>
      </c>
      <c r="O612" s="37">
        <v>154</v>
      </c>
      <c r="P612" s="37">
        <v>246</v>
      </c>
      <c r="Q612" s="37">
        <v>216</v>
      </c>
      <c r="R612" s="37">
        <v>262</v>
      </c>
      <c r="S612" s="37">
        <v>148</v>
      </c>
      <c r="T612" s="37">
        <v>161</v>
      </c>
      <c r="U612" s="37">
        <v>178</v>
      </c>
      <c r="V612" s="37">
        <v>110</v>
      </c>
      <c r="W612" s="37">
        <v>71</v>
      </c>
      <c r="X612" s="37" t="s">
        <v>420</v>
      </c>
      <c r="Y612" s="37" t="s">
        <v>420</v>
      </c>
      <c r="Z612" s="37" t="s">
        <v>420</v>
      </c>
      <c r="AA612" s="37" t="s">
        <v>420</v>
      </c>
      <c r="AB612" s="37" t="s">
        <v>420</v>
      </c>
      <c r="AC612" s="37" t="s">
        <v>420</v>
      </c>
      <c r="AD612" s="37" t="s">
        <v>420</v>
      </c>
      <c r="AE612" s="37" t="s">
        <v>420</v>
      </c>
      <c r="AF612" s="37" t="s">
        <v>420</v>
      </c>
      <c r="AG612" s="37" t="s">
        <v>420</v>
      </c>
      <c r="AH612" s="37" t="s">
        <v>420</v>
      </c>
    </row>
    <row r="613" spans="1:34" x14ac:dyDescent="0.35">
      <c r="A613" s="36">
        <v>2576</v>
      </c>
      <c r="B613" s="37">
        <v>78</v>
      </c>
      <c r="C613" s="37">
        <v>97</v>
      </c>
      <c r="D613" s="37">
        <v>214</v>
      </c>
      <c r="E613" s="37">
        <v>239</v>
      </c>
      <c r="F613" s="37">
        <v>295</v>
      </c>
      <c r="G613" s="37">
        <v>504</v>
      </c>
      <c r="H613" s="37">
        <v>313</v>
      </c>
      <c r="I613" s="37">
        <v>307</v>
      </c>
      <c r="J613" s="37">
        <v>245</v>
      </c>
      <c r="K613" s="37">
        <v>170</v>
      </c>
      <c r="L613" s="37">
        <v>171</v>
      </c>
      <c r="M613" s="37">
        <v>73</v>
      </c>
      <c r="N613" s="37">
        <v>89</v>
      </c>
      <c r="O613" s="37">
        <v>197</v>
      </c>
      <c r="P613" s="37">
        <v>216</v>
      </c>
      <c r="Q613" s="37">
        <v>266</v>
      </c>
      <c r="R613" s="37">
        <v>465</v>
      </c>
      <c r="S613" s="37">
        <v>289</v>
      </c>
      <c r="T613" s="37">
        <v>276</v>
      </c>
      <c r="U613" s="37">
        <v>225</v>
      </c>
      <c r="V613" s="37">
        <v>157</v>
      </c>
      <c r="W613" s="37">
        <v>161</v>
      </c>
      <c r="X613" s="37" t="s">
        <v>420</v>
      </c>
      <c r="Y613" s="37" t="s">
        <v>420</v>
      </c>
      <c r="Z613" s="37" t="s">
        <v>420</v>
      </c>
      <c r="AA613" s="37" t="s">
        <v>420</v>
      </c>
      <c r="AB613" s="37" t="s">
        <v>420</v>
      </c>
      <c r="AC613" s="37">
        <v>39</v>
      </c>
      <c r="AD613" s="37" t="s">
        <v>420</v>
      </c>
      <c r="AE613" s="37">
        <v>31</v>
      </c>
      <c r="AF613" s="37" t="s">
        <v>420</v>
      </c>
      <c r="AG613" s="37" t="s">
        <v>420</v>
      </c>
      <c r="AH613" s="37" t="s">
        <v>420</v>
      </c>
    </row>
    <row r="614" spans="1:34" x14ac:dyDescent="0.35">
      <c r="A614" s="36">
        <v>2584</v>
      </c>
      <c r="B614" s="37">
        <v>60</v>
      </c>
      <c r="C614" s="37">
        <v>62</v>
      </c>
      <c r="D614" s="37">
        <v>102</v>
      </c>
      <c r="E614" s="37">
        <v>162</v>
      </c>
      <c r="F614" s="37">
        <v>220</v>
      </c>
      <c r="G614" s="37">
        <v>277</v>
      </c>
      <c r="H614" s="37">
        <v>111</v>
      </c>
      <c r="I614" s="37">
        <v>94</v>
      </c>
      <c r="J614" s="37">
        <v>43</v>
      </c>
      <c r="K614" s="37" t="s">
        <v>420</v>
      </c>
      <c r="L614" s="37" t="s">
        <v>420</v>
      </c>
      <c r="M614" s="37">
        <v>39</v>
      </c>
      <c r="N614" s="37">
        <v>62</v>
      </c>
      <c r="O614" s="37">
        <v>92</v>
      </c>
      <c r="P614" s="37">
        <v>157</v>
      </c>
      <c r="Q614" s="37">
        <v>210</v>
      </c>
      <c r="R614" s="37">
        <v>264</v>
      </c>
      <c r="S614" s="37">
        <v>113</v>
      </c>
      <c r="T614" s="37">
        <v>87</v>
      </c>
      <c r="U614" s="37">
        <v>43</v>
      </c>
      <c r="V614" s="37" t="s">
        <v>420</v>
      </c>
      <c r="W614" s="37" t="s">
        <v>420</v>
      </c>
      <c r="X614" s="37" t="s">
        <v>420</v>
      </c>
      <c r="Y614" s="37" t="s">
        <v>420</v>
      </c>
      <c r="Z614" s="37" t="s">
        <v>420</v>
      </c>
      <c r="AA614" s="37" t="s">
        <v>420</v>
      </c>
      <c r="AB614" s="37" t="s">
        <v>420</v>
      </c>
      <c r="AC614" s="37" t="s">
        <v>420</v>
      </c>
      <c r="AD614" s="37" t="s">
        <v>420</v>
      </c>
      <c r="AE614" s="37" t="s">
        <v>420</v>
      </c>
      <c r="AF614" s="37" t="s">
        <v>420</v>
      </c>
      <c r="AG614" s="37" t="s">
        <v>420</v>
      </c>
      <c r="AH614" s="37" t="s">
        <v>420</v>
      </c>
    </row>
    <row r="615" spans="1:34" x14ac:dyDescent="0.35">
      <c r="A615" s="36">
        <v>2601</v>
      </c>
      <c r="B615" s="37">
        <v>551</v>
      </c>
      <c r="C615" s="37">
        <v>535</v>
      </c>
      <c r="D615" s="37">
        <v>1830</v>
      </c>
      <c r="E615" s="37">
        <v>2319</v>
      </c>
      <c r="F615" s="37">
        <v>1959</v>
      </c>
      <c r="G615" s="37">
        <v>2091</v>
      </c>
      <c r="H615" s="37">
        <v>1009</v>
      </c>
      <c r="I615" s="37">
        <v>893</v>
      </c>
      <c r="J615" s="37">
        <v>728</v>
      </c>
      <c r="K615" s="37">
        <v>456</v>
      </c>
      <c r="L615" s="37">
        <v>602</v>
      </c>
      <c r="M615" s="37">
        <v>449</v>
      </c>
      <c r="N615" s="37">
        <v>448</v>
      </c>
      <c r="O615" s="37">
        <v>1542</v>
      </c>
      <c r="P615" s="37">
        <v>1987</v>
      </c>
      <c r="Q615" s="37">
        <v>1741</v>
      </c>
      <c r="R615" s="37">
        <v>1912</v>
      </c>
      <c r="S615" s="37">
        <v>903</v>
      </c>
      <c r="T615" s="37">
        <v>815</v>
      </c>
      <c r="U615" s="37">
        <v>656</v>
      </c>
      <c r="V615" s="37">
        <v>410</v>
      </c>
      <c r="W615" s="37">
        <v>508</v>
      </c>
      <c r="X615" s="37">
        <v>102</v>
      </c>
      <c r="Y615" s="37">
        <v>87</v>
      </c>
      <c r="Z615" s="37">
        <v>288</v>
      </c>
      <c r="AA615" s="37">
        <v>332</v>
      </c>
      <c r="AB615" s="37">
        <v>218</v>
      </c>
      <c r="AC615" s="37">
        <v>179</v>
      </c>
      <c r="AD615" s="37">
        <v>106</v>
      </c>
      <c r="AE615" s="37">
        <v>78</v>
      </c>
      <c r="AF615" s="37">
        <v>72</v>
      </c>
      <c r="AG615" s="37">
        <v>46</v>
      </c>
      <c r="AH615" s="37">
        <v>94</v>
      </c>
    </row>
    <row r="616" spans="1:34" x14ac:dyDescent="0.35">
      <c r="A616" s="36">
        <v>2630</v>
      </c>
      <c r="B616" s="37">
        <v>58</v>
      </c>
      <c r="C616" s="37">
        <v>60</v>
      </c>
      <c r="D616" s="37">
        <v>107</v>
      </c>
      <c r="E616" s="37">
        <v>119</v>
      </c>
      <c r="F616" s="37">
        <v>136</v>
      </c>
      <c r="G616" s="37">
        <v>264</v>
      </c>
      <c r="H616" s="37">
        <v>162</v>
      </c>
      <c r="I616" s="37">
        <v>208</v>
      </c>
      <c r="J616" s="37">
        <v>194</v>
      </c>
      <c r="K616" s="37">
        <v>139</v>
      </c>
      <c r="L616" s="37">
        <v>142</v>
      </c>
      <c r="M616" s="37">
        <v>54</v>
      </c>
      <c r="N616" s="37">
        <v>55</v>
      </c>
      <c r="O616" s="37">
        <v>100</v>
      </c>
      <c r="P616" s="37">
        <v>115</v>
      </c>
      <c r="Q616" s="37">
        <v>116</v>
      </c>
      <c r="R616" s="37">
        <v>232</v>
      </c>
      <c r="S616" s="37">
        <v>139</v>
      </c>
      <c r="T616" s="37">
        <v>182</v>
      </c>
      <c r="U616" s="37">
        <v>163</v>
      </c>
      <c r="V616" s="37">
        <v>121</v>
      </c>
      <c r="W616" s="37">
        <v>131</v>
      </c>
      <c r="X616" s="37" t="s">
        <v>420</v>
      </c>
      <c r="Y616" s="37" t="s">
        <v>420</v>
      </c>
      <c r="Z616" s="37" t="s">
        <v>420</v>
      </c>
      <c r="AA616" s="37" t="s">
        <v>420</v>
      </c>
      <c r="AB616" s="37" t="s">
        <v>420</v>
      </c>
      <c r="AC616" s="37">
        <v>32</v>
      </c>
      <c r="AD616" s="37" t="s">
        <v>420</v>
      </c>
      <c r="AE616" s="37" t="s">
        <v>420</v>
      </c>
      <c r="AF616" s="37">
        <v>31</v>
      </c>
      <c r="AG616" s="37" t="s">
        <v>420</v>
      </c>
      <c r="AH616" s="37" t="s">
        <v>420</v>
      </c>
    </row>
    <row r="617" spans="1:34" x14ac:dyDescent="0.35">
      <c r="A617" s="36">
        <v>2631</v>
      </c>
      <c r="B617" s="37">
        <v>254</v>
      </c>
      <c r="C617" s="37">
        <v>277</v>
      </c>
      <c r="D617" s="37">
        <v>614</v>
      </c>
      <c r="E617" s="37">
        <v>666</v>
      </c>
      <c r="F617" s="37">
        <v>684</v>
      </c>
      <c r="G617" s="37">
        <v>1104</v>
      </c>
      <c r="H617" s="37">
        <v>855</v>
      </c>
      <c r="I617" s="37">
        <v>969</v>
      </c>
      <c r="J617" s="37">
        <v>1064</v>
      </c>
      <c r="K617" s="37">
        <v>610</v>
      </c>
      <c r="L617" s="37">
        <v>862</v>
      </c>
      <c r="M617" s="37">
        <v>228</v>
      </c>
      <c r="N617" s="37">
        <v>245</v>
      </c>
      <c r="O617" s="37">
        <v>557</v>
      </c>
      <c r="P617" s="37">
        <v>577</v>
      </c>
      <c r="Q617" s="37">
        <v>618</v>
      </c>
      <c r="R617" s="37">
        <v>1015</v>
      </c>
      <c r="S617" s="37">
        <v>801</v>
      </c>
      <c r="T617" s="37">
        <v>861</v>
      </c>
      <c r="U617" s="37">
        <v>926</v>
      </c>
      <c r="V617" s="37">
        <v>523</v>
      </c>
      <c r="W617" s="37">
        <v>769</v>
      </c>
      <c r="X617" s="37" t="s">
        <v>420</v>
      </c>
      <c r="Y617" s="37">
        <v>32</v>
      </c>
      <c r="Z617" s="37">
        <v>57</v>
      </c>
      <c r="AA617" s="37">
        <v>89</v>
      </c>
      <c r="AB617" s="37">
        <v>66</v>
      </c>
      <c r="AC617" s="37">
        <v>89</v>
      </c>
      <c r="AD617" s="37">
        <v>54</v>
      </c>
      <c r="AE617" s="37">
        <v>108</v>
      </c>
      <c r="AF617" s="37">
        <v>138</v>
      </c>
      <c r="AG617" s="37">
        <v>87</v>
      </c>
      <c r="AH617" s="37">
        <v>93</v>
      </c>
    </row>
    <row r="618" spans="1:34" x14ac:dyDescent="0.35">
      <c r="A618" s="36">
        <v>2632</v>
      </c>
      <c r="B618" s="37">
        <v>302</v>
      </c>
      <c r="C618" s="37">
        <v>337</v>
      </c>
      <c r="D618" s="37">
        <v>821</v>
      </c>
      <c r="E618" s="37">
        <v>929</v>
      </c>
      <c r="F618" s="37">
        <v>903</v>
      </c>
      <c r="G618" s="37">
        <v>1468</v>
      </c>
      <c r="H618" s="37">
        <v>944</v>
      </c>
      <c r="I618" s="37">
        <v>914</v>
      </c>
      <c r="J618" s="37">
        <v>708</v>
      </c>
      <c r="K618" s="37">
        <v>550</v>
      </c>
      <c r="L618" s="37">
        <v>734</v>
      </c>
      <c r="M618" s="37">
        <v>265</v>
      </c>
      <c r="N618" s="37">
        <v>308</v>
      </c>
      <c r="O618" s="37">
        <v>738</v>
      </c>
      <c r="P618" s="37">
        <v>822</v>
      </c>
      <c r="Q618" s="37">
        <v>821</v>
      </c>
      <c r="R618" s="37">
        <v>1331</v>
      </c>
      <c r="S618" s="37">
        <v>884</v>
      </c>
      <c r="T618" s="37">
        <v>817</v>
      </c>
      <c r="U618" s="37">
        <v>627</v>
      </c>
      <c r="V618" s="37">
        <v>477</v>
      </c>
      <c r="W618" s="37">
        <v>661</v>
      </c>
      <c r="X618" s="37">
        <v>37</v>
      </c>
      <c r="Y618" s="37" t="s">
        <v>420</v>
      </c>
      <c r="Z618" s="37">
        <v>83</v>
      </c>
      <c r="AA618" s="37">
        <v>107</v>
      </c>
      <c r="AB618" s="37">
        <v>82</v>
      </c>
      <c r="AC618" s="37">
        <v>137</v>
      </c>
      <c r="AD618" s="37">
        <v>60</v>
      </c>
      <c r="AE618" s="37">
        <v>97</v>
      </c>
      <c r="AF618" s="37">
        <v>81</v>
      </c>
      <c r="AG618" s="37">
        <v>73</v>
      </c>
      <c r="AH618" s="37">
        <v>73</v>
      </c>
    </row>
    <row r="619" spans="1:34" x14ac:dyDescent="0.35">
      <c r="A619" s="36">
        <v>2633</v>
      </c>
      <c r="B619" s="37">
        <v>81</v>
      </c>
      <c r="C619" s="37">
        <v>113</v>
      </c>
      <c r="D619" s="37">
        <v>272</v>
      </c>
      <c r="E619" s="37">
        <v>257</v>
      </c>
      <c r="F619" s="37">
        <v>254</v>
      </c>
      <c r="G619" s="37">
        <v>487</v>
      </c>
      <c r="H619" s="37">
        <v>338</v>
      </c>
      <c r="I619" s="37">
        <v>397</v>
      </c>
      <c r="J619" s="37">
        <v>427</v>
      </c>
      <c r="K619" s="37">
        <v>366</v>
      </c>
      <c r="L619" s="37">
        <v>453</v>
      </c>
      <c r="M619" s="37">
        <v>72</v>
      </c>
      <c r="N619" s="37">
        <v>107</v>
      </c>
      <c r="O619" s="37">
        <v>240</v>
      </c>
      <c r="P619" s="37">
        <v>225</v>
      </c>
      <c r="Q619" s="37">
        <v>224</v>
      </c>
      <c r="R619" s="37">
        <v>425</v>
      </c>
      <c r="S619" s="37">
        <v>310</v>
      </c>
      <c r="T619" s="37">
        <v>345</v>
      </c>
      <c r="U619" s="37">
        <v>368</v>
      </c>
      <c r="V619" s="37">
        <v>313</v>
      </c>
      <c r="W619" s="37">
        <v>399</v>
      </c>
      <c r="X619" s="37" t="s">
        <v>420</v>
      </c>
      <c r="Y619" s="37" t="s">
        <v>420</v>
      </c>
      <c r="Z619" s="37">
        <v>32</v>
      </c>
      <c r="AA619" s="37">
        <v>32</v>
      </c>
      <c r="AB619" s="37">
        <v>30</v>
      </c>
      <c r="AC619" s="37">
        <v>62</v>
      </c>
      <c r="AD619" s="37" t="s">
        <v>420</v>
      </c>
      <c r="AE619" s="37">
        <v>52</v>
      </c>
      <c r="AF619" s="37">
        <v>59</v>
      </c>
      <c r="AG619" s="37">
        <v>53</v>
      </c>
      <c r="AH619" s="37">
        <v>54</v>
      </c>
    </row>
    <row r="620" spans="1:34" x14ac:dyDescent="0.35">
      <c r="A620" s="36">
        <v>2634</v>
      </c>
      <c r="B620" s="37" t="s">
        <v>420</v>
      </c>
      <c r="C620" s="37" t="s">
        <v>420</v>
      </c>
      <c r="D620" s="37" t="s">
        <v>420</v>
      </c>
      <c r="E620" s="37" t="s">
        <v>420</v>
      </c>
      <c r="F620" s="37" t="s">
        <v>420</v>
      </c>
      <c r="G620" s="37" t="s">
        <v>420</v>
      </c>
      <c r="H620" s="37" t="s">
        <v>420</v>
      </c>
      <c r="I620" s="37" t="s">
        <v>420</v>
      </c>
      <c r="J620" s="37" t="s">
        <v>420</v>
      </c>
      <c r="K620" s="37" t="s">
        <v>420</v>
      </c>
      <c r="L620" s="37" t="s">
        <v>420</v>
      </c>
      <c r="M620" s="37" t="s">
        <v>420</v>
      </c>
      <c r="N620" s="37" t="s">
        <v>420</v>
      </c>
      <c r="O620" s="37" t="s">
        <v>420</v>
      </c>
      <c r="P620" s="37" t="s">
        <v>420</v>
      </c>
      <c r="Q620" s="37" t="s">
        <v>420</v>
      </c>
      <c r="R620" s="37" t="s">
        <v>420</v>
      </c>
      <c r="S620" s="37" t="s">
        <v>420</v>
      </c>
      <c r="T620" s="37" t="s">
        <v>420</v>
      </c>
      <c r="U620" s="37" t="s">
        <v>420</v>
      </c>
      <c r="V620" s="37" t="s">
        <v>420</v>
      </c>
      <c r="W620" s="37" t="s">
        <v>420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5">
      <c r="A621" s="36">
        <v>2635</v>
      </c>
      <c r="B621" s="37">
        <v>87</v>
      </c>
      <c r="C621" s="37">
        <v>101</v>
      </c>
      <c r="D621" s="37">
        <v>226</v>
      </c>
      <c r="E621" s="37">
        <v>228</v>
      </c>
      <c r="F621" s="37">
        <v>227</v>
      </c>
      <c r="G621" s="37">
        <v>419</v>
      </c>
      <c r="H621" s="37">
        <v>300</v>
      </c>
      <c r="I621" s="37">
        <v>356</v>
      </c>
      <c r="J621" s="37">
        <v>342</v>
      </c>
      <c r="K621" s="37">
        <v>261</v>
      </c>
      <c r="L621" s="37">
        <v>273</v>
      </c>
      <c r="M621" s="37">
        <v>79</v>
      </c>
      <c r="N621" s="37">
        <v>88</v>
      </c>
      <c r="O621" s="37">
        <v>201</v>
      </c>
      <c r="P621" s="37">
        <v>210</v>
      </c>
      <c r="Q621" s="37">
        <v>198</v>
      </c>
      <c r="R621" s="37">
        <v>392</v>
      </c>
      <c r="S621" s="37">
        <v>265</v>
      </c>
      <c r="T621" s="37">
        <v>310</v>
      </c>
      <c r="U621" s="37">
        <v>295</v>
      </c>
      <c r="V621" s="37">
        <v>228</v>
      </c>
      <c r="W621" s="37">
        <v>245</v>
      </c>
      <c r="X621" s="37" t="s">
        <v>420</v>
      </c>
      <c r="Y621" s="37" t="s">
        <v>420</v>
      </c>
      <c r="Z621" s="37" t="s">
        <v>420</v>
      </c>
      <c r="AA621" s="37" t="s">
        <v>420</v>
      </c>
      <c r="AB621" s="37" t="s">
        <v>420</v>
      </c>
      <c r="AC621" s="37" t="s">
        <v>420</v>
      </c>
      <c r="AD621" s="37">
        <v>35</v>
      </c>
      <c r="AE621" s="37">
        <v>46</v>
      </c>
      <c r="AF621" s="37">
        <v>47</v>
      </c>
      <c r="AG621" s="37">
        <v>33</v>
      </c>
      <c r="AH621" s="37" t="s">
        <v>420</v>
      </c>
    </row>
    <row r="622" spans="1:34" x14ac:dyDescent="0.35">
      <c r="A622" s="36">
        <v>2636</v>
      </c>
      <c r="B622" s="37" t="s">
        <v>420</v>
      </c>
      <c r="C622" s="37" t="s">
        <v>420</v>
      </c>
      <c r="D622" s="37" t="s">
        <v>420</v>
      </c>
      <c r="E622" s="37" t="s">
        <v>420</v>
      </c>
      <c r="F622" s="37" t="s">
        <v>420</v>
      </c>
      <c r="G622" s="37" t="s">
        <v>420</v>
      </c>
      <c r="H622" s="37" t="s">
        <v>420</v>
      </c>
      <c r="I622" s="37" t="s">
        <v>420</v>
      </c>
      <c r="J622" s="37" t="s">
        <v>420</v>
      </c>
      <c r="K622" s="37" t="s">
        <v>420</v>
      </c>
      <c r="L622" s="37" t="s">
        <v>420</v>
      </c>
      <c r="M622" s="37" t="s">
        <v>420</v>
      </c>
      <c r="N622" s="37" t="s">
        <v>420</v>
      </c>
      <c r="O622" s="37" t="s">
        <v>420</v>
      </c>
      <c r="P622" s="37" t="s">
        <v>420</v>
      </c>
      <c r="Q622" s="37" t="s">
        <v>420</v>
      </c>
      <c r="R622" s="37" t="s">
        <v>420</v>
      </c>
      <c r="S622" s="37" t="s">
        <v>420</v>
      </c>
      <c r="T622" s="37" t="s">
        <v>420</v>
      </c>
      <c r="U622" s="37" t="s">
        <v>420</v>
      </c>
      <c r="V622" s="37" t="s">
        <v>420</v>
      </c>
      <c r="W622" s="37" t="s">
        <v>420</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5">
      <c r="A623" s="36">
        <v>2637</v>
      </c>
      <c r="B623" s="37" t="s">
        <v>420</v>
      </c>
      <c r="C623" s="37" t="s">
        <v>420</v>
      </c>
      <c r="D623" s="37" t="s">
        <v>420</v>
      </c>
      <c r="E623" s="37" t="s">
        <v>420</v>
      </c>
      <c r="F623" s="37" t="s">
        <v>420</v>
      </c>
      <c r="G623" s="37">
        <v>51</v>
      </c>
      <c r="H623" s="37" t="s">
        <v>420</v>
      </c>
      <c r="I623" s="37">
        <v>82</v>
      </c>
      <c r="J623" s="37">
        <v>55</v>
      </c>
      <c r="K623" s="37">
        <v>36</v>
      </c>
      <c r="L623" s="37">
        <v>63</v>
      </c>
      <c r="M623" s="37" t="s">
        <v>420</v>
      </c>
      <c r="N623" s="37" t="s">
        <v>420</v>
      </c>
      <c r="O623" s="37" t="s">
        <v>420</v>
      </c>
      <c r="P623" s="37" t="s">
        <v>420</v>
      </c>
      <c r="Q623" s="37" t="s">
        <v>420</v>
      </c>
      <c r="R623" s="37">
        <v>45</v>
      </c>
      <c r="S623" s="37" t="s">
        <v>420</v>
      </c>
      <c r="T623" s="37">
        <v>74</v>
      </c>
      <c r="U623" s="37">
        <v>51</v>
      </c>
      <c r="V623" s="37">
        <v>32</v>
      </c>
      <c r="W623" s="37">
        <v>60</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35">
      <c r="A624" s="36">
        <v>2638</v>
      </c>
      <c r="B624" s="37">
        <v>42</v>
      </c>
      <c r="C624" s="37">
        <v>66</v>
      </c>
      <c r="D624" s="37">
        <v>151</v>
      </c>
      <c r="E624" s="37">
        <v>169</v>
      </c>
      <c r="F624" s="37">
        <v>152</v>
      </c>
      <c r="G624" s="37">
        <v>293</v>
      </c>
      <c r="H624" s="37">
        <v>267</v>
      </c>
      <c r="I624" s="37">
        <v>344</v>
      </c>
      <c r="J624" s="37">
        <v>342</v>
      </c>
      <c r="K624" s="37">
        <v>292</v>
      </c>
      <c r="L624" s="37">
        <v>318</v>
      </c>
      <c r="M624" s="37">
        <v>36</v>
      </c>
      <c r="N624" s="37">
        <v>61</v>
      </c>
      <c r="O624" s="37">
        <v>136</v>
      </c>
      <c r="P624" s="37">
        <v>144</v>
      </c>
      <c r="Q624" s="37">
        <v>140</v>
      </c>
      <c r="R624" s="37">
        <v>269</v>
      </c>
      <c r="S624" s="37">
        <v>251</v>
      </c>
      <c r="T624" s="37">
        <v>303</v>
      </c>
      <c r="U624" s="37">
        <v>303</v>
      </c>
      <c r="V624" s="37">
        <v>266</v>
      </c>
      <c r="W624" s="37">
        <v>284</v>
      </c>
      <c r="X624" s="37" t="s">
        <v>420</v>
      </c>
      <c r="Y624" s="37" t="s">
        <v>420</v>
      </c>
      <c r="Z624" s="37" t="s">
        <v>420</v>
      </c>
      <c r="AA624" s="37" t="s">
        <v>420</v>
      </c>
      <c r="AB624" s="37" t="s">
        <v>420</v>
      </c>
      <c r="AC624" s="37" t="s">
        <v>420</v>
      </c>
      <c r="AD624" s="37" t="s">
        <v>420</v>
      </c>
      <c r="AE624" s="37">
        <v>41</v>
      </c>
      <c r="AF624" s="37">
        <v>39</v>
      </c>
      <c r="AG624" s="37" t="s">
        <v>420</v>
      </c>
      <c r="AH624" s="37">
        <v>34</v>
      </c>
    </row>
    <row r="625" spans="1:34" x14ac:dyDescent="0.35">
      <c r="A625" s="36">
        <v>2639</v>
      </c>
      <c r="B625" s="37">
        <v>63</v>
      </c>
      <c r="C625" s="37">
        <v>59</v>
      </c>
      <c r="D625" s="37">
        <v>225</v>
      </c>
      <c r="E625" s="37">
        <v>268</v>
      </c>
      <c r="F625" s="37">
        <v>232</v>
      </c>
      <c r="G625" s="37">
        <v>382</v>
      </c>
      <c r="H625" s="37">
        <v>259</v>
      </c>
      <c r="I625" s="37">
        <v>237</v>
      </c>
      <c r="J625" s="37">
        <v>220</v>
      </c>
      <c r="K625" s="37">
        <v>151</v>
      </c>
      <c r="L625" s="37">
        <v>178</v>
      </c>
      <c r="M625" s="37">
        <v>51</v>
      </c>
      <c r="N625" s="37">
        <v>49</v>
      </c>
      <c r="O625" s="37">
        <v>202</v>
      </c>
      <c r="P625" s="37">
        <v>236</v>
      </c>
      <c r="Q625" s="37">
        <v>221</v>
      </c>
      <c r="R625" s="37">
        <v>345</v>
      </c>
      <c r="S625" s="37">
        <v>235</v>
      </c>
      <c r="T625" s="37">
        <v>206</v>
      </c>
      <c r="U625" s="37">
        <v>191</v>
      </c>
      <c r="V625" s="37">
        <v>136</v>
      </c>
      <c r="W625" s="37">
        <v>149</v>
      </c>
      <c r="X625" s="37" t="s">
        <v>420</v>
      </c>
      <c r="Y625" s="37" t="s">
        <v>420</v>
      </c>
      <c r="Z625" s="37" t="s">
        <v>420</v>
      </c>
      <c r="AA625" s="37">
        <v>32</v>
      </c>
      <c r="AB625" s="37" t="s">
        <v>420</v>
      </c>
      <c r="AC625" s="37">
        <v>37</v>
      </c>
      <c r="AD625" s="37" t="s">
        <v>420</v>
      </c>
      <c r="AE625" s="37">
        <v>31</v>
      </c>
      <c r="AF625" s="37" t="s">
        <v>420</v>
      </c>
      <c r="AG625" s="37" t="s">
        <v>420</v>
      </c>
      <c r="AH625" s="37" t="s">
        <v>420</v>
      </c>
    </row>
    <row r="626" spans="1:34" x14ac:dyDescent="0.35">
      <c r="A626" s="36">
        <v>2641</v>
      </c>
      <c r="B626" s="37" t="s">
        <v>420</v>
      </c>
      <c r="C626" s="37" t="s">
        <v>420</v>
      </c>
      <c r="D626" s="37">
        <v>41</v>
      </c>
      <c r="E626" s="37">
        <v>32</v>
      </c>
      <c r="F626" s="37">
        <v>50</v>
      </c>
      <c r="G626" s="37">
        <v>90</v>
      </c>
      <c r="H626" s="37">
        <v>78</v>
      </c>
      <c r="I626" s="37">
        <v>110</v>
      </c>
      <c r="J626" s="37">
        <v>171</v>
      </c>
      <c r="K626" s="37">
        <v>149</v>
      </c>
      <c r="L626" s="37">
        <v>174</v>
      </c>
      <c r="M626" s="37" t="s">
        <v>420</v>
      </c>
      <c r="N626" s="37" t="s">
        <v>420</v>
      </c>
      <c r="O626" s="37">
        <v>37</v>
      </c>
      <c r="P626" s="37">
        <v>31</v>
      </c>
      <c r="Q626" s="37">
        <v>44</v>
      </c>
      <c r="R626" s="37">
        <v>79</v>
      </c>
      <c r="S626" s="37">
        <v>72</v>
      </c>
      <c r="T626" s="37">
        <v>96</v>
      </c>
      <c r="U626" s="37">
        <v>154</v>
      </c>
      <c r="V626" s="37">
        <v>126</v>
      </c>
      <c r="W626" s="37">
        <v>148</v>
      </c>
      <c r="X626" s="37" t="s">
        <v>420</v>
      </c>
      <c r="Y626" s="37" t="s">
        <v>420</v>
      </c>
      <c r="Z626" s="37" t="s">
        <v>420</v>
      </c>
      <c r="AA626" s="37" t="s">
        <v>420</v>
      </c>
      <c r="AB626" s="37" t="s">
        <v>420</v>
      </c>
      <c r="AC626" s="37" t="s">
        <v>420</v>
      </c>
      <c r="AD626" s="37" t="s">
        <v>420</v>
      </c>
      <c r="AE626" s="37" t="s">
        <v>420</v>
      </c>
      <c r="AF626" s="37" t="s">
        <v>420</v>
      </c>
      <c r="AG626" s="37" t="s">
        <v>420</v>
      </c>
      <c r="AH626" s="37" t="s">
        <v>420</v>
      </c>
    </row>
    <row r="627" spans="1:34" x14ac:dyDescent="0.35">
      <c r="A627" s="36">
        <v>2642</v>
      </c>
      <c r="B627" s="37">
        <v>89</v>
      </c>
      <c r="C627" s="37">
        <v>116</v>
      </c>
      <c r="D627" s="37">
        <v>273</v>
      </c>
      <c r="E627" s="37">
        <v>295</v>
      </c>
      <c r="F627" s="37">
        <v>318</v>
      </c>
      <c r="G627" s="37">
        <v>517</v>
      </c>
      <c r="H627" s="37">
        <v>362</v>
      </c>
      <c r="I627" s="37">
        <v>443</v>
      </c>
      <c r="J627" s="37">
        <v>462</v>
      </c>
      <c r="K627" s="37">
        <v>331</v>
      </c>
      <c r="L627" s="37">
        <v>338</v>
      </c>
      <c r="M627" s="37">
        <v>76</v>
      </c>
      <c r="N627" s="37">
        <v>103</v>
      </c>
      <c r="O627" s="37">
        <v>247</v>
      </c>
      <c r="P627" s="37">
        <v>261</v>
      </c>
      <c r="Q627" s="37">
        <v>280</v>
      </c>
      <c r="R627" s="37">
        <v>481</v>
      </c>
      <c r="S627" s="37">
        <v>327</v>
      </c>
      <c r="T627" s="37">
        <v>391</v>
      </c>
      <c r="U627" s="37">
        <v>385</v>
      </c>
      <c r="V627" s="37">
        <v>283</v>
      </c>
      <c r="W627" s="37">
        <v>285</v>
      </c>
      <c r="X627" s="37" t="s">
        <v>420</v>
      </c>
      <c r="Y627" s="37" t="s">
        <v>420</v>
      </c>
      <c r="Z627" s="37" t="s">
        <v>420</v>
      </c>
      <c r="AA627" s="37">
        <v>34</v>
      </c>
      <c r="AB627" s="37">
        <v>38</v>
      </c>
      <c r="AC627" s="37">
        <v>36</v>
      </c>
      <c r="AD627" s="37">
        <v>35</v>
      </c>
      <c r="AE627" s="37">
        <v>52</v>
      </c>
      <c r="AF627" s="37">
        <v>77</v>
      </c>
      <c r="AG627" s="37">
        <v>48</v>
      </c>
      <c r="AH627" s="37">
        <v>53</v>
      </c>
    </row>
    <row r="628" spans="1:34" x14ac:dyDescent="0.35">
      <c r="A628" s="36">
        <v>2643</v>
      </c>
      <c r="B628" s="37" t="s">
        <v>420</v>
      </c>
      <c r="C628" s="37" t="s">
        <v>420</v>
      </c>
      <c r="D628" s="37" t="s">
        <v>420</v>
      </c>
      <c r="E628" s="37" t="s">
        <v>420</v>
      </c>
      <c r="F628" s="37">
        <v>31</v>
      </c>
      <c r="G628" s="37">
        <v>57</v>
      </c>
      <c r="H628" s="37">
        <v>54</v>
      </c>
      <c r="I628" s="37">
        <v>82</v>
      </c>
      <c r="J628" s="37">
        <v>99</v>
      </c>
      <c r="K628" s="37">
        <v>107</v>
      </c>
      <c r="L628" s="37">
        <v>147</v>
      </c>
      <c r="M628" s="37" t="s">
        <v>420</v>
      </c>
      <c r="N628" s="37" t="s">
        <v>420</v>
      </c>
      <c r="O628" s="37" t="s">
        <v>420</v>
      </c>
      <c r="P628" s="37" t="s">
        <v>420</v>
      </c>
      <c r="Q628" s="37" t="s">
        <v>420</v>
      </c>
      <c r="R628" s="37">
        <v>45</v>
      </c>
      <c r="S628" s="37">
        <v>50</v>
      </c>
      <c r="T628" s="37">
        <v>71</v>
      </c>
      <c r="U628" s="37">
        <v>80</v>
      </c>
      <c r="V628" s="37">
        <v>86</v>
      </c>
      <c r="W628" s="37">
        <v>127</v>
      </c>
      <c r="X628" s="37" t="s">
        <v>420</v>
      </c>
      <c r="Y628" s="37" t="s">
        <v>420</v>
      </c>
      <c r="Z628" s="37" t="s">
        <v>420</v>
      </c>
      <c r="AA628" s="37" t="s">
        <v>420</v>
      </c>
      <c r="AB628" s="37" t="s">
        <v>420</v>
      </c>
      <c r="AC628" s="37" t="s">
        <v>420</v>
      </c>
      <c r="AD628" s="37" t="s">
        <v>420</v>
      </c>
      <c r="AE628" s="37" t="s">
        <v>420</v>
      </c>
      <c r="AF628" s="37" t="s">
        <v>420</v>
      </c>
      <c r="AG628" s="37" t="s">
        <v>420</v>
      </c>
      <c r="AH628" s="37" t="s">
        <v>420</v>
      </c>
    </row>
    <row r="629" spans="1:34" x14ac:dyDescent="0.35">
      <c r="A629" s="36">
        <v>2644</v>
      </c>
      <c r="B629" s="37">
        <v>171</v>
      </c>
      <c r="C629" s="37">
        <v>157</v>
      </c>
      <c r="D629" s="37">
        <v>315</v>
      </c>
      <c r="E629" s="37">
        <v>301</v>
      </c>
      <c r="F629" s="37">
        <v>377</v>
      </c>
      <c r="G629" s="37">
        <v>546</v>
      </c>
      <c r="H629" s="37">
        <v>311</v>
      </c>
      <c r="I629" s="37">
        <v>223</v>
      </c>
      <c r="J629" s="37">
        <v>174</v>
      </c>
      <c r="K629" s="37">
        <v>102</v>
      </c>
      <c r="L629" s="37">
        <v>95</v>
      </c>
      <c r="M629" s="37">
        <v>153</v>
      </c>
      <c r="N629" s="37">
        <v>149</v>
      </c>
      <c r="O629" s="37">
        <v>295</v>
      </c>
      <c r="P629" s="37">
        <v>281</v>
      </c>
      <c r="Q629" s="37">
        <v>347</v>
      </c>
      <c r="R629" s="37">
        <v>513</v>
      </c>
      <c r="S629" s="37">
        <v>297</v>
      </c>
      <c r="T629" s="37">
        <v>203</v>
      </c>
      <c r="U629" s="37">
        <v>147</v>
      </c>
      <c r="V629" s="37">
        <v>93</v>
      </c>
      <c r="W629" s="37">
        <v>85</v>
      </c>
      <c r="X629" s="37" t="s">
        <v>420</v>
      </c>
      <c r="Y629" s="37" t="s">
        <v>420</v>
      </c>
      <c r="Z629" s="37" t="s">
        <v>420</v>
      </c>
      <c r="AA629" s="37" t="s">
        <v>420</v>
      </c>
      <c r="AB629" s="37">
        <v>30</v>
      </c>
      <c r="AC629" s="37">
        <v>33</v>
      </c>
      <c r="AD629" s="37" t="s">
        <v>420</v>
      </c>
      <c r="AE629" s="37" t="s">
        <v>420</v>
      </c>
      <c r="AF629" s="37" t="s">
        <v>420</v>
      </c>
      <c r="AG629" s="37" t="s">
        <v>420</v>
      </c>
      <c r="AH629" s="37" t="s">
        <v>420</v>
      </c>
    </row>
    <row r="630" spans="1:34" x14ac:dyDescent="0.35">
      <c r="A630" s="36">
        <v>2645</v>
      </c>
      <c r="B630" s="37">
        <v>280</v>
      </c>
      <c r="C630" s="37">
        <v>319</v>
      </c>
      <c r="D630" s="37">
        <v>619</v>
      </c>
      <c r="E630" s="37">
        <v>729</v>
      </c>
      <c r="F630" s="37">
        <v>851</v>
      </c>
      <c r="G630" s="37">
        <v>1236</v>
      </c>
      <c r="H630" s="37">
        <v>827</v>
      </c>
      <c r="I630" s="37">
        <v>928</v>
      </c>
      <c r="J630" s="37">
        <v>889</v>
      </c>
      <c r="K630" s="37">
        <v>600</v>
      </c>
      <c r="L630" s="37">
        <v>746</v>
      </c>
      <c r="M630" s="37">
        <v>243</v>
      </c>
      <c r="N630" s="37">
        <v>290</v>
      </c>
      <c r="O630" s="37">
        <v>554</v>
      </c>
      <c r="P630" s="37">
        <v>665</v>
      </c>
      <c r="Q630" s="37">
        <v>781</v>
      </c>
      <c r="R630" s="37">
        <v>1134</v>
      </c>
      <c r="S630" s="37">
        <v>739</v>
      </c>
      <c r="T630" s="37">
        <v>833</v>
      </c>
      <c r="U630" s="37">
        <v>807</v>
      </c>
      <c r="V630" s="37">
        <v>517</v>
      </c>
      <c r="W630" s="37">
        <v>664</v>
      </c>
      <c r="X630" s="37">
        <v>37</v>
      </c>
      <c r="Y630" s="37" t="s">
        <v>420</v>
      </c>
      <c r="Z630" s="37">
        <v>65</v>
      </c>
      <c r="AA630" s="37">
        <v>64</v>
      </c>
      <c r="AB630" s="37">
        <v>70</v>
      </c>
      <c r="AC630" s="37">
        <v>102</v>
      </c>
      <c r="AD630" s="37">
        <v>88</v>
      </c>
      <c r="AE630" s="37">
        <v>95</v>
      </c>
      <c r="AF630" s="37">
        <v>82</v>
      </c>
      <c r="AG630" s="37">
        <v>83</v>
      </c>
      <c r="AH630" s="37">
        <v>82</v>
      </c>
    </row>
    <row r="631" spans="1:34" x14ac:dyDescent="0.35">
      <c r="A631" s="36">
        <v>2646</v>
      </c>
      <c r="B631" s="37">
        <v>38</v>
      </c>
      <c r="C631" s="37">
        <v>38</v>
      </c>
      <c r="D631" s="37">
        <v>139</v>
      </c>
      <c r="E631" s="37">
        <v>128</v>
      </c>
      <c r="F631" s="37">
        <v>114</v>
      </c>
      <c r="G631" s="37">
        <v>226</v>
      </c>
      <c r="H631" s="37">
        <v>173</v>
      </c>
      <c r="I631" s="37">
        <v>200</v>
      </c>
      <c r="J631" s="37">
        <v>213</v>
      </c>
      <c r="K631" s="37">
        <v>195</v>
      </c>
      <c r="L631" s="37">
        <v>232</v>
      </c>
      <c r="M631" s="37">
        <v>35</v>
      </c>
      <c r="N631" s="37" t="s">
        <v>420</v>
      </c>
      <c r="O631" s="37">
        <v>125</v>
      </c>
      <c r="P631" s="37">
        <v>107</v>
      </c>
      <c r="Q631" s="37">
        <v>101</v>
      </c>
      <c r="R631" s="37">
        <v>199</v>
      </c>
      <c r="S631" s="37">
        <v>152</v>
      </c>
      <c r="T631" s="37">
        <v>175</v>
      </c>
      <c r="U631" s="37">
        <v>166</v>
      </c>
      <c r="V631" s="37">
        <v>163</v>
      </c>
      <c r="W631" s="37">
        <v>189</v>
      </c>
      <c r="X631" s="37" t="s">
        <v>420</v>
      </c>
      <c r="Y631" s="37" t="s">
        <v>420</v>
      </c>
      <c r="Z631" s="37" t="s">
        <v>420</v>
      </c>
      <c r="AA631" s="37" t="s">
        <v>420</v>
      </c>
      <c r="AB631" s="37" t="s">
        <v>420</v>
      </c>
      <c r="AC631" s="37" t="s">
        <v>420</v>
      </c>
      <c r="AD631" s="37" t="s">
        <v>420</v>
      </c>
      <c r="AE631" s="37" t="s">
        <v>420</v>
      </c>
      <c r="AF631" s="37">
        <v>47</v>
      </c>
      <c r="AG631" s="37">
        <v>32</v>
      </c>
      <c r="AH631" s="37">
        <v>43</v>
      </c>
    </row>
    <row r="632" spans="1:34" x14ac:dyDescent="0.35">
      <c r="A632" s="36">
        <v>2647</v>
      </c>
      <c r="B632" s="37" t="s">
        <v>420</v>
      </c>
      <c r="C632" s="37" t="s">
        <v>420</v>
      </c>
      <c r="D632" s="37" t="s">
        <v>420</v>
      </c>
      <c r="E632" s="37" t="s">
        <v>420</v>
      </c>
      <c r="F632" s="37" t="s">
        <v>420</v>
      </c>
      <c r="G632" s="37">
        <v>36</v>
      </c>
      <c r="H632" s="37" t="s">
        <v>420</v>
      </c>
      <c r="I632" s="37" t="s">
        <v>420</v>
      </c>
      <c r="J632" s="37">
        <v>47</v>
      </c>
      <c r="K632" s="37" t="s">
        <v>420</v>
      </c>
      <c r="L632" s="37" t="s">
        <v>420</v>
      </c>
      <c r="M632" s="37" t="s">
        <v>420</v>
      </c>
      <c r="N632" s="37" t="s">
        <v>420</v>
      </c>
      <c r="O632" s="37" t="s">
        <v>420</v>
      </c>
      <c r="P632" s="37" t="s">
        <v>420</v>
      </c>
      <c r="Q632" s="37" t="s">
        <v>420</v>
      </c>
      <c r="R632" s="37">
        <v>34</v>
      </c>
      <c r="S632" s="37" t="s">
        <v>420</v>
      </c>
      <c r="T632" s="37" t="s">
        <v>420</v>
      </c>
      <c r="U632" s="37">
        <v>40</v>
      </c>
      <c r="V632" s="37" t="s">
        <v>420</v>
      </c>
      <c r="W632" s="37" t="s">
        <v>420</v>
      </c>
      <c r="X632" s="37" t="s">
        <v>420</v>
      </c>
      <c r="Y632" s="37" t="s">
        <v>420</v>
      </c>
      <c r="Z632" s="37" t="s">
        <v>420</v>
      </c>
      <c r="AA632" s="37" t="s">
        <v>420</v>
      </c>
      <c r="AB632" s="37" t="s">
        <v>420</v>
      </c>
      <c r="AC632" s="37" t="s">
        <v>420</v>
      </c>
      <c r="AD632" s="37" t="s">
        <v>420</v>
      </c>
      <c r="AE632" s="37" t="s">
        <v>420</v>
      </c>
      <c r="AF632" s="37" t="s">
        <v>420</v>
      </c>
      <c r="AG632" s="37" t="s">
        <v>420</v>
      </c>
      <c r="AH632" s="37" t="s">
        <v>420</v>
      </c>
    </row>
    <row r="633" spans="1:34" x14ac:dyDescent="0.35">
      <c r="A633" s="36">
        <v>2648</v>
      </c>
      <c r="B633" s="37">
        <v>203</v>
      </c>
      <c r="C633" s="37">
        <v>266</v>
      </c>
      <c r="D633" s="37">
        <v>592</v>
      </c>
      <c r="E633" s="37">
        <v>584</v>
      </c>
      <c r="F633" s="37">
        <v>598</v>
      </c>
      <c r="G633" s="37">
        <v>965</v>
      </c>
      <c r="H633" s="37">
        <v>658</v>
      </c>
      <c r="I633" s="37">
        <v>659</v>
      </c>
      <c r="J633" s="37">
        <v>505</v>
      </c>
      <c r="K633" s="37">
        <v>277</v>
      </c>
      <c r="L633" s="37">
        <v>307</v>
      </c>
      <c r="M633" s="37">
        <v>185</v>
      </c>
      <c r="N633" s="37">
        <v>248</v>
      </c>
      <c r="O633" s="37">
        <v>536</v>
      </c>
      <c r="P633" s="37">
        <v>547</v>
      </c>
      <c r="Q633" s="37">
        <v>558</v>
      </c>
      <c r="R633" s="37">
        <v>890</v>
      </c>
      <c r="S633" s="37">
        <v>602</v>
      </c>
      <c r="T633" s="37">
        <v>592</v>
      </c>
      <c r="U633" s="37">
        <v>444</v>
      </c>
      <c r="V633" s="37">
        <v>235</v>
      </c>
      <c r="W633" s="37">
        <v>280</v>
      </c>
      <c r="X633" s="37" t="s">
        <v>420</v>
      </c>
      <c r="Y633" s="37" t="s">
        <v>420</v>
      </c>
      <c r="Z633" s="37">
        <v>56</v>
      </c>
      <c r="AA633" s="37">
        <v>37</v>
      </c>
      <c r="AB633" s="37">
        <v>40</v>
      </c>
      <c r="AC633" s="37">
        <v>75</v>
      </c>
      <c r="AD633" s="37">
        <v>56</v>
      </c>
      <c r="AE633" s="37">
        <v>67</v>
      </c>
      <c r="AF633" s="37">
        <v>61</v>
      </c>
      <c r="AG633" s="37">
        <v>42</v>
      </c>
      <c r="AH633" s="37" t="s">
        <v>420</v>
      </c>
    </row>
    <row r="634" spans="1:34" x14ac:dyDescent="0.35">
      <c r="A634" s="36">
        <v>2649</v>
      </c>
      <c r="B634" s="37">
        <v>350</v>
      </c>
      <c r="C634" s="37">
        <v>453</v>
      </c>
      <c r="D634" s="37">
        <v>917</v>
      </c>
      <c r="E634" s="37">
        <v>1016</v>
      </c>
      <c r="F634" s="37">
        <v>989</v>
      </c>
      <c r="G634" s="37">
        <v>1751</v>
      </c>
      <c r="H634" s="37">
        <v>1196</v>
      </c>
      <c r="I634" s="37">
        <v>1286</v>
      </c>
      <c r="J634" s="37">
        <v>1240</v>
      </c>
      <c r="K634" s="37">
        <v>908</v>
      </c>
      <c r="L634" s="37">
        <v>1204</v>
      </c>
      <c r="M634" s="37">
        <v>310</v>
      </c>
      <c r="N634" s="37">
        <v>408</v>
      </c>
      <c r="O634" s="37">
        <v>829</v>
      </c>
      <c r="P634" s="37">
        <v>913</v>
      </c>
      <c r="Q634" s="37">
        <v>910</v>
      </c>
      <c r="R634" s="37">
        <v>1583</v>
      </c>
      <c r="S634" s="37">
        <v>1095</v>
      </c>
      <c r="T634" s="37">
        <v>1161</v>
      </c>
      <c r="U634" s="37">
        <v>1057</v>
      </c>
      <c r="V634" s="37">
        <v>802</v>
      </c>
      <c r="W634" s="37">
        <v>1035</v>
      </c>
      <c r="X634" s="37">
        <v>40</v>
      </c>
      <c r="Y634" s="37">
        <v>45</v>
      </c>
      <c r="Z634" s="37">
        <v>88</v>
      </c>
      <c r="AA634" s="37">
        <v>103</v>
      </c>
      <c r="AB634" s="37">
        <v>79</v>
      </c>
      <c r="AC634" s="37">
        <v>168</v>
      </c>
      <c r="AD634" s="37">
        <v>101</v>
      </c>
      <c r="AE634" s="37">
        <v>125</v>
      </c>
      <c r="AF634" s="37">
        <v>183</v>
      </c>
      <c r="AG634" s="37">
        <v>106</v>
      </c>
      <c r="AH634" s="37">
        <v>169</v>
      </c>
    </row>
    <row r="635" spans="1:34" x14ac:dyDescent="0.35">
      <c r="A635" s="36">
        <v>2650</v>
      </c>
      <c r="B635" s="37" t="s">
        <v>420</v>
      </c>
      <c r="C635" s="37" t="s">
        <v>420</v>
      </c>
      <c r="D635" s="37">
        <v>40</v>
      </c>
      <c r="E635" s="37">
        <v>59</v>
      </c>
      <c r="F635" s="37">
        <v>53</v>
      </c>
      <c r="G635" s="37">
        <v>117</v>
      </c>
      <c r="H635" s="37">
        <v>75</v>
      </c>
      <c r="I635" s="37">
        <v>59</v>
      </c>
      <c r="J635" s="37">
        <v>78</v>
      </c>
      <c r="K635" s="37">
        <v>72</v>
      </c>
      <c r="L635" s="37">
        <v>237</v>
      </c>
      <c r="M635" s="37" t="s">
        <v>420</v>
      </c>
      <c r="N635" s="37" t="s">
        <v>420</v>
      </c>
      <c r="O635" s="37">
        <v>35</v>
      </c>
      <c r="P635" s="37">
        <v>56</v>
      </c>
      <c r="Q635" s="37">
        <v>48</v>
      </c>
      <c r="R635" s="37">
        <v>105</v>
      </c>
      <c r="S635" s="37">
        <v>67</v>
      </c>
      <c r="T635" s="37">
        <v>54</v>
      </c>
      <c r="U635" s="37">
        <v>69</v>
      </c>
      <c r="V635" s="37">
        <v>58</v>
      </c>
      <c r="W635" s="37">
        <v>196</v>
      </c>
      <c r="X635" s="37" t="s">
        <v>420</v>
      </c>
      <c r="Y635" s="37" t="s">
        <v>420</v>
      </c>
      <c r="Z635" s="37" t="s">
        <v>420</v>
      </c>
      <c r="AA635" s="37" t="s">
        <v>420</v>
      </c>
      <c r="AB635" s="37" t="s">
        <v>420</v>
      </c>
      <c r="AC635" s="37" t="s">
        <v>420</v>
      </c>
      <c r="AD635" s="37" t="s">
        <v>420</v>
      </c>
      <c r="AE635" s="37" t="s">
        <v>420</v>
      </c>
      <c r="AF635" s="37" t="s">
        <v>420</v>
      </c>
      <c r="AG635" s="37" t="s">
        <v>420</v>
      </c>
      <c r="AH635" s="37">
        <v>41</v>
      </c>
    </row>
    <row r="636" spans="1:34" x14ac:dyDescent="0.35">
      <c r="A636" s="36">
        <v>2651</v>
      </c>
      <c r="B636" s="37" t="s">
        <v>420</v>
      </c>
      <c r="C636" s="37" t="s">
        <v>420</v>
      </c>
      <c r="D636" s="37">
        <v>37</v>
      </c>
      <c r="E636" s="37">
        <v>44</v>
      </c>
      <c r="F636" s="37">
        <v>58</v>
      </c>
      <c r="G636" s="37">
        <v>118</v>
      </c>
      <c r="H636" s="37">
        <v>98</v>
      </c>
      <c r="I636" s="37">
        <v>120</v>
      </c>
      <c r="J636" s="37">
        <v>144</v>
      </c>
      <c r="K636" s="37">
        <v>91</v>
      </c>
      <c r="L636" s="37">
        <v>143</v>
      </c>
      <c r="M636" s="37" t="s">
        <v>420</v>
      </c>
      <c r="N636" s="37" t="s">
        <v>420</v>
      </c>
      <c r="O636" s="37">
        <v>33</v>
      </c>
      <c r="P636" s="37">
        <v>40</v>
      </c>
      <c r="Q636" s="37">
        <v>54</v>
      </c>
      <c r="R636" s="37">
        <v>106</v>
      </c>
      <c r="S636" s="37">
        <v>90</v>
      </c>
      <c r="T636" s="37">
        <v>106</v>
      </c>
      <c r="U636" s="37">
        <v>123</v>
      </c>
      <c r="V636" s="37">
        <v>78</v>
      </c>
      <c r="W636" s="37">
        <v>121</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5">
      <c r="A637" s="36">
        <v>2652</v>
      </c>
      <c r="B637" s="37">
        <v>32</v>
      </c>
      <c r="C637" s="37" t="s">
        <v>420</v>
      </c>
      <c r="D637" s="37">
        <v>54</v>
      </c>
      <c r="E637" s="37">
        <v>110</v>
      </c>
      <c r="F637" s="37">
        <v>98</v>
      </c>
      <c r="G637" s="37">
        <v>159</v>
      </c>
      <c r="H637" s="37">
        <v>107</v>
      </c>
      <c r="I637" s="37">
        <v>124</v>
      </c>
      <c r="J637" s="37">
        <v>116</v>
      </c>
      <c r="K637" s="37">
        <v>75</v>
      </c>
      <c r="L637" s="37">
        <v>83</v>
      </c>
      <c r="M637" s="37" t="s">
        <v>420</v>
      </c>
      <c r="N637" s="37" t="s">
        <v>420</v>
      </c>
      <c r="O637" s="37">
        <v>53</v>
      </c>
      <c r="P637" s="37">
        <v>100</v>
      </c>
      <c r="Q637" s="37">
        <v>85</v>
      </c>
      <c r="R637" s="37">
        <v>147</v>
      </c>
      <c r="S637" s="37">
        <v>96</v>
      </c>
      <c r="T637" s="37">
        <v>109</v>
      </c>
      <c r="U637" s="37">
        <v>101</v>
      </c>
      <c r="V637" s="37">
        <v>67</v>
      </c>
      <c r="W637" s="37">
        <v>76</v>
      </c>
      <c r="X637" s="37" t="s">
        <v>420</v>
      </c>
      <c r="Y637" s="37" t="s">
        <v>420</v>
      </c>
      <c r="Z637" s="37" t="s">
        <v>420</v>
      </c>
      <c r="AA637" s="37" t="s">
        <v>420</v>
      </c>
      <c r="AB637" s="37" t="s">
        <v>420</v>
      </c>
      <c r="AC637" s="37" t="s">
        <v>420</v>
      </c>
      <c r="AD637" s="37" t="s">
        <v>420</v>
      </c>
      <c r="AE637" s="37" t="s">
        <v>420</v>
      </c>
      <c r="AF637" s="37" t="s">
        <v>420</v>
      </c>
      <c r="AG637" s="37" t="s">
        <v>420</v>
      </c>
      <c r="AH637" s="37" t="s">
        <v>420</v>
      </c>
    </row>
    <row r="638" spans="1:34" x14ac:dyDescent="0.35">
      <c r="A638" s="36">
        <v>2653</v>
      </c>
      <c r="B638" s="37">
        <v>126</v>
      </c>
      <c r="C638" s="37">
        <v>122</v>
      </c>
      <c r="D638" s="37">
        <v>338</v>
      </c>
      <c r="E638" s="37">
        <v>339</v>
      </c>
      <c r="F638" s="37">
        <v>393</v>
      </c>
      <c r="G638" s="37">
        <v>611</v>
      </c>
      <c r="H638" s="37">
        <v>492</v>
      </c>
      <c r="I638" s="37">
        <v>594</v>
      </c>
      <c r="J638" s="37">
        <v>560</v>
      </c>
      <c r="K638" s="37">
        <v>446</v>
      </c>
      <c r="L638" s="37">
        <v>562</v>
      </c>
      <c r="M638" s="37">
        <v>111</v>
      </c>
      <c r="N638" s="37">
        <v>112</v>
      </c>
      <c r="O638" s="37">
        <v>299</v>
      </c>
      <c r="P638" s="37">
        <v>303</v>
      </c>
      <c r="Q638" s="37">
        <v>358</v>
      </c>
      <c r="R638" s="37">
        <v>548</v>
      </c>
      <c r="S638" s="37">
        <v>442</v>
      </c>
      <c r="T638" s="37">
        <v>520</v>
      </c>
      <c r="U638" s="37">
        <v>468</v>
      </c>
      <c r="V638" s="37">
        <v>377</v>
      </c>
      <c r="W638" s="37">
        <v>461</v>
      </c>
      <c r="X638" s="37" t="s">
        <v>420</v>
      </c>
      <c r="Y638" s="37" t="s">
        <v>420</v>
      </c>
      <c r="Z638" s="37">
        <v>39</v>
      </c>
      <c r="AA638" s="37">
        <v>36</v>
      </c>
      <c r="AB638" s="37">
        <v>35</v>
      </c>
      <c r="AC638" s="37">
        <v>63</v>
      </c>
      <c r="AD638" s="37">
        <v>50</v>
      </c>
      <c r="AE638" s="37">
        <v>74</v>
      </c>
      <c r="AF638" s="37">
        <v>92</v>
      </c>
      <c r="AG638" s="37">
        <v>69</v>
      </c>
      <c r="AH638" s="37">
        <v>101</v>
      </c>
    </row>
    <row r="639" spans="1:34" x14ac:dyDescent="0.35">
      <c r="A639" s="36">
        <v>2655</v>
      </c>
      <c r="B639" s="37">
        <v>77</v>
      </c>
      <c r="C639" s="37">
        <v>103</v>
      </c>
      <c r="D639" s="37">
        <v>249</v>
      </c>
      <c r="E639" s="37">
        <v>257</v>
      </c>
      <c r="F639" s="37">
        <v>266</v>
      </c>
      <c r="G639" s="37">
        <v>413</v>
      </c>
      <c r="H639" s="37">
        <v>276</v>
      </c>
      <c r="I639" s="37">
        <v>284</v>
      </c>
      <c r="J639" s="37">
        <v>306</v>
      </c>
      <c r="K639" s="37">
        <v>250</v>
      </c>
      <c r="L639" s="37">
        <v>330</v>
      </c>
      <c r="M639" s="37">
        <v>68</v>
      </c>
      <c r="N639" s="37">
        <v>90</v>
      </c>
      <c r="O639" s="37">
        <v>224</v>
      </c>
      <c r="P639" s="37">
        <v>229</v>
      </c>
      <c r="Q639" s="37">
        <v>249</v>
      </c>
      <c r="R639" s="37">
        <v>377</v>
      </c>
      <c r="S639" s="37">
        <v>249</v>
      </c>
      <c r="T639" s="37">
        <v>247</v>
      </c>
      <c r="U639" s="37">
        <v>254</v>
      </c>
      <c r="V639" s="37">
        <v>200</v>
      </c>
      <c r="W639" s="37">
        <v>294</v>
      </c>
      <c r="X639" s="37" t="s">
        <v>420</v>
      </c>
      <c r="Y639" s="37" t="s">
        <v>420</v>
      </c>
      <c r="Z639" s="37" t="s">
        <v>420</v>
      </c>
      <c r="AA639" s="37" t="s">
        <v>420</v>
      </c>
      <c r="AB639" s="37" t="s">
        <v>420</v>
      </c>
      <c r="AC639" s="37">
        <v>36</v>
      </c>
      <c r="AD639" s="37" t="s">
        <v>420</v>
      </c>
      <c r="AE639" s="37">
        <v>37</v>
      </c>
      <c r="AF639" s="37">
        <v>52</v>
      </c>
      <c r="AG639" s="37">
        <v>50</v>
      </c>
      <c r="AH639" s="37">
        <v>36</v>
      </c>
    </row>
    <row r="640" spans="1:34" x14ac:dyDescent="0.35">
      <c r="A640" s="36">
        <v>2657</v>
      </c>
      <c r="B640" s="37">
        <v>45</v>
      </c>
      <c r="C640" s="37">
        <v>55</v>
      </c>
      <c r="D640" s="37">
        <v>305</v>
      </c>
      <c r="E640" s="37">
        <v>370</v>
      </c>
      <c r="F640" s="37">
        <v>396</v>
      </c>
      <c r="G640" s="37">
        <v>853</v>
      </c>
      <c r="H640" s="37">
        <v>454</v>
      </c>
      <c r="I640" s="37">
        <v>382</v>
      </c>
      <c r="J640" s="37">
        <v>299</v>
      </c>
      <c r="K640" s="37">
        <v>204</v>
      </c>
      <c r="L640" s="37">
        <v>203</v>
      </c>
      <c r="M640" s="37">
        <v>41</v>
      </c>
      <c r="N640" s="37">
        <v>47</v>
      </c>
      <c r="O640" s="37">
        <v>268</v>
      </c>
      <c r="P640" s="37">
        <v>333</v>
      </c>
      <c r="Q640" s="37">
        <v>357</v>
      </c>
      <c r="R640" s="37">
        <v>781</v>
      </c>
      <c r="S640" s="37">
        <v>408</v>
      </c>
      <c r="T640" s="37">
        <v>333</v>
      </c>
      <c r="U640" s="37">
        <v>275</v>
      </c>
      <c r="V640" s="37">
        <v>186</v>
      </c>
      <c r="W640" s="37">
        <v>186</v>
      </c>
      <c r="X640" s="37" t="s">
        <v>420</v>
      </c>
      <c r="Y640" s="37" t="s">
        <v>420</v>
      </c>
      <c r="Z640" s="37">
        <v>37</v>
      </c>
      <c r="AA640" s="37">
        <v>37</v>
      </c>
      <c r="AB640" s="37">
        <v>39</v>
      </c>
      <c r="AC640" s="37">
        <v>72</v>
      </c>
      <c r="AD640" s="37">
        <v>46</v>
      </c>
      <c r="AE640" s="37">
        <v>49</v>
      </c>
      <c r="AF640" s="37" t="s">
        <v>420</v>
      </c>
      <c r="AG640" s="37" t="s">
        <v>420</v>
      </c>
      <c r="AH640" s="37" t="s">
        <v>420</v>
      </c>
    </row>
    <row r="641" spans="1:34" x14ac:dyDescent="0.35">
      <c r="A641" s="36">
        <v>2659</v>
      </c>
      <c r="B641" s="37">
        <v>34</v>
      </c>
      <c r="C641" s="37" t="s">
        <v>420</v>
      </c>
      <c r="D641" s="37">
        <v>70</v>
      </c>
      <c r="E641" s="37">
        <v>55</v>
      </c>
      <c r="F641" s="37">
        <v>77</v>
      </c>
      <c r="G641" s="37">
        <v>136</v>
      </c>
      <c r="H641" s="37">
        <v>83</v>
      </c>
      <c r="I641" s="37">
        <v>105</v>
      </c>
      <c r="J641" s="37">
        <v>123</v>
      </c>
      <c r="K641" s="37">
        <v>98</v>
      </c>
      <c r="L641" s="37">
        <v>104</v>
      </c>
      <c r="M641" s="37">
        <v>30</v>
      </c>
      <c r="N641" s="37" t="s">
        <v>420</v>
      </c>
      <c r="O641" s="37">
        <v>61</v>
      </c>
      <c r="P641" s="37">
        <v>50</v>
      </c>
      <c r="Q641" s="37">
        <v>74</v>
      </c>
      <c r="R641" s="37">
        <v>123</v>
      </c>
      <c r="S641" s="37">
        <v>78</v>
      </c>
      <c r="T641" s="37">
        <v>95</v>
      </c>
      <c r="U641" s="37">
        <v>98</v>
      </c>
      <c r="V641" s="37">
        <v>81</v>
      </c>
      <c r="W641" s="37">
        <v>95</v>
      </c>
      <c r="X641" s="37" t="s">
        <v>420</v>
      </c>
      <c r="Y641" s="37" t="s">
        <v>420</v>
      </c>
      <c r="Z641" s="37" t="s">
        <v>420</v>
      </c>
      <c r="AA641" s="37" t="s">
        <v>420</v>
      </c>
      <c r="AB641" s="37" t="s">
        <v>420</v>
      </c>
      <c r="AC641" s="37" t="s">
        <v>420</v>
      </c>
      <c r="AD641" s="37" t="s">
        <v>420</v>
      </c>
      <c r="AE641" s="37" t="s">
        <v>420</v>
      </c>
      <c r="AF641" s="37" t="s">
        <v>420</v>
      </c>
      <c r="AG641" s="37" t="s">
        <v>420</v>
      </c>
      <c r="AH641" s="37" t="s">
        <v>420</v>
      </c>
    </row>
    <row r="642" spans="1:34" x14ac:dyDescent="0.35">
      <c r="A642" s="36">
        <v>2660</v>
      </c>
      <c r="B642" s="37">
        <v>126</v>
      </c>
      <c r="C642" s="37">
        <v>148</v>
      </c>
      <c r="D642" s="37">
        <v>362</v>
      </c>
      <c r="E642" s="37">
        <v>426</v>
      </c>
      <c r="F642" s="37">
        <v>427</v>
      </c>
      <c r="G642" s="37">
        <v>692</v>
      </c>
      <c r="H642" s="37">
        <v>513</v>
      </c>
      <c r="I642" s="37">
        <v>597</v>
      </c>
      <c r="J642" s="37">
        <v>557</v>
      </c>
      <c r="K642" s="37">
        <v>397</v>
      </c>
      <c r="L642" s="37">
        <v>484</v>
      </c>
      <c r="M642" s="37">
        <v>107</v>
      </c>
      <c r="N642" s="37">
        <v>132</v>
      </c>
      <c r="O642" s="37">
        <v>320</v>
      </c>
      <c r="P642" s="37">
        <v>388</v>
      </c>
      <c r="Q642" s="37">
        <v>392</v>
      </c>
      <c r="R642" s="37">
        <v>638</v>
      </c>
      <c r="S642" s="37">
        <v>471</v>
      </c>
      <c r="T642" s="37">
        <v>527</v>
      </c>
      <c r="U642" s="37">
        <v>491</v>
      </c>
      <c r="V642" s="37">
        <v>338</v>
      </c>
      <c r="W642" s="37">
        <v>425</v>
      </c>
      <c r="X642" s="37" t="s">
        <v>420</v>
      </c>
      <c r="Y642" s="37" t="s">
        <v>420</v>
      </c>
      <c r="Z642" s="37">
        <v>42</v>
      </c>
      <c r="AA642" s="37">
        <v>38</v>
      </c>
      <c r="AB642" s="37">
        <v>35</v>
      </c>
      <c r="AC642" s="37">
        <v>54</v>
      </c>
      <c r="AD642" s="37">
        <v>42</v>
      </c>
      <c r="AE642" s="37">
        <v>70</v>
      </c>
      <c r="AF642" s="37">
        <v>66</v>
      </c>
      <c r="AG642" s="37">
        <v>59</v>
      </c>
      <c r="AH642" s="37">
        <v>59</v>
      </c>
    </row>
    <row r="643" spans="1:34" x14ac:dyDescent="0.35">
      <c r="A643" s="36">
        <v>2661</v>
      </c>
      <c r="B643" s="37" t="s">
        <v>420</v>
      </c>
      <c r="C643" s="37" t="s">
        <v>420</v>
      </c>
      <c r="D643" s="37" t="s">
        <v>420</v>
      </c>
      <c r="E643" s="37" t="s">
        <v>420</v>
      </c>
      <c r="F643" s="37" t="s">
        <v>420</v>
      </c>
      <c r="G643" s="37" t="s">
        <v>420</v>
      </c>
      <c r="H643" s="37" t="s">
        <v>420</v>
      </c>
      <c r="I643" s="37" t="s">
        <v>420</v>
      </c>
      <c r="J643" s="37" t="s">
        <v>420</v>
      </c>
      <c r="K643" s="37" t="s">
        <v>420</v>
      </c>
      <c r="L643" s="37">
        <v>35</v>
      </c>
      <c r="M643" s="37" t="s">
        <v>420</v>
      </c>
      <c r="N643" s="37" t="s">
        <v>420</v>
      </c>
      <c r="O643" s="37" t="s">
        <v>420</v>
      </c>
      <c r="P643" s="37" t="s">
        <v>420</v>
      </c>
      <c r="Q643" s="37" t="s">
        <v>420</v>
      </c>
      <c r="R643" s="37" t="s">
        <v>420</v>
      </c>
      <c r="S643" s="37" t="s">
        <v>420</v>
      </c>
      <c r="T643" s="37" t="s">
        <v>420</v>
      </c>
      <c r="U643" s="37" t="s">
        <v>420</v>
      </c>
      <c r="V643" s="37" t="s">
        <v>420</v>
      </c>
      <c r="W643" s="37">
        <v>30</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5">
      <c r="A644" s="36">
        <v>2662</v>
      </c>
      <c r="B644" s="37" t="s">
        <v>420</v>
      </c>
      <c r="C644" s="37" t="s">
        <v>420</v>
      </c>
      <c r="D644" s="37" t="s">
        <v>420</v>
      </c>
      <c r="E644" s="37" t="s">
        <v>420</v>
      </c>
      <c r="F644" s="37" t="s">
        <v>420</v>
      </c>
      <c r="G644" s="37">
        <v>49</v>
      </c>
      <c r="H644" s="37">
        <v>45</v>
      </c>
      <c r="I644" s="37">
        <v>65</v>
      </c>
      <c r="J644" s="37">
        <v>78</v>
      </c>
      <c r="K644" s="37">
        <v>75</v>
      </c>
      <c r="L644" s="37">
        <v>75</v>
      </c>
      <c r="M644" s="37" t="s">
        <v>420</v>
      </c>
      <c r="N644" s="37" t="s">
        <v>420</v>
      </c>
      <c r="O644" s="37" t="s">
        <v>420</v>
      </c>
      <c r="P644" s="37" t="s">
        <v>420</v>
      </c>
      <c r="Q644" s="37" t="s">
        <v>420</v>
      </c>
      <c r="R644" s="37">
        <v>43</v>
      </c>
      <c r="S644" s="37">
        <v>41</v>
      </c>
      <c r="T644" s="37">
        <v>58</v>
      </c>
      <c r="U644" s="37">
        <v>65</v>
      </c>
      <c r="V644" s="37">
        <v>63</v>
      </c>
      <c r="W644" s="37">
        <v>59</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5">
      <c r="A645" s="36">
        <v>2663</v>
      </c>
      <c r="B645" s="37" t="s">
        <v>420</v>
      </c>
      <c r="C645" s="37" t="s">
        <v>420</v>
      </c>
      <c r="D645" s="37" t="s">
        <v>420</v>
      </c>
      <c r="E645" s="37" t="s">
        <v>420</v>
      </c>
      <c r="F645" s="37" t="s">
        <v>420</v>
      </c>
      <c r="G645" s="37">
        <v>41</v>
      </c>
      <c r="H645" s="37">
        <v>49</v>
      </c>
      <c r="I645" s="37">
        <v>39</v>
      </c>
      <c r="J645" s="37">
        <v>60</v>
      </c>
      <c r="K645" s="37">
        <v>37</v>
      </c>
      <c r="L645" s="37">
        <v>59</v>
      </c>
      <c r="M645" s="37" t="s">
        <v>420</v>
      </c>
      <c r="N645" s="37" t="s">
        <v>420</v>
      </c>
      <c r="O645" s="37" t="s">
        <v>420</v>
      </c>
      <c r="P645" s="37" t="s">
        <v>420</v>
      </c>
      <c r="Q645" s="37" t="s">
        <v>420</v>
      </c>
      <c r="R645" s="37">
        <v>39</v>
      </c>
      <c r="S645" s="37">
        <v>43</v>
      </c>
      <c r="T645" s="37">
        <v>36</v>
      </c>
      <c r="U645" s="37">
        <v>56</v>
      </c>
      <c r="V645" s="37" t="s">
        <v>420</v>
      </c>
      <c r="W645" s="37">
        <v>54</v>
      </c>
      <c r="X645" s="37" t="s">
        <v>420</v>
      </c>
      <c r="Y645" s="37" t="s">
        <v>420</v>
      </c>
      <c r="Z645" s="37" t="s">
        <v>420</v>
      </c>
      <c r="AA645" s="37" t="s">
        <v>420</v>
      </c>
      <c r="AB645" s="37" t="s">
        <v>420</v>
      </c>
      <c r="AC645" s="37" t="s">
        <v>420</v>
      </c>
      <c r="AD645" s="37" t="s">
        <v>420</v>
      </c>
      <c r="AE645" s="37" t="s">
        <v>420</v>
      </c>
      <c r="AF645" s="37" t="s">
        <v>420</v>
      </c>
      <c r="AG645" s="37" t="s">
        <v>420</v>
      </c>
      <c r="AH645" s="37" t="s">
        <v>420</v>
      </c>
    </row>
    <row r="646" spans="1:34" x14ac:dyDescent="0.35">
      <c r="A646" s="36">
        <v>2664</v>
      </c>
      <c r="B646" s="37">
        <v>194</v>
      </c>
      <c r="C646" s="37">
        <v>275</v>
      </c>
      <c r="D646" s="37">
        <v>689</v>
      </c>
      <c r="E646" s="37">
        <v>717</v>
      </c>
      <c r="F646" s="37">
        <v>770</v>
      </c>
      <c r="G646" s="37">
        <v>1125</v>
      </c>
      <c r="H646" s="37">
        <v>754</v>
      </c>
      <c r="I646" s="37">
        <v>847</v>
      </c>
      <c r="J646" s="37">
        <v>706</v>
      </c>
      <c r="K646" s="37">
        <v>603</v>
      </c>
      <c r="L646" s="37">
        <v>859</v>
      </c>
      <c r="M646" s="37">
        <v>167</v>
      </c>
      <c r="N646" s="37">
        <v>236</v>
      </c>
      <c r="O646" s="37">
        <v>597</v>
      </c>
      <c r="P646" s="37">
        <v>637</v>
      </c>
      <c r="Q646" s="37">
        <v>691</v>
      </c>
      <c r="R646" s="37">
        <v>1015</v>
      </c>
      <c r="S646" s="37">
        <v>680</v>
      </c>
      <c r="T646" s="37">
        <v>760</v>
      </c>
      <c r="U646" s="37">
        <v>636</v>
      </c>
      <c r="V646" s="37">
        <v>519</v>
      </c>
      <c r="W646" s="37">
        <v>742</v>
      </c>
      <c r="X646" s="37" t="s">
        <v>420</v>
      </c>
      <c r="Y646" s="37">
        <v>39</v>
      </c>
      <c r="Z646" s="37">
        <v>92</v>
      </c>
      <c r="AA646" s="37">
        <v>80</v>
      </c>
      <c r="AB646" s="37">
        <v>79</v>
      </c>
      <c r="AC646" s="37">
        <v>110</v>
      </c>
      <c r="AD646" s="37">
        <v>74</v>
      </c>
      <c r="AE646" s="37">
        <v>87</v>
      </c>
      <c r="AF646" s="37">
        <v>70</v>
      </c>
      <c r="AG646" s="37">
        <v>84</v>
      </c>
      <c r="AH646" s="37">
        <v>117</v>
      </c>
    </row>
    <row r="647" spans="1:34" x14ac:dyDescent="0.35">
      <c r="A647" s="36">
        <v>2666</v>
      </c>
      <c r="B647" s="37" t="s">
        <v>420</v>
      </c>
      <c r="C647" s="37" t="s">
        <v>420</v>
      </c>
      <c r="D647" s="37">
        <v>69</v>
      </c>
      <c r="E647" s="37">
        <v>87</v>
      </c>
      <c r="F647" s="37">
        <v>63</v>
      </c>
      <c r="G647" s="37">
        <v>164</v>
      </c>
      <c r="H647" s="37">
        <v>106</v>
      </c>
      <c r="I647" s="37">
        <v>119</v>
      </c>
      <c r="J647" s="37">
        <v>131</v>
      </c>
      <c r="K647" s="37">
        <v>83</v>
      </c>
      <c r="L647" s="37">
        <v>91</v>
      </c>
      <c r="M647" s="37" t="s">
        <v>420</v>
      </c>
      <c r="N647" s="37" t="s">
        <v>420</v>
      </c>
      <c r="O647" s="37">
        <v>63</v>
      </c>
      <c r="P647" s="37">
        <v>82</v>
      </c>
      <c r="Q647" s="37">
        <v>54</v>
      </c>
      <c r="R647" s="37">
        <v>142</v>
      </c>
      <c r="S647" s="37">
        <v>99</v>
      </c>
      <c r="T647" s="37">
        <v>108</v>
      </c>
      <c r="U647" s="37">
        <v>113</v>
      </c>
      <c r="V647" s="37">
        <v>68</v>
      </c>
      <c r="W647" s="37">
        <v>79</v>
      </c>
      <c r="X647" s="37" t="s">
        <v>420</v>
      </c>
      <c r="Y647" s="37" t="s">
        <v>420</v>
      </c>
      <c r="Z647" s="37" t="s">
        <v>420</v>
      </c>
      <c r="AA647" s="37" t="s">
        <v>420</v>
      </c>
      <c r="AB647" s="37" t="s">
        <v>420</v>
      </c>
      <c r="AC647" s="37" t="s">
        <v>420</v>
      </c>
      <c r="AD647" s="37" t="s">
        <v>420</v>
      </c>
      <c r="AE647" s="37" t="s">
        <v>420</v>
      </c>
      <c r="AF647" s="37" t="s">
        <v>420</v>
      </c>
      <c r="AG647" s="37" t="s">
        <v>420</v>
      </c>
      <c r="AH647" s="37" t="s">
        <v>420</v>
      </c>
    </row>
    <row r="648" spans="1:34" x14ac:dyDescent="0.35">
      <c r="A648" s="36">
        <v>2667</v>
      </c>
      <c r="B648" s="37">
        <v>72</v>
      </c>
      <c r="C648" s="37">
        <v>92</v>
      </c>
      <c r="D648" s="37">
        <v>230</v>
      </c>
      <c r="E648" s="37">
        <v>242</v>
      </c>
      <c r="F648" s="37">
        <v>225</v>
      </c>
      <c r="G648" s="37">
        <v>367</v>
      </c>
      <c r="H648" s="37">
        <v>282</v>
      </c>
      <c r="I648" s="37">
        <v>321</v>
      </c>
      <c r="J648" s="37">
        <v>310</v>
      </c>
      <c r="K648" s="37">
        <v>176</v>
      </c>
      <c r="L648" s="37">
        <v>180</v>
      </c>
      <c r="M648" s="37">
        <v>59</v>
      </c>
      <c r="N648" s="37">
        <v>80</v>
      </c>
      <c r="O648" s="37">
        <v>206</v>
      </c>
      <c r="P648" s="37">
        <v>213</v>
      </c>
      <c r="Q648" s="37">
        <v>207</v>
      </c>
      <c r="R648" s="37">
        <v>329</v>
      </c>
      <c r="S648" s="37">
        <v>249</v>
      </c>
      <c r="T648" s="37">
        <v>286</v>
      </c>
      <c r="U648" s="37">
        <v>272</v>
      </c>
      <c r="V648" s="37">
        <v>150</v>
      </c>
      <c r="W648" s="37">
        <v>157</v>
      </c>
      <c r="X648" s="37" t="s">
        <v>420</v>
      </c>
      <c r="Y648" s="37" t="s">
        <v>420</v>
      </c>
      <c r="Z648" s="37" t="s">
        <v>420</v>
      </c>
      <c r="AA648" s="37" t="s">
        <v>420</v>
      </c>
      <c r="AB648" s="37" t="s">
        <v>420</v>
      </c>
      <c r="AC648" s="37">
        <v>38</v>
      </c>
      <c r="AD648" s="37">
        <v>33</v>
      </c>
      <c r="AE648" s="37">
        <v>35</v>
      </c>
      <c r="AF648" s="37">
        <v>38</v>
      </c>
      <c r="AG648" s="37" t="s">
        <v>420</v>
      </c>
      <c r="AH648" s="37" t="s">
        <v>420</v>
      </c>
    </row>
    <row r="649" spans="1:34" x14ac:dyDescent="0.35">
      <c r="A649" s="36">
        <v>2668</v>
      </c>
      <c r="B649" s="37">
        <v>89</v>
      </c>
      <c r="C649" s="37">
        <v>122</v>
      </c>
      <c r="D649" s="37">
        <v>257</v>
      </c>
      <c r="E649" s="37">
        <v>206</v>
      </c>
      <c r="F649" s="37">
        <v>276</v>
      </c>
      <c r="G649" s="37">
        <v>400</v>
      </c>
      <c r="H649" s="37">
        <v>306</v>
      </c>
      <c r="I649" s="37">
        <v>299</v>
      </c>
      <c r="J649" s="37">
        <v>232</v>
      </c>
      <c r="K649" s="37">
        <v>164</v>
      </c>
      <c r="L649" s="37">
        <v>128</v>
      </c>
      <c r="M649" s="37">
        <v>82</v>
      </c>
      <c r="N649" s="37">
        <v>115</v>
      </c>
      <c r="O649" s="37">
        <v>235</v>
      </c>
      <c r="P649" s="37">
        <v>189</v>
      </c>
      <c r="Q649" s="37">
        <v>254</v>
      </c>
      <c r="R649" s="37">
        <v>374</v>
      </c>
      <c r="S649" s="37">
        <v>280</v>
      </c>
      <c r="T649" s="37">
        <v>273</v>
      </c>
      <c r="U649" s="37">
        <v>205</v>
      </c>
      <c r="V649" s="37">
        <v>143</v>
      </c>
      <c r="W649" s="37">
        <v>121</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5">
      <c r="A650" s="36">
        <v>2669</v>
      </c>
      <c r="B650" s="37" t="s">
        <v>420</v>
      </c>
      <c r="C650" s="37" t="s">
        <v>420</v>
      </c>
      <c r="D650" s="37" t="s">
        <v>420</v>
      </c>
      <c r="E650" s="37" t="s">
        <v>420</v>
      </c>
      <c r="F650" s="37" t="s">
        <v>420</v>
      </c>
      <c r="G650" s="37">
        <v>55</v>
      </c>
      <c r="H650" s="37">
        <v>45</v>
      </c>
      <c r="I650" s="37">
        <v>54</v>
      </c>
      <c r="J650" s="37">
        <v>65</v>
      </c>
      <c r="K650" s="37">
        <v>42</v>
      </c>
      <c r="L650" s="37">
        <v>55</v>
      </c>
      <c r="M650" s="37" t="s">
        <v>420</v>
      </c>
      <c r="N650" s="37" t="s">
        <v>420</v>
      </c>
      <c r="O650" s="37" t="s">
        <v>420</v>
      </c>
      <c r="P650" s="37" t="s">
        <v>420</v>
      </c>
      <c r="Q650" s="37" t="s">
        <v>420</v>
      </c>
      <c r="R650" s="37">
        <v>52</v>
      </c>
      <c r="S650" s="37">
        <v>41</v>
      </c>
      <c r="T650" s="37">
        <v>48</v>
      </c>
      <c r="U650" s="37">
        <v>59</v>
      </c>
      <c r="V650" s="37">
        <v>39</v>
      </c>
      <c r="W650" s="37">
        <v>49</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5">
      <c r="A651" s="36">
        <v>2670</v>
      </c>
      <c r="B651" s="37" t="s">
        <v>420</v>
      </c>
      <c r="C651" s="37" t="s">
        <v>420</v>
      </c>
      <c r="D651" s="37">
        <v>66</v>
      </c>
      <c r="E651" s="37">
        <v>70</v>
      </c>
      <c r="F651" s="37">
        <v>76</v>
      </c>
      <c r="G651" s="37">
        <v>198</v>
      </c>
      <c r="H651" s="37">
        <v>143</v>
      </c>
      <c r="I651" s="37">
        <v>155</v>
      </c>
      <c r="J651" s="37">
        <v>128</v>
      </c>
      <c r="K651" s="37">
        <v>114</v>
      </c>
      <c r="L651" s="37">
        <v>150</v>
      </c>
      <c r="M651" s="37" t="s">
        <v>420</v>
      </c>
      <c r="N651" s="37" t="s">
        <v>420</v>
      </c>
      <c r="O651" s="37">
        <v>56</v>
      </c>
      <c r="P651" s="37">
        <v>58</v>
      </c>
      <c r="Q651" s="37">
        <v>69</v>
      </c>
      <c r="R651" s="37">
        <v>177</v>
      </c>
      <c r="S651" s="37">
        <v>133</v>
      </c>
      <c r="T651" s="37">
        <v>136</v>
      </c>
      <c r="U651" s="37">
        <v>115</v>
      </c>
      <c r="V651" s="37">
        <v>94</v>
      </c>
      <c r="W651" s="37">
        <v>133</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5">
      <c r="A652" s="36">
        <v>2671</v>
      </c>
      <c r="B652" s="37" t="s">
        <v>420</v>
      </c>
      <c r="C652" s="37" t="s">
        <v>420</v>
      </c>
      <c r="D652" s="37">
        <v>54</v>
      </c>
      <c r="E652" s="37">
        <v>78</v>
      </c>
      <c r="F652" s="37">
        <v>56</v>
      </c>
      <c r="G652" s="37">
        <v>132</v>
      </c>
      <c r="H652" s="37">
        <v>104</v>
      </c>
      <c r="I652" s="37">
        <v>110</v>
      </c>
      <c r="J652" s="37">
        <v>110</v>
      </c>
      <c r="K652" s="37">
        <v>90</v>
      </c>
      <c r="L652" s="37">
        <v>113</v>
      </c>
      <c r="M652" s="37" t="s">
        <v>420</v>
      </c>
      <c r="N652" s="37" t="s">
        <v>420</v>
      </c>
      <c r="O652" s="37">
        <v>48</v>
      </c>
      <c r="P652" s="37">
        <v>69</v>
      </c>
      <c r="Q652" s="37">
        <v>52</v>
      </c>
      <c r="R652" s="37">
        <v>118</v>
      </c>
      <c r="S652" s="37">
        <v>88</v>
      </c>
      <c r="T652" s="37">
        <v>94</v>
      </c>
      <c r="U652" s="37">
        <v>93</v>
      </c>
      <c r="V652" s="37">
        <v>68</v>
      </c>
      <c r="W652" s="37">
        <v>92</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5">
      <c r="A653" s="36">
        <v>2672</v>
      </c>
      <c r="B653" s="37" t="s">
        <v>420</v>
      </c>
      <c r="C653" s="37" t="s">
        <v>420</v>
      </c>
      <c r="D653" s="37" t="s">
        <v>420</v>
      </c>
      <c r="E653" s="37" t="s">
        <v>420</v>
      </c>
      <c r="F653" s="37" t="s">
        <v>420</v>
      </c>
      <c r="G653" s="37">
        <v>44</v>
      </c>
      <c r="H653" s="37">
        <v>38</v>
      </c>
      <c r="I653" s="37">
        <v>44</v>
      </c>
      <c r="J653" s="37">
        <v>34</v>
      </c>
      <c r="K653" s="37">
        <v>34</v>
      </c>
      <c r="L653" s="37">
        <v>30</v>
      </c>
      <c r="M653" s="37" t="s">
        <v>420</v>
      </c>
      <c r="N653" s="37" t="s">
        <v>420</v>
      </c>
      <c r="O653" s="37" t="s">
        <v>420</v>
      </c>
      <c r="P653" s="37" t="s">
        <v>420</v>
      </c>
      <c r="Q653" s="37" t="s">
        <v>420</v>
      </c>
      <c r="R653" s="37">
        <v>40</v>
      </c>
      <c r="S653" s="37">
        <v>36</v>
      </c>
      <c r="T653" s="37">
        <v>39</v>
      </c>
      <c r="U653" s="37" t="s">
        <v>420</v>
      </c>
      <c r="V653" s="37">
        <v>30</v>
      </c>
      <c r="W653" s="37" t="s">
        <v>420</v>
      </c>
      <c r="X653" s="37" t="s">
        <v>420</v>
      </c>
      <c r="Y653" s="37" t="s">
        <v>420</v>
      </c>
      <c r="Z653" s="37" t="s">
        <v>420</v>
      </c>
      <c r="AA653" s="37" t="s">
        <v>420</v>
      </c>
      <c r="AB653" s="37" t="s">
        <v>420</v>
      </c>
      <c r="AC653" s="37" t="s">
        <v>420</v>
      </c>
      <c r="AD653" s="37" t="s">
        <v>420</v>
      </c>
      <c r="AE653" s="37" t="s">
        <v>420</v>
      </c>
      <c r="AF653" s="37" t="s">
        <v>420</v>
      </c>
      <c r="AG653" s="37" t="s">
        <v>420</v>
      </c>
      <c r="AH653" s="37" t="s">
        <v>420</v>
      </c>
    </row>
    <row r="654" spans="1:34" x14ac:dyDescent="0.35">
      <c r="A654" s="36">
        <v>2673</v>
      </c>
      <c r="B654" s="37">
        <v>211</v>
      </c>
      <c r="C654" s="37">
        <v>247</v>
      </c>
      <c r="D654" s="37">
        <v>634</v>
      </c>
      <c r="E654" s="37">
        <v>863</v>
      </c>
      <c r="F654" s="37">
        <v>785</v>
      </c>
      <c r="G654" s="37">
        <v>1044</v>
      </c>
      <c r="H654" s="37">
        <v>625</v>
      </c>
      <c r="I654" s="37">
        <v>584</v>
      </c>
      <c r="J654" s="37">
        <v>523</v>
      </c>
      <c r="K654" s="37">
        <v>404</v>
      </c>
      <c r="L654" s="37">
        <v>599</v>
      </c>
      <c r="M654" s="37">
        <v>181</v>
      </c>
      <c r="N654" s="37">
        <v>220</v>
      </c>
      <c r="O654" s="37">
        <v>561</v>
      </c>
      <c r="P654" s="37">
        <v>768</v>
      </c>
      <c r="Q654" s="37">
        <v>700</v>
      </c>
      <c r="R654" s="37">
        <v>952</v>
      </c>
      <c r="S654" s="37">
        <v>579</v>
      </c>
      <c r="T654" s="37">
        <v>524</v>
      </c>
      <c r="U654" s="37">
        <v>470</v>
      </c>
      <c r="V654" s="37">
        <v>355</v>
      </c>
      <c r="W654" s="37">
        <v>519</v>
      </c>
      <c r="X654" s="37">
        <v>30</v>
      </c>
      <c r="Y654" s="37" t="s">
        <v>420</v>
      </c>
      <c r="Z654" s="37">
        <v>73</v>
      </c>
      <c r="AA654" s="37">
        <v>95</v>
      </c>
      <c r="AB654" s="37">
        <v>85</v>
      </c>
      <c r="AC654" s="37">
        <v>92</v>
      </c>
      <c r="AD654" s="37">
        <v>46</v>
      </c>
      <c r="AE654" s="37">
        <v>60</v>
      </c>
      <c r="AF654" s="37">
        <v>53</v>
      </c>
      <c r="AG654" s="37">
        <v>49</v>
      </c>
      <c r="AH654" s="37">
        <v>80</v>
      </c>
    </row>
    <row r="655" spans="1:34" x14ac:dyDescent="0.35">
      <c r="A655" s="36">
        <v>2675</v>
      </c>
      <c r="B655" s="37">
        <v>127</v>
      </c>
      <c r="C655" s="37">
        <v>141</v>
      </c>
      <c r="D655" s="37">
        <v>353</v>
      </c>
      <c r="E655" s="37">
        <v>366</v>
      </c>
      <c r="F655" s="37">
        <v>409</v>
      </c>
      <c r="G655" s="37">
        <v>691</v>
      </c>
      <c r="H655" s="37">
        <v>500</v>
      </c>
      <c r="I655" s="37">
        <v>581</v>
      </c>
      <c r="J655" s="37">
        <v>725</v>
      </c>
      <c r="K655" s="37">
        <v>560</v>
      </c>
      <c r="L655" s="37">
        <v>795</v>
      </c>
      <c r="M655" s="37">
        <v>111</v>
      </c>
      <c r="N655" s="37">
        <v>125</v>
      </c>
      <c r="O655" s="37">
        <v>311</v>
      </c>
      <c r="P655" s="37">
        <v>329</v>
      </c>
      <c r="Q655" s="37">
        <v>358</v>
      </c>
      <c r="R655" s="37">
        <v>618</v>
      </c>
      <c r="S655" s="37">
        <v>458</v>
      </c>
      <c r="T655" s="37">
        <v>521</v>
      </c>
      <c r="U655" s="37">
        <v>632</v>
      </c>
      <c r="V655" s="37">
        <v>477</v>
      </c>
      <c r="W655" s="37">
        <v>696</v>
      </c>
      <c r="X655" s="37" t="s">
        <v>420</v>
      </c>
      <c r="Y655" s="37" t="s">
        <v>420</v>
      </c>
      <c r="Z655" s="37">
        <v>42</v>
      </c>
      <c r="AA655" s="37">
        <v>37</v>
      </c>
      <c r="AB655" s="37">
        <v>51</v>
      </c>
      <c r="AC655" s="37">
        <v>73</v>
      </c>
      <c r="AD655" s="37">
        <v>42</v>
      </c>
      <c r="AE655" s="37">
        <v>60</v>
      </c>
      <c r="AF655" s="37">
        <v>93</v>
      </c>
      <c r="AG655" s="37">
        <v>83</v>
      </c>
      <c r="AH655" s="37">
        <v>99</v>
      </c>
    </row>
    <row r="656" spans="1:34" x14ac:dyDescent="0.35">
      <c r="A656" s="36">
        <v>2702</v>
      </c>
      <c r="B656" s="37">
        <v>125</v>
      </c>
      <c r="C656" s="37">
        <v>162</v>
      </c>
      <c r="D656" s="37">
        <v>293</v>
      </c>
      <c r="E656" s="37">
        <v>345</v>
      </c>
      <c r="F656" s="37">
        <v>416</v>
      </c>
      <c r="G656" s="37">
        <v>542</v>
      </c>
      <c r="H656" s="37">
        <v>271</v>
      </c>
      <c r="I656" s="37">
        <v>298</v>
      </c>
      <c r="J656" s="37">
        <v>261</v>
      </c>
      <c r="K656" s="37">
        <v>128</v>
      </c>
      <c r="L656" s="37">
        <v>101</v>
      </c>
      <c r="M656" s="37">
        <v>109</v>
      </c>
      <c r="N656" s="37">
        <v>150</v>
      </c>
      <c r="O656" s="37">
        <v>271</v>
      </c>
      <c r="P656" s="37">
        <v>318</v>
      </c>
      <c r="Q656" s="37">
        <v>388</v>
      </c>
      <c r="R656" s="37">
        <v>515</v>
      </c>
      <c r="S656" s="37">
        <v>251</v>
      </c>
      <c r="T656" s="37">
        <v>278</v>
      </c>
      <c r="U656" s="37">
        <v>232</v>
      </c>
      <c r="V656" s="37">
        <v>119</v>
      </c>
      <c r="W656" s="37">
        <v>90</v>
      </c>
      <c r="X656" s="37" t="s">
        <v>420</v>
      </c>
      <c r="Y656" s="37" t="s">
        <v>420</v>
      </c>
      <c r="Z656" s="37" t="s">
        <v>420</v>
      </c>
      <c r="AA656" s="37" t="s">
        <v>420</v>
      </c>
      <c r="AB656" s="37" t="s">
        <v>420</v>
      </c>
      <c r="AC656" s="37" t="s">
        <v>420</v>
      </c>
      <c r="AD656" s="37" t="s">
        <v>420</v>
      </c>
      <c r="AE656" s="37" t="s">
        <v>420</v>
      </c>
      <c r="AF656" s="37" t="s">
        <v>420</v>
      </c>
      <c r="AG656" s="37" t="s">
        <v>420</v>
      </c>
      <c r="AH656" s="37" t="s">
        <v>420</v>
      </c>
    </row>
    <row r="657" spans="1:34" x14ac:dyDescent="0.35">
      <c r="A657" s="36">
        <v>2703</v>
      </c>
      <c r="B657" s="37">
        <v>1434</v>
      </c>
      <c r="C657" s="37">
        <v>1541</v>
      </c>
      <c r="D657" s="37">
        <v>3637</v>
      </c>
      <c r="E657" s="37">
        <v>4592</v>
      </c>
      <c r="F657" s="37">
        <v>4466</v>
      </c>
      <c r="G657" s="37">
        <v>5550</v>
      </c>
      <c r="H657" s="37">
        <v>2890</v>
      </c>
      <c r="I657" s="37">
        <v>2225</v>
      </c>
      <c r="J657" s="37">
        <v>1688</v>
      </c>
      <c r="K657" s="37">
        <v>1154</v>
      </c>
      <c r="L657" s="37">
        <v>1529</v>
      </c>
      <c r="M657" s="37">
        <v>1304</v>
      </c>
      <c r="N657" s="37">
        <v>1401</v>
      </c>
      <c r="O657" s="37">
        <v>3283</v>
      </c>
      <c r="P657" s="37">
        <v>4153</v>
      </c>
      <c r="Q657" s="37">
        <v>4082</v>
      </c>
      <c r="R657" s="37">
        <v>5147</v>
      </c>
      <c r="S657" s="37">
        <v>2696</v>
      </c>
      <c r="T657" s="37">
        <v>2060</v>
      </c>
      <c r="U657" s="37">
        <v>1473</v>
      </c>
      <c r="V657" s="37">
        <v>1042</v>
      </c>
      <c r="W657" s="37">
        <v>1385</v>
      </c>
      <c r="X657" s="37">
        <v>130</v>
      </c>
      <c r="Y657" s="37">
        <v>140</v>
      </c>
      <c r="Z657" s="37">
        <v>354</v>
      </c>
      <c r="AA657" s="37">
        <v>439</v>
      </c>
      <c r="AB657" s="37">
        <v>384</v>
      </c>
      <c r="AC657" s="37">
        <v>403</v>
      </c>
      <c r="AD657" s="37">
        <v>194</v>
      </c>
      <c r="AE657" s="37">
        <v>165</v>
      </c>
      <c r="AF657" s="37">
        <v>215</v>
      </c>
      <c r="AG657" s="37">
        <v>112</v>
      </c>
      <c r="AH657" s="37">
        <v>144</v>
      </c>
    </row>
    <row r="658" spans="1:34" x14ac:dyDescent="0.35">
      <c r="A658" s="36">
        <v>2712</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5">
      <c r="A659" s="36">
        <v>2713</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5">
      <c r="A660" s="36">
        <v>2714</v>
      </c>
      <c r="B660" s="37" t="s">
        <v>420</v>
      </c>
      <c r="C660" s="37" t="s">
        <v>420</v>
      </c>
      <c r="D660" s="37" t="s">
        <v>420</v>
      </c>
      <c r="E660" s="37" t="s">
        <v>420</v>
      </c>
      <c r="F660" s="37" t="s">
        <v>420</v>
      </c>
      <c r="G660" s="37" t="s">
        <v>420</v>
      </c>
      <c r="H660" s="37" t="s">
        <v>420</v>
      </c>
      <c r="I660" s="37" t="s">
        <v>420</v>
      </c>
      <c r="J660" s="37" t="s">
        <v>420</v>
      </c>
      <c r="K660" s="37" t="s">
        <v>420</v>
      </c>
      <c r="L660" s="37" t="s">
        <v>420</v>
      </c>
      <c r="M660" s="37" t="s">
        <v>420</v>
      </c>
      <c r="N660" s="37" t="s">
        <v>420</v>
      </c>
      <c r="O660" s="37" t="s">
        <v>420</v>
      </c>
      <c r="P660" s="37" t="s">
        <v>420</v>
      </c>
      <c r="Q660" s="37" t="s">
        <v>420</v>
      </c>
      <c r="R660" s="37" t="s">
        <v>420</v>
      </c>
      <c r="S660" s="37" t="s">
        <v>420</v>
      </c>
      <c r="T660" s="37" t="s">
        <v>420</v>
      </c>
      <c r="U660" s="37" t="s">
        <v>420</v>
      </c>
      <c r="V660" s="37" t="s">
        <v>420</v>
      </c>
      <c r="W660" s="37" t="s">
        <v>420</v>
      </c>
      <c r="X660" s="37" t="s">
        <v>420</v>
      </c>
      <c r="Y660" s="37" t="s">
        <v>420</v>
      </c>
      <c r="Z660" s="37" t="s">
        <v>420</v>
      </c>
      <c r="AA660" s="37" t="s">
        <v>420</v>
      </c>
      <c r="AB660" s="37" t="s">
        <v>420</v>
      </c>
      <c r="AC660" s="37" t="s">
        <v>420</v>
      </c>
      <c r="AD660" s="37" t="s">
        <v>420</v>
      </c>
      <c r="AE660" s="37" t="s">
        <v>420</v>
      </c>
      <c r="AF660" s="37" t="s">
        <v>420</v>
      </c>
      <c r="AG660" s="37" t="s">
        <v>420</v>
      </c>
      <c r="AH660" s="37" t="s">
        <v>420</v>
      </c>
    </row>
    <row r="661" spans="1:34" x14ac:dyDescent="0.35">
      <c r="A661" s="36">
        <v>2715</v>
      </c>
      <c r="B661" s="37">
        <v>113</v>
      </c>
      <c r="C661" s="37">
        <v>128</v>
      </c>
      <c r="D661" s="37">
        <v>261</v>
      </c>
      <c r="E661" s="37">
        <v>344</v>
      </c>
      <c r="F661" s="37">
        <v>389</v>
      </c>
      <c r="G661" s="37">
        <v>436</v>
      </c>
      <c r="H661" s="37">
        <v>216</v>
      </c>
      <c r="I661" s="37">
        <v>183</v>
      </c>
      <c r="J661" s="37">
        <v>141</v>
      </c>
      <c r="K661" s="37">
        <v>95</v>
      </c>
      <c r="L661" s="37">
        <v>108</v>
      </c>
      <c r="M661" s="37">
        <v>103</v>
      </c>
      <c r="N661" s="37">
        <v>119</v>
      </c>
      <c r="O661" s="37">
        <v>234</v>
      </c>
      <c r="P661" s="37">
        <v>305</v>
      </c>
      <c r="Q661" s="37">
        <v>362</v>
      </c>
      <c r="R661" s="37">
        <v>410</v>
      </c>
      <c r="S661" s="37">
        <v>204</v>
      </c>
      <c r="T661" s="37">
        <v>166</v>
      </c>
      <c r="U661" s="37">
        <v>130</v>
      </c>
      <c r="V661" s="37">
        <v>85</v>
      </c>
      <c r="W661" s="37">
        <v>91</v>
      </c>
      <c r="X661" s="37" t="s">
        <v>420</v>
      </c>
      <c r="Y661" s="37" t="s">
        <v>420</v>
      </c>
      <c r="Z661" s="37" t="s">
        <v>420</v>
      </c>
      <c r="AA661" s="37">
        <v>39</v>
      </c>
      <c r="AB661" s="37" t="s">
        <v>420</v>
      </c>
      <c r="AC661" s="37" t="s">
        <v>420</v>
      </c>
      <c r="AD661" s="37" t="s">
        <v>420</v>
      </c>
      <c r="AE661" s="37" t="s">
        <v>420</v>
      </c>
      <c r="AF661" s="37" t="s">
        <v>420</v>
      </c>
      <c r="AG661" s="37" t="s">
        <v>420</v>
      </c>
      <c r="AH661" s="37" t="s">
        <v>420</v>
      </c>
    </row>
    <row r="662" spans="1:34" x14ac:dyDescent="0.35">
      <c r="A662" s="36">
        <v>2717</v>
      </c>
      <c r="B662" s="37">
        <v>126</v>
      </c>
      <c r="C662" s="37">
        <v>184</v>
      </c>
      <c r="D662" s="37">
        <v>327</v>
      </c>
      <c r="E662" s="37">
        <v>378</v>
      </c>
      <c r="F662" s="37">
        <v>410</v>
      </c>
      <c r="G662" s="37">
        <v>599</v>
      </c>
      <c r="H662" s="37">
        <v>306</v>
      </c>
      <c r="I662" s="37">
        <v>299</v>
      </c>
      <c r="J662" s="37">
        <v>239</v>
      </c>
      <c r="K662" s="37">
        <v>216</v>
      </c>
      <c r="L662" s="37">
        <v>158</v>
      </c>
      <c r="M662" s="37">
        <v>113</v>
      </c>
      <c r="N662" s="37">
        <v>179</v>
      </c>
      <c r="O662" s="37">
        <v>297</v>
      </c>
      <c r="P662" s="37">
        <v>351</v>
      </c>
      <c r="Q662" s="37">
        <v>366</v>
      </c>
      <c r="R662" s="37">
        <v>559</v>
      </c>
      <c r="S662" s="37">
        <v>281</v>
      </c>
      <c r="T662" s="37">
        <v>280</v>
      </c>
      <c r="U662" s="37">
        <v>216</v>
      </c>
      <c r="V662" s="37">
        <v>180</v>
      </c>
      <c r="W662" s="37">
        <v>130</v>
      </c>
      <c r="X662" s="37" t="s">
        <v>420</v>
      </c>
      <c r="Y662" s="37" t="s">
        <v>420</v>
      </c>
      <c r="Z662" s="37">
        <v>30</v>
      </c>
      <c r="AA662" s="37" t="s">
        <v>420</v>
      </c>
      <c r="AB662" s="37">
        <v>44</v>
      </c>
      <c r="AC662" s="37">
        <v>40</v>
      </c>
      <c r="AD662" s="37" t="s">
        <v>420</v>
      </c>
      <c r="AE662" s="37" t="s">
        <v>420</v>
      </c>
      <c r="AF662" s="37" t="s">
        <v>420</v>
      </c>
      <c r="AG662" s="37">
        <v>36</v>
      </c>
      <c r="AH662" s="37" t="s">
        <v>420</v>
      </c>
    </row>
    <row r="663" spans="1:34" x14ac:dyDescent="0.35">
      <c r="A663" s="36">
        <v>2718</v>
      </c>
      <c r="B663" s="37">
        <v>193</v>
      </c>
      <c r="C663" s="37">
        <v>257</v>
      </c>
      <c r="D663" s="37">
        <v>548</v>
      </c>
      <c r="E663" s="37">
        <v>541</v>
      </c>
      <c r="F663" s="37">
        <v>664</v>
      </c>
      <c r="G663" s="37">
        <v>966</v>
      </c>
      <c r="H663" s="37">
        <v>425</v>
      </c>
      <c r="I663" s="37">
        <v>341</v>
      </c>
      <c r="J663" s="37">
        <v>243</v>
      </c>
      <c r="K663" s="37">
        <v>161</v>
      </c>
      <c r="L663" s="37">
        <v>150</v>
      </c>
      <c r="M663" s="37">
        <v>175</v>
      </c>
      <c r="N663" s="37">
        <v>242</v>
      </c>
      <c r="O663" s="37">
        <v>514</v>
      </c>
      <c r="P663" s="37">
        <v>497</v>
      </c>
      <c r="Q663" s="37">
        <v>616</v>
      </c>
      <c r="R663" s="37">
        <v>913</v>
      </c>
      <c r="S663" s="37">
        <v>407</v>
      </c>
      <c r="T663" s="37">
        <v>321</v>
      </c>
      <c r="U663" s="37">
        <v>213</v>
      </c>
      <c r="V663" s="37">
        <v>140</v>
      </c>
      <c r="W663" s="37">
        <v>130</v>
      </c>
      <c r="X663" s="37" t="s">
        <v>420</v>
      </c>
      <c r="Y663" s="37" t="s">
        <v>420</v>
      </c>
      <c r="Z663" s="37">
        <v>34</v>
      </c>
      <c r="AA663" s="37">
        <v>44</v>
      </c>
      <c r="AB663" s="37">
        <v>48</v>
      </c>
      <c r="AC663" s="37">
        <v>53</v>
      </c>
      <c r="AD663" s="37" t="s">
        <v>420</v>
      </c>
      <c r="AE663" s="37" t="s">
        <v>420</v>
      </c>
      <c r="AF663" s="37">
        <v>30</v>
      </c>
      <c r="AG663" s="37" t="s">
        <v>420</v>
      </c>
      <c r="AH663" s="37" t="s">
        <v>420</v>
      </c>
    </row>
    <row r="664" spans="1:34" x14ac:dyDescent="0.35">
      <c r="A664" s="36">
        <v>2719</v>
      </c>
      <c r="B664" s="37">
        <v>405</v>
      </c>
      <c r="C664" s="37">
        <v>453</v>
      </c>
      <c r="D664" s="37">
        <v>1018</v>
      </c>
      <c r="E664" s="37">
        <v>1154</v>
      </c>
      <c r="F664" s="37">
        <v>1386</v>
      </c>
      <c r="G664" s="37">
        <v>1931</v>
      </c>
      <c r="H664" s="37">
        <v>1122</v>
      </c>
      <c r="I664" s="37">
        <v>1084</v>
      </c>
      <c r="J664" s="37">
        <v>899</v>
      </c>
      <c r="K664" s="37">
        <v>614</v>
      </c>
      <c r="L664" s="37">
        <v>990</v>
      </c>
      <c r="M664" s="37">
        <v>364</v>
      </c>
      <c r="N664" s="37">
        <v>431</v>
      </c>
      <c r="O664" s="37">
        <v>910</v>
      </c>
      <c r="P664" s="37">
        <v>1048</v>
      </c>
      <c r="Q664" s="37">
        <v>1255</v>
      </c>
      <c r="R664" s="37">
        <v>1737</v>
      </c>
      <c r="S664" s="37">
        <v>1026</v>
      </c>
      <c r="T664" s="37">
        <v>973</v>
      </c>
      <c r="U664" s="37">
        <v>800</v>
      </c>
      <c r="V664" s="37">
        <v>545</v>
      </c>
      <c r="W664" s="37">
        <v>909</v>
      </c>
      <c r="X664" s="37">
        <v>41</v>
      </c>
      <c r="Y664" s="37" t="s">
        <v>420</v>
      </c>
      <c r="Z664" s="37">
        <v>108</v>
      </c>
      <c r="AA664" s="37">
        <v>106</v>
      </c>
      <c r="AB664" s="37">
        <v>131</v>
      </c>
      <c r="AC664" s="37">
        <v>194</v>
      </c>
      <c r="AD664" s="37">
        <v>96</v>
      </c>
      <c r="AE664" s="37">
        <v>111</v>
      </c>
      <c r="AF664" s="37">
        <v>99</v>
      </c>
      <c r="AG664" s="37">
        <v>69</v>
      </c>
      <c r="AH664" s="37">
        <v>81</v>
      </c>
    </row>
    <row r="665" spans="1:34" x14ac:dyDescent="0.35">
      <c r="A665" s="36">
        <v>2720</v>
      </c>
      <c r="B665" s="37">
        <v>583</v>
      </c>
      <c r="C665" s="37">
        <v>740</v>
      </c>
      <c r="D665" s="37">
        <v>2363</v>
      </c>
      <c r="E665" s="37">
        <v>2750</v>
      </c>
      <c r="F665" s="37">
        <v>2793</v>
      </c>
      <c r="G665" s="37">
        <v>3343</v>
      </c>
      <c r="H665" s="37">
        <v>1805</v>
      </c>
      <c r="I665" s="37">
        <v>1519</v>
      </c>
      <c r="J665" s="37">
        <v>1255</v>
      </c>
      <c r="K665" s="37">
        <v>960</v>
      </c>
      <c r="L665" s="37">
        <v>1244</v>
      </c>
      <c r="M665" s="37">
        <v>509</v>
      </c>
      <c r="N665" s="37">
        <v>665</v>
      </c>
      <c r="O665" s="37">
        <v>2078</v>
      </c>
      <c r="P665" s="37">
        <v>2436</v>
      </c>
      <c r="Q665" s="37">
        <v>2537</v>
      </c>
      <c r="R665" s="37">
        <v>3079</v>
      </c>
      <c r="S665" s="37">
        <v>1692</v>
      </c>
      <c r="T665" s="37">
        <v>1420</v>
      </c>
      <c r="U665" s="37">
        <v>1160</v>
      </c>
      <c r="V665" s="37">
        <v>868</v>
      </c>
      <c r="W665" s="37">
        <v>1159</v>
      </c>
      <c r="X665" s="37">
        <v>74</v>
      </c>
      <c r="Y665" s="37">
        <v>75</v>
      </c>
      <c r="Z665" s="37">
        <v>285</v>
      </c>
      <c r="AA665" s="37">
        <v>314</v>
      </c>
      <c r="AB665" s="37">
        <v>256</v>
      </c>
      <c r="AC665" s="37">
        <v>264</v>
      </c>
      <c r="AD665" s="37">
        <v>113</v>
      </c>
      <c r="AE665" s="37">
        <v>99</v>
      </c>
      <c r="AF665" s="37">
        <v>95</v>
      </c>
      <c r="AG665" s="37">
        <v>92</v>
      </c>
      <c r="AH665" s="37">
        <v>85</v>
      </c>
    </row>
    <row r="666" spans="1:34" x14ac:dyDescent="0.35">
      <c r="A666" s="36">
        <v>2721</v>
      </c>
      <c r="B666" s="37">
        <v>587</v>
      </c>
      <c r="C666" s="37">
        <v>676</v>
      </c>
      <c r="D666" s="37">
        <v>2052</v>
      </c>
      <c r="E666" s="37">
        <v>2523</v>
      </c>
      <c r="F666" s="37">
        <v>2399</v>
      </c>
      <c r="G666" s="37">
        <v>2790</v>
      </c>
      <c r="H666" s="37">
        <v>1397</v>
      </c>
      <c r="I666" s="37">
        <v>1200</v>
      </c>
      <c r="J666" s="37">
        <v>927</v>
      </c>
      <c r="K666" s="37">
        <v>666</v>
      </c>
      <c r="L666" s="37">
        <v>808</v>
      </c>
      <c r="M666" s="37">
        <v>501</v>
      </c>
      <c r="N666" s="37">
        <v>587</v>
      </c>
      <c r="O666" s="37">
        <v>1743</v>
      </c>
      <c r="P666" s="37">
        <v>2187</v>
      </c>
      <c r="Q666" s="37">
        <v>2150</v>
      </c>
      <c r="R666" s="37">
        <v>2578</v>
      </c>
      <c r="S666" s="37">
        <v>1295</v>
      </c>
      <c r="T666" s="37">
        <v>1115</v>
      </c>
      <c r="U666" s="37">
        <v>854</v>
      </c>
      <c r="V666" s="37">
        <v>629</v>
      </c>
      <c r="W666" s="37">
        <v>764</v>
      </c>
      <c r="X666" s="37">
        <v>86</v>
      </c>
      <c r="Y666" s="37">
        <v>89</v>
      </c>
      <c r="Z666" s="37">
        <v>309</v>
      </c>
      <c r="AA666" s="37">
        <v>336</v>
      </c>
      <c r="AB666" s="37">
        <v>249</v>
      </c>
      <c r="AC666" s="37">
        <v>212</v>
      </c>
      <c r="AD666" s="37">
        <v>102</v>
      </c>
      <c r="AE666" s="37">
        <v>85</v>
      </c>
      <c r="AF666" s="37">
        <v>73</v>
      </c>
      <c r="AG666" s="37">
        <v>37</v>
      </c>
      <c r="AH666" s="37">
        <v>44</v>
      </c>
    </row>
    <row r="667" spans="1:34" x14ac:dyDescent="0.35">
      <c r="A667" s="36">
        <v>2722</v>
      </c>
      <c r="B667" s="37" t="s">
        <v>420</v>
      </c>
      <c r="C667" s="37" t="s">
        <v>420</v>
      </c>
      <c r="D667" s="37" t="s">
        <v>420</v>
      </c>
      <c r="E667" s="37" t="s">
        <v>420</v>
      </c>
      <c r="F667" s="37" t="s">
        <v>420</v>
      </c>
      <c r="G667" s="37" t="s">
        <v>420</v>
      </c>
      <c r="H667" s="37" t="s">
        <v>420</v>
      </c>
      <c r="I667" s="37" t="s">
        <v>420</v>
      </c>
      <c r="J667" s="37" t="s">
        <v>420</v>
      </c>
      <c r="K667" s="37" t="s">
        <v>420</v>
      </c>
      <c r="L667" s="37" t="s">
        <v>420</v>
      </c>
      <c r="M667" s="37" t="s">
        <v>420</v>
      </c>
      <c r="N667" s="37" t="s">
        <v>420</v>
      </c>
      <c r="O667" s="37" t="s">
        <v>420</v>
      </c>
      <c r="P667" s="37" t="s">
        <v>420</v>
      </c>
      <c r="Q667" s="37" t="s">
        <v>420</v>
      </c>
      <c r="R667" s="37" t="s">
        <v>420</v>
      </c>
      <c r="S667" s="37" t="s">
        <v>420</v>
      </c>
      <c r="T667" s="37" t="s">
        <v>420</v>
      </c>
      <c r="U667" s="37" t="s">
        <v>420</v>
      </c>
      <c r="V667" s="37" t="s">
        <v>420</v>
      </c>
      <c r="W667" s="37" t="s">
        <v>420</v>
      </c>
      <c r="X667" s="37" t="s">
        <v>420</v>
      </c>
      <c r="Y667" s="37" t="s">
        <v>420</v>
      </c>
      <c r="Z667" s="37" t="s">
        <v>420</v>
      </c>
      <c r="AA667" s="37" t="s">
        <v>420</v>
      </c>
      <c r="AB667" s="37" t="s">
        <v>420</v>
      </c>
      <c r="AC667" s="37" t="s">
        <v>420</v>
      </c>
      <c r="AD667" s="37" t="s">
        <v>420</v>
      </c>
      <c r="AE667" s="37" t="s">
        <v>420</v>
      </c>
      <c r="AF667" s="37" t="s">
        <v>420</v>
      </c>
      <c r="AG667" s="37" t="s">
        <v>420</v>
      </c>
      <c r="AH667" s="37" t="s">
        <v>420</v>
      </c>
    </row>
    <row r="668" spans="1:34" x14ac:dyDescent="0.35">
      <c r="A668" s="36">
        <v>2723</v>
      </c>
      <c r="B668" s="37">
        <v>321</v>
      </c>
      <c r="C668" s="37">
        <v>403</v>
      </c>
      <c r="D668" s="37">
        <v>1227</v>
      </c>
      <c r="E668" s="37">
        <v>1435</v>
      </c>
      <c r="F668" s="37">
        <v>1447</v>
      </c>
      <c r="G668" s="37">
        <v>1426</v>
      </c>
      <c r="H668" s="37">
        <v>766</v>
      </c>
      <c r="I668" s="37">
        <v>669</v>
      </c>
      <c r="J668" s="37">
        <v>527</v>
      </c>
      <c r="K668" s="37">
        <v>375</v>
      </c>
      <c r="L668" s="37">
        <v>457</v>
      </c>
      <c r="M668" s="37">
        <v>276</v>
      </c>
      <c r="N668" s="37">
        <v>345</v>
      </c>
      <c r="O668" s="37">
        <v>1046</v>
      </c>
      <c r="P668" s="37">
        <v>1254</v>
      </c>
      <c r="Q668" s="37">
        <v>1298</v>
      </c>
      <c r="R668" s="37">
        <v>1317</v>
      </c>
      <c r="S668" s="37">
        <v>720</v>
      </c>
      <c r="T668" s="37">
        <v>631</v>
      </c>
      <c r="U668" s="37">
        <v>485</v>
      </c>
      <c r="V668" s="37">
        <v>349</v>
      </c>
      <c r="W668" s="37">
        <v>421</v>
      </c>
      <c r="X668" s="37">
        <v>45</v>
      </c>
      <c r="Y668" s="37">
        <v>58</v>
      </c>
      <c r="Z668" s="37">
        <v>181</v>
      </c>
      <c r="AA668" s="37">
        <v>181</v>
      </c>
      <c r="AB668" s="37">
        <v>149</v>
      </c>
      <c r="AC668" s="37">
        <v>109</v>
      </c>
      <c r="AD668" s="37">
        <v>46</v>
      </c>
      <c r="AE668" s="37">
        <v>38</v>
      </c>
      <c r="AF668" s="37">
        <v>42</v>
      </c>
      <c r="AG668" s="37" t="s">
        <v>420</v>
      </c>
      <c r="AH668" s="37">
        <v>36</v>
      </c>
    </row>
    <row r="669" spans="1:34" x14ac:dyDescent="0.35">
      <c r="A669" s="36">
        <v>2724</v>
      </c>
      <c r="B669" s="37">
        <v>387</v>
      </c>
      <c r="C669" s="37">
        <v>451</v>
      </c>
      <c r="D669" s="37">
        <v>1205</v>
      </c>
      <c r="E669" s="37">
        <v>1485</v>
      </c>
      <c r="F669" s="37">
        <v>1443</v>
      </c>
      <c r="G669" s="37">
        <v>1723</v>
      </c>
      <c r="H669" s="37">
        <v>871</v>
      </c>
      <c r="I669" s="37">
        <v>740</v>
      </c>
      <c r="J669" s="37">
        <v>560</v>
      </c>
      <c r="K669" s="37">
        <v>446</v>
      </c>
      <c r="L669" s="37">
        <v>449</v>
      </c>
      <c r="M669" s="37">
        <v>330</v>
      </c>
      <c r="N669" s="37">
        <v>383</v>
      </c>
      <c r="O669" s="37">
        <v>1049</v>
      </c>
      <c r="P669" s="37">
        <v>1313</v>
      </c>
      <c r="Q669" s="37">
        <v>1298</v>
      </c>
      <c r="R669" s="37">
        <v>1603</v>
      </c>
      <c r="S669" s="37">
        <v>825</v>
      </c>
      <c r="T669" s="37">
        <v>689</v>
      </c>
      <c r="U669" s="37">
        <v>527</v>
      </c>
      <c r="V669" s="37">
        <v>411</v>
      </c>
      <c r="W669" s="37">
        <v>426</v>
      </c>
      <c r="X669" s="37">
        <v>57</v>
      </c>
      <c r="Y669" s="37">
        <v>68</v>
      </c>
      <c r="Z669" s="37">
        <v>156</v>
      </c>
      <c r="AA669" s="37">
        <v>172</v>
      </c>
      <c r="AB669" s="37">
        <v>145</v>
      </c>
      <c r="AC669" s="37">
        <v>120</v>
      </c>
      <c r="AD669" s="37">
        <v>46</v>
      </c>
      <c r="AE669" s="37">
        <v>51</v>
      </c>
      <c r="AF669" s="37">
        <v>33</v>
      </c>
      <c r="AG669" s="37">
        <v>35</v>
      </c>
      <c r="AH669" s="37" t="s">
        <v>420</v>
      </c>
    </row>
    <row r="670" spans="1:34" x14ac:dyDescent="0.35">
      <c r="A670" s="36">
        <v>2725</v>
      </c>
      <c r="B670" s="37">
        <v>50</v>
      </c>
      <c r="C670" s="37">
        <v>65</v>
      </c>
      <c r="D670" s="37">
        <v>147</v>
      </c>
      <c r="E670" s="37">
        <v>187</v>
      </c>
      <c r="F670" s="37">
        <v>204</v>
      </c>
      <c r="G670" s="37">
        <v>269</v>
      </c>
      <c r="H670" s="37">
        <v>173</v>
      </c>
      <c r="I670" s="37">
        <v>131</v>
      </c>
      <c r="J670" s="37">
        <v>101</v>
      </c>
      <c r="K670" s="37">
        <v>99</v>
      </c>
      <c r="L670" s="37">
        <v>239</v>
      </c>
      <c r="M670" s="37">
        <v>46</v>
      </c>
      <c r="N670" s="37">
        <v>62</v>
      </c>
      <c r="O670" s="37">
        <v>137</v>
      </c>
      <c r="P670" s="37">
        <v>168</v>
      </c>
      <c r="Q670" s="37">
        <v>189</v>
      </c>
      <c r="R670" s="37">
        <v>255</v>
      </c>
      <c r="S670" s="37">
        <v>159</v>
      </c>
      <c r="T670" s="37">
        <v>119</v>
      </c>
      <c r="U670" s="37">
        <v>93</v>
      </c>
      <c r="V670" s="37">
        <v>86</v>
      </c>
      <c r="W670" s="37">
        <v>220</v>
      </c>
      <c r="X670" s="37" t="s">
        <v>420</v>
      </c>
      <c r="Y670" s="37" t="s">
        <v>420</v>
      </c>
      <c r="Z670" s="37" t="s">
        <v>420</v>
      </c>
      <c r="AA670" s="37" t="s">
        <v>420</v>
      </c>
      <c r="AB670" s="37" t="s">
        <v>420</v>
      </c>
      <c r="AC670" s="37" t="s">
        <v>420</v>
      </c>
      <c r="AD670" s="37" t="s">
        <v>420</v>
      </c>
      <c r="AE670" s="37" t="s">
        <v>420</v>
      </c>
      <c r="AF670" s="37" t="s">
        <v>420</v>
      </c>
      <c r="AG670" s="37" t="s">
        <v>420</v>
      </c>
      <c r="AH670" s="37" t="s">
        <v>420</v>
      </c>
    </row>
    <row r="671" spans="1:34" x14ac:dyDescent="0.35">
      <c r="A671" s="36">
        <v>2726</v>
      </c>
      <c r="B671" s="37">
        <v>441</v>
      </c>
      <c r="C671" s="37">
        <v>552</v>
      </c>
      <c r="D671" s="37">
        <v>1047</v>
      </c>
      <c r="E671" s="37">
        <v>1188</v>
      </c>
      <c r="F671" s="37">
        <v>1356</v>
      </c>
      <c r="G671" s="37">
        <v>1882</v>
      </c>
      <c r="H671" s="37">
        <v>932</v>
      </c>
      <c r="I671" s="37">
        <v>985</v>
      </c>
      <c r="J671" s="37">
        <v>874</v>
      </c>
      <c r="K671" s="37">
        <v>670</v>
      </c>
      <c r="L671" s="37">
        <v>879</v>
      </c>
      <c r="M671" s="37">
        <v>407</v>
      </c>
      <c r="N671" s="37">
        <v>520</v>
      </c>
      <c r="O671" s="37">
        <v>950</v>
      </c>
      <c r="P671" s="37">
        <v>1092</v>
      </c>
      <c r="Q671" s="37">
        <v>1248</v>
      </c>
      <c r="R671" s="37">
        <v>1750</v>
      </c>
      <c r="S671" s="37">
        <v>875</v>
      </c>
      <c r="T671" s="37">
        <v>891</v>
      </c>
      <c r="U671" s="37">
        <v>782</v>
      </c>
      <c r="V671" s="37">
        <v>587</v>
      </c>
      <c r="W671" s="37">
        <v>802</v>
      </c>
      <c r="X671" s="37">
        <v>34</v>
      </c>
      <c r="Y671" s="37">
        <v>32</v>
      </c>
      <c r="Z671" s="37">
        <v>97</v>
      </c>
      <c r="AA671" s="37">
        <v>96</v>
      </c>
      <c r="AB671" s="37">
        <v>108</v>
      </c>
      <c r="AC671" s="37">
        <v>132</v>
      </c>
      <c r="AD671" s="37">
        <v>57</v>
      </c>
      <c r="AE671" s="37">
        <v>94</v>
      </c>
      <c r="AF671" s="37">
        <v>92</v>
      </c>
      <c r="AG671" s="37">
        <v>83</v>
      </c>
      <c r="AH671" s="37">
        <v>77</v>
      </c>
    </row>
    <row r="672" spans="1:34" x14ac:dyDescent="0.35">
      <c r="A672" s="36">
        <v>2738</v>
      </c>
      <c r="B672" s="37">
        <v>240</v>
      </c>
      <c r="C672" s="37">
        <v>342</v>
      </c>
      <c r="D672" s="37">
        <v>382</v>
      </c>
      <c r="E672" s="37">
        <v>364</v>
      </c>
      <c r="F672" s="37">
        <v>467</v>
      </c>
      <c r="G672" s="37">
        <v>724</v>
      </c>
      <c r="H672" s="37">
        <v>390</v>
      </c>
      <c r="I672" s="37">
        <v>356</v>
      </c>
      <c r="J672" s="37">
        <v>350</v>
      </c>
      <c r="K672" s="37">
        <v>292</v>
      </c>
      <c r="L672" s="37">
        <v>325</v>
      </c>
      <c r="M672" s="37">
        <v>206</v>
      </c>
      <c r="N672" s="37">
        <v>294</v>
      </c>
      <c r="O672" s="37">
        <v>349</v>
      </c>
      <c r="P672" s="37">
        <v>336</v>
      </c>
      <c r="Q672" s="37">
        <v>422</v>
      </c>
      <c r="R672" s="37">
        <v>664</v>
      </c>
      <c r="S672" s="37">
        <v>366</v>
      </c>
      <c r="T672" s="37">
        <v>306</v>
      </c>
      <c r="U672" s="37">
        <v>296</v>
      </c>
      <c r="V672" s="37">
        <v>243</v>
      </c>
      <c r="W672" s="37">
        <v>285</v>
      </c>
      <c r="X672" s="37">
        <v>34</v>
      </c>
      <c r="Y672" s="37">
        <v>48</v>
      </c>
      <c r="Z672" s="37">
        <v>33</v>
      </c>
      <c r="AA672" s="37" t="s">
        <v>420</v>
      </c>
      <c r="AB672" s="37">
        <v>45</v>
      </c>
      <c r="AC672" s="37">
        <v>60</v>
      </c>
      <c r="AD672" s="37" t="s">
        <v>420</v>
      </c>
      <c r="AE672" s="37">
        <v>50</v>
      </c>
      <c r="AF672" s="37">
        <v>54</v>
      </c>
      <c r="AG672" s="37">
        <v>49</v>
      </c>
      <c r="AH672" s="37">
        <v>40</v>
      </c>
    </row>
    <row r="673" spans="1:34" x14ac:dyDescent="0.35">
      <c r="A673" s="36">
        <v>2739</v>
      </c>
      <c r="B673" s="37">
        <v>246</v>
      </c>
      <c r="C673" s="37">
        <v>265</v>
      </c>
      <c r="D673" s="37">
        <v>426</v>
      </c>
      <c r="E673" s="37">
        <v>392</v>
      </c>
      <c r="F673" s="37">
        <v>508</v>
      </c>
      <c r="G673" s="37">
        <v>985</v>
      </c>
      <c r="H673" s="37">
        <v>537</v>
      </c>
      <c r="I673" s="37">
        <v>567</v>
      </c>
      <c r="J673" s="37">
        <v>483</v>
      </c>
      <c r="K673" s="37">
        <v>352</v>
      </c>
      <c r="L673" s="37">
        <v>403</v>
      </c>
      <c r="M673" s="37">
        <v>225</v>
      </c>
      <c r="N673" s="37">
        <v>244</v>
      </c>
      <c r="O673" s="37">
        <v>375</v>
      </c>
      <c r="P673" s="37">
        <v>355</v>
      </c>
      <c r="Q673" s="37">
        <v>464</v>
      </c>
      <c r="R673" s="37">
        <v>903</v>
      </c>
      <c r="S673" s="37">
        <v>489</v>
      </c>
      <c r="T673" s="37">
        <v>504</v>
      </c>
      <c r="U673" s="37">
        <v>435</v>
      </c>
      <c r="V673" s="37">
        <v>298</v>
      </c>
      <c r="W673" s="37">
        <v>357</v>
      </c>
      <c r="X673" s="37" t="s">
        <v>420</v>
      </c>
      <c r="Y673" s="37" t="s">
        <v>420</v>
      </c>
      <c r="Z673" s="37">
        <v>51</v>
      </c>
      <c r="AA673" s="37">
        <v>37</v>
      </c>
      <c r="AB673" s="37">
        <v>44</v>
      </c>
      <c r="AC673" s="37">
        <v>82</v>
      </c>
      <c r="AD673" s="37">
        <v>48</v>
      </c>
      <c r="AE673" s="37">
        <v>63</v>
      </c>
      <c r="AF673" s="37">
        <v>48</v>
      </c>
      <c r="AG673" s="37">
        <v>54</v>
      </c>
      <c r="AH673" s="37">
        <v>46</v>
      </c>
    </row>
    <row r="674" spans="1:34" x14ac:dyDescent="0.35">
      <c r="A674" s="36">
        <v>2740</v>
      </c>
      <c r="B674" s="37">
        <v>1016</v>
      </c>
      <c r="C674" s="37">
        <v>1149</v>
      </c>
      <c r="D674" s="37">
        <v>3369</v>
      </c>
      <c r="E674" s="37">
        <v>3903</v>
      </c>
      <c r="F674" s="37">
        <v>3750</v>
      </c>
      <c r="G674" s="37">
        <v>4283</v>
      </c>
      <c r="H674" s="37">
        <v>2326</v>
      </c>
      <c r="I674" s="37">
        <v>2122</v>
      </c>
      <c r="J674" s="37">
        <v>1772</v>
      </c>
      <c r="K674" s="37">
        <v>1211</v>
      </c>
      <c r="L674" s="37">
        <v>1594</v>
      </c>
      <c r="M674" s="37">
        <v>841</v>
      </c>
      <c r="N674" s="37">
        <v>996</v>
      </c>
      <c r="O674" s="37">
        <v>2800</v>
      </c>
      <c r="P674" s="37">
        <v>3332</v>
      </c>
      <c r="Q674" s="37">
        <v>3240</v>
      </c>
      <c r="R674" s="37">
        <v>3811</v>
      </c>
      <c r="S674" s="37">
        <v>2051</v>
      </c>
      <c r="T674" s="37">
        <v>1881</v>
      </c>
      <c r="U674" s="37">
        <v>1587</v>
      </c>
      <c r="V674" s="37">
        <v>1075</v>
      </c>
      <c r="W674" s="37">
        <v>1411</v>
      </c>
      <c r="X674" s="37">
        <v>175</v>
      </c>
      <c r="Y674" s="37">
        <v>153</v>
      </c>
      <c r="Z674" s="37">
        <v>569</v>
      </c>
      <c r="AA674" s="37">
        <v>571</v>
      </c>
      <c r="AB674" s="37">
        <v>510</v>
      </c>
      <c r="AC674" s="37">
        <v>472</v>
      </c>
      <c r="AD674" s="37">
        <v>275</v>
      </c>
      <c r="AE674" s="37">
        <v>241</v>
      </c>
      <c r="AF674" s="37">
        <v>185</v>
      </c>
      <c r="AG674" s="37">
        <v>136</v>
      </c>
      <c r="AH674" s="37">
        <v>183</v>
      </c>
    </row>
    <row r="675" spans="1:34" x14ac:dyDescent="0.35">
      <c r="A675" s="36">
        <v>2741</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5">
      <c r="A676" s="36">
        <v>2742</v>
      </c>
      <c r="B676" s="37" t="s">
        <v>420</v>
      </c>
      <c r="C676" s="37" t="s">
        <v>420</v>
      </c>
      <c r="D676" s="37" t="s">
        <v>420</v>
      </c>
      <c r="E676" s="37" t="s">
        <v>420</v>
      </c>
      <c r="F676" s="37" t="s">
        <v>420</v>
      </c>
      <c r="G676" s="37" t="s">
        <v>420</v>
      </c>
      <c r="H676" s="37" t="s">
        <v>420</v>
      </c>
      <c r="I676" s="37" t="s">
        <v>420</v>
      </c>
      <c r="J676" s="37" t="s">
        <v>420</v>
      </c>
      <c r="K676" s="37" t="s">
        <v>420</v>
      </c>
      <c r="L676" s="37" t="s">
        <v>420</v>
      </c>
      <c r="M676" s="37" t="s">
        <v>420</v>
      </c>
      <c r="N676" s="37" t="s">
        <v>420</v>
      </c>
      <c r="O676" s="37" t="s">
        <v>420</v>
      </c>
      <c r="P676" s="37" t="s">
        <v>420</v>
      </c>
      <c r="Q676" s="37" t="s">
        <v>420</v>
      </c>
      <c r="R676" s="37" t="s">
        <v>420</v>
      </c>
      <c r="S676" s="37" t="s">
        <v>420</v>
      </c>
      <c r="T676" s="37" t="s">
        <v>420</v>
      </c>
      <c r="U676" s="37" t="s">
        <v>420</v>
      </c>
      <c r="V676" s="37" t="s">
        <v>420</v>
      </c>
      <c r="W676" s="37" t="s">
        <v>420</v>
      </c>
      <c r="X676" s="37" t="s">
        <v>420</v>
      </c>
      <c r="Y676" s="37" t="s">
        <v>420</v>
      </c>
      <c r="Z676" s="37" t="s">
        <v>420</v>
      </c>
      <c r="AA676" s="37" t="s">
        <v>420</v>
      </c>
      <c r="AB676" s="37" t="s">
        <v>420</v>
      </c>
      <c r="AC676" s="37" t="s">
        <v>420</v>
      </c>
      <c r="AD676" s="37" t="s">
        <v>420</v>
      </c>
      <c r="AE676" s="37" t="s">
        <v>420</v>
      </c>
      <c r="AF676" s="37" t="s">
        <v>420</v>
      </c>
      <c r="AG676" s="37" t="s">
        <v>420</v>
      </c>
      <c r="AH676" s="37" t="s">
        <v>420</v>
      </c>
    </row>
    <row r="677" spans="1:34" x14ac:dyDescent="0.35">
      <c r="A677" s="36">
        <v>2743</v>
      </c>
      <c r="B677" s="37">
        <v>211</v>
      </c>
      <c r="C677" s="37">
        <v>290</v>
      </c>
      <c r="D677" s="37">
        <v>664</v>
      </c>
      <c r="E677" s="37">
        <v>756</v>
      </c>
      <c r="F677" s="37">
        <v>887</v>
      </c>
      <c r="G677" s="37">
        <v>1270</v>
      </c>
      <c r="H677" s="37">
        <v>710</v>
      </c>
      <c r="I677" s="37">
        <v>636</v>
      </c>
      <c r="J677" s="37">
        <v>566</v>
      </c>
      <c r="K677" s="37">
        <v>383</v>
      </c>
      <c r="L677" s="37">
        <v>414</v>
      </c>
      <c r="M677" s="37">
        <v>191</v>
      </c>
      <c r="N677" s="37">
        <v>271</v>
      </c>
      <c r="O677" s="37">
        <v>627</v>
      </c>
      <c r="P677" s="37">
        <v>687</v>
      </c>
      <c r="Q677" s="37">
        <v>819</v>
      </c>
      <c r="R677" s="37">
        <v>1168</v>
      </c>
      <c r="S677" s="37">
        <v>662</v>
      </c>
      <c r="T677" s="37">
        <v>593</v>
      </c>
      <c r="U677" s="37">
        <v>504</v>
      </c>
      <c r="V677" s="37">
        <v>339</v>
      </c>
      <c r="W677" s="37">
        <v>378</v>
      </c>
      <c r="X677" s="37" t="s">
        <v>420</v>
      </c>
      <c r="Y677" s="37" t="s">
        <v>420</v>
      </c>
      <c r="Z677" s="37">
        <v>37</v>
      </c>
      <c r="AA677" s="37">
        <v>69</v>
      </c>
      <c r="AB677" s="37">
        <v>68</v>
      </c>
      <c r="AC677" s="37">
        <v>102</v>
      </c>
      <c r="AD677" s="37">
        <v>48</v>
      </c>
      <c r="AE677" s="37">
        <v>43</v>
      </c>
      <c r="AF677" s="37">
        <v>62</v>
      </c>
      <c r="AG677" s="37">
        <v>44</v>
      </c>
      <c r="AH677" s="37">
        <v>36</v>
      </c>
    </row>
    <row r="678" spans="1:34" x14ac:dyDescent="0.35">
      <c r="A678" s="36">
        <v>2744</v>
      </c>
      <c r="B678" s="37">
        <v>337</v>
      </c>
      <c r="C678" s="37">
        <v>366</v>
      </c>
      <c r="D678" s="37">
        <v>865</v>
      </c>
      <c r="E678" s="37">
        <v>1144</v>
      </c>
      <c r="F678" s="37">
        <v>1064</v>
      </c>
      <c r="G678" s="37">
        <v>1179</v>
      </c>
      <c r="H678" s="37">
        <v>601</v>
      </c>
      <c r="I678" s="37">
        <v>468</v>
      </c>
      <c r="J678" s="37">
        <v>348</v>
      </c>
      <c r="K678" s="37">
        <v>239</v>
      </c>
      <c r="L678" s="37">
        <v>327</v>
      </c>
      <c r="M678" s="37">
        <v>261</v>
      </c>
      <c r="N678" s="37">
        <v>301</v>
      </c>
      <c r="O678" s="37">
        <v>678</v>
      </c>
      <c r="P678" s="37">
        <v>908</v>
      </c>
      <c r="Q678" s="37">
        <v>920</v>
      </c>
      <c r="R678" s="37">
        <v>1033</v>
      </c>
      <c r="S678" s="37">
        <v>535</v>
      </c>
      <c r="T678" s="37">
        <v>417</v>
      </c>
      <c r="U678" s="37">
        <v>299</v>
      </c>
      <c r="V678" s="37">
        <v>222</v>
      </c>
      <c r="W678" s="37">
        <v>293</v>
      </c>
      <c r="X678" s="37">
        <v>76</v>
      </c>
      <c r="Y678" s="37">
        <v>65</v>
      </c>
      <c r="Z678" s="37">
        <v>187</v>
      </c>
      <c r="AA678" s="37">
        <v>236</v>
      </c>
      <c r="AB678" s="37">
        <v>144</v>
      </c>
      <c r="AC678" s="37">
        <v>146</v>
      </c>
      <c r="AD678" s="37">
        <v>66</v>
      </c>
      <c r="AE678" s="37">
        <v>51</v>
      </c>
      <c r="AF678" s="37">
        <v>49</v>
      </c>
      <c r="AG678" s="37" t="s">
        <v>420</v>
      </c>
      <c r="AH678" s="37">
        <v>34</v>
      </c>
    </row>
    <row r="679" spans="1:34" x14ac:dyDescent="0.35">
      <c r="A679" s="36">
        <v>2745</v>
      </c>
      <c r="B679" s="37">
        <v>545</v>
      </c>
      <c r="C679" s="37">
        <v>626</v>
      </c>
      <c r="D679" s="37">
        <v>1808</v>
      </c>
      <c r="E679" s="37">
        <v>2109</v>
      </c>
      <c r="F679" s="37">
        <v>2116</v>
      </c>
      <c r="G679" s="37">
        <v>2705</v>
      </c>
      <c r="H679" s="37">
        <v>1438</v>
      </c>
      <c r="I679" s="37">
        <v>1268</v>
      </c>
      <c r="J679" s="37">
        <v>1012</v>
      </c>
      <c r="K679" s="37">
        <v>738</v>
      </c>
      <c r="L679" s="37">
        <v>1036</v>
      </c>
      <c r="M679" s="37">
        <v>456</v>
      </c>
      <c r="N679" s="37">
        <v>567</v>
      </c>
      <c r="O679" s="37">
        <v>1550</v>
      </c>
      <c r="P679" s="37">
        <v>1864</v>
      </c>
      <c r="Q679" s="37">
        <v>1889</v>
      </c>
      <c r="R679" s="37">
        <v>2449</v>
      </c>
      <c r="S679" s="37">
        <v>1346</v>
      </c>
      <c r="T679" s="37">
        <v>1160</v>
      </c>
      <c r="U679" s="37">
        <v>912</v>
      </c>
      <c r="V679" s="37">
        <v>680</v>
      </c>
      <c r="W679" s="37">
        <v>953</v>
      </c>
      <c r="X679" s="37">
        <v>89</v>
      </c>
      <c r="Y679" s="37">
        <v>59</v>
      </c>
      <c r="Z679" s="37">
        <v>258</v>
      </c>
      <c r="AA679" s="37">
        <v>245</v>
      </c>
      <c r="AB679" s="37">
        <v>227</v>
      </c>
      <c r="AC679" s="37">
        <v>256</v>
      </c>
      <c r="AD679" s="37">
        <v>92</v>
      </c>
      <c r="AE679" s="37">
        <v>108</v>
      </c>
      <c r="AF679" s="37">
        <v>100</v>
      </c>
      <c r="AG679" s="37">
        <v>58</v>
      </c>
      <c r="AH679" s="37">
        <v>83</v>
      </c>
    </row>
    <row r="680" spans="1:34" x14ac:dyDescent="0.35">
      <c r="A680" s="36">
        <v>2746</v>
      </c>
      <c r="B680" s="37">
        <v>455</v>
      </c>
      <c r="C680" s="37">
        <v>434</v>
      </c>
      <c r="D680" s="37">
        <v>1281</v>
      </c>
      <c r="E680" s="37">
        <v>1575</v>
      </c>
      <c r="F680" s="37">
        <v>1445</v>
      </c>
      <c r="G680" s="37">
        <v>1287</v>
      </c>
      <c r="H680" s="37">
        <v>649</v>
      </c>
      <c r="I680" s="37">
        <v>525</v>
      </c>
      <c r="J680" s="37">
        <v>396</v>
      </c>
      <c r="K680" s="37">
        <v>302</v>
      </c>
      <c r="L680" s="37">
        <v>418</v>
      </c>
      <c r="M680" s="37">
        <v>352</v>
      </c>
      <c r="N680" s="37">
        <v>337</v>
      </c>
      <c r="O680" s="37">
        <v>982</v>
      </c>
      <c r="P680" s="37">
        <v>1295</v>
      </c>
      <c r="Q680" s="37">
        <v>1219</v>
      </c>
      <c r="R680" s="37">
        <v>1117</v>
      </c>
      <c r="S680" s="37">
        <v>565</v>
      </c>
      <c r="T680" s="37">
        <v>467</v>
      </c>
      <c r="U680" s="37">
        <v>344</v>
      </c>
      <c r="V680" s="37">
        <v>250</v>
      </c>
      <c r="W680" s="37">
        <v>373</v>
      </c>
      <c r="X680" s="37">
        <v>103</v>
      </c>
      <c r="Y680" s="37">
        <v>97</v>
      </c>
      <c r="Z680" s="37">
        <v>299</v>
      </c>
      <c r="AA680" s="37">
        <v>280</v>
      </c>
      <c r="AB680" s="37">
        <v>226</v>
      </c>
      <c r="AC680" s="37">
        <v>170</v>
      </c>
      <c r="AD680" s="37">
        <v>84</v>
      </c>
      <c r="AE680" s="37">
        <v>58</v>
      </c>
      <c r="AF680" s="37">
        <v>52</v>
      </c>
      <c r="AG680" s="37">
        <v>52</v>
      </c>
      <c r="AH680" s="37">
        <v>45</v>
      </c>
    </row>
    <row r="681" spans="1:34" x14ac:dyDescent="0.35">
      <c r="A681" s="36">
        <v>2747</v>
      </c>
      <c r="B681" s="37">
        <v>480</v>
      </c>
      <c r="C681" s="37">
        <v>658</v>
      </c>
      <c r="D681" s="37">
        <v>1488</v>
      </c>
      <c r="E681" s="37">
        <v>1411</v>
      </c>
      <c r="F681" s="37">
        <v>1781</v>
      </c>
      <c r="G681" s="37">
        <v>2410</v>
      </c>
      <c r="H681" s="37">
        <v>1259</v>
      </c>
      <c r="I681" s="37">
        <v>1128</v>
      </c>
      <c r="J681" s="37">
        <v>1092</v>
      </c>
      <c r="K681" s="37">
        <v>731</v>
      </c>
      <c r="L681" s="37">
        <v>937</v>
      </c>
      <c r="M681" s="37">
        <v>437</v>
      </c>
      <c r="N681" s="37">
        <v>614</v>
      </c>
      <c r="O681" s="37">
        <v>1322</v>
      </c>
      <c r="P681" s="37">
        <v>1287</v>
      </c>
      <c r="Q681" s="37">
        <v>1635</v>
      </c>
      <c r="R681" s="37">
        <v>2230</v>
      </c>
      <c r="S681" s="37">
        <v>1171</v>
      </c>
      <c r="T681" s="37">
        <v>1025</v>
      </c>
      <c r="U681" s="37">
        <v>947</v>
      </c>
      <c r="V681" s="37">
        <v>617</v>
      </c>
      <c r="W681" s="37">
        <v>815</v>
      </c>
      <c r="X681" s="37">
        <v>43</v>
      </c>
      <c r="Y681" s="37">
        <v>44</v>
      </c>
      <c r="Z681" s="37">
        <v>166</v>
      </c>
      <c r="AA681" s="37">
        <v>124</v>
      </c>
      <c r="AB681" s="37">
        <v>146</v>
      </c>
      <c r="AC681" s="37">
        <v>180</v>
      </c>
      <c r="AD681" s="37">
        <v>88</v>
      </c>
      <c r="AE681" s="37">
        <v>103</v>
      </c>
      <c r="AF681" s="37">
        <v>145</v>
      </c>
      <c r="AG681" s="37">
        <v>114</v>
      </c>
      <c r="AH681" s="37">
        <v>122</v>
      </c>
    </row>
    <row r="682" spans="1:34" x14ac:dyDescent="0.35">
      <c r="A682" s="36">
        <v>2748</v>
      </c>
      <c r="B682" s="37">
        <v>309</v>
      </c>
      <c r="C682" s="37">
        <v>407</v>
      </c>
      <c r="D682" s="37">
        <v>707</v>
      </c>
      <c r="E682" s="37">
        <v>758</v>
      </c>
      <c r="F682" s="37">
        <v>980</v>
      </c>
      <c r="G682" s="37">
        <v>1420</v>
      </c>
      <c r="H682" s="37">
        <v>850</v>
      </c>
      <c r="I682" s="37">
        <v>991</v>
      </c>
      <c r="J682" s="37">
        <v>905</v>
      </c>
      <c r="K682" s="37">
        <v>693</v>
      </c>
      <c r="L682" s="37">
        <v>844</v>
      </c>
      <c r="M682" s="37">
        <v>278</v>
      </c>
      <c r="N682" s="37">
        <v>377</v>
      </c>
      <c r="O682" s="37">
        <v>633</v>
      </c>
      <c r="P682" s="37">
        <v>691</v>
      </c>
      <c r="Q682" s="37">
        <v>887</v>
      </c>
      <c r="R682" s="37">
        <v>1298</v>
      </c>
      <c r="S682" s="37">
        <v>767</v>
      </c>
      <c r="T682" s="37">
        <v>858</v>
      </c>
      <c r="U682" s="37">
        <v>780</v>
      </c>
      <c r="V682" s="37">
        <v>569</v>
      </c>
      <c r="W682" s="37">
        <v>719</v>
      </c>
      <c r="X682" s="37">
        <v>31</v>
      </c>
      <c r="Y682" s="37">
        <v>30</v>
      </c>
      <c r="Z682" s="37">
        <v>74</v>
      </c>
      <c r="AA682" s="37">
        <v>67</v>
      </c>
      <c r="AB682" s="37">
        <v>93</v>
      </c>
      <c r="AC682" s="37">
        <v>122</v>
      </c>
      <c r="AD682" s="37">
        <v>83</v>
      </c>
      <c r="AE682" s="37">
        <v>133</v>
      </c>
      <c r="AF682" s="37">
        <v>125</v>
      </c>
      <c r="AG682" s="37">
        <v>124</v>
      </c>
      <c r="AH682" s="37">
        <v>125</v>
      </c>
    </row>
    <row r="683" spans="1:34" x14ac:dyDescent="0.35">
      <c r="A683" s="36">
        <v>2760</v>
      </c>
      <c r="B683" s="37">
        <v>1136</v>
      </c>
      <c r="C683" s="37">
        <v>1156</v>
      </c>
      <c r="D683" s="37">
        <v>2472</v>
      </c>
      <c r="E683" s="37">
        <v>2587</v>
      </c>
      <c r="F683" s="37">
        <v>2954</v>
      </c>
      <c r="G683" s="37">
        <v>3617</v>
      </c>
      <c r="H683" s="37">
        <v>1707</v>
      </c>
      <c r="I683" s="37">
        <v>1371</v>
      </c>
      <c r="J683" s="37">
        <v>1120</v>
      </c>
      <c r="K683" s="37">
        <v>746</v>
      </c>
      <c r="L683" s="37">
        <v>755</v>
      </c>
      <c r="M683" s="37">
        <v>970</v>
      </c>
      <c r="N683" s="37">
        <v>1040</v>
      </c>
      <c r="O683" s="37">
        <v>2271</v>
      </c>
      <c r="P683" s="37">
        <v>2370</v>
      </c>
      <c r="Q683" s="37">
        <v>2710</v>
      </c>
      <c r="R683" s="37">
        <v>3319</v>
      </c>
      <c r="S683" s="37">
        <v>1595</v>
      </c>
      <c r="T683" s="37">
        <v>1205</v>
      </c>
      <c r="U683" s="37">
        <v>961</v>
      </c>
      <c r="V683" s="37">
        <v>642</v>
      </c>
      <c r="W683" s="37">
        <v>670</v>
      </c>
      <c r="X683" s="37">
        <v>166</v>
      </c>
      <c r="Y683" s="37">
        <v>116</v>
      </c>
      <c r="Z683" s="37">
        <v>201</v>
      </c>
      <c r="AA683" s="37">
        <v>217</v>
      </c>
      <c r="AB683" s="37">
        <v>244</v>
      </c>
      <c r="AC683" s="37">
        <v>298</v>
      </c>
      <c r="AD683" s="37">
        <v>112</v>
      </c>
      <c r="AE683" s="37">
        <v>166</v>
      </c>
      <c r="AF683" s="37">
        <v>159</v>
      </c>
      <c r="AG683" s="37">
        <v>104</v>
      </c>
      <c r="AH683" s="37">
        <v>85</v>
      </c>
    </row>
    <row r="684" spans="1:34" x14ac:dyDescent="0.35">
      <c r="A684" s="36">
        <v>2761</v>
      </c>
      <c r="B684" s="37" t="s">
        <v>420</v>
      </c>
      <c r="C684" s="37" t="s">
        <v>420</v>
      </c>
      <c r="D684" s="37" t="s">
        <v>420</v>
      </c>
      <c r="E684" s="37" t="s">
        <v>420</v>
      </c>
      <c r="F684" s="37" t="s">
        <v>420</v>
      </c>
      <c r="G684" s="37" t="s">
        <v>420</v>
      </c>
      <c r="H684" s="37" t="s">
        <v>420</v>
      </c>
      <c r="I684" s="37" t="s">
        <v>420</v>
      </c>
      <c r="J684" s="37" t="s">
        <v>420</v>
      </c>
      <c r="K684" s="37" t="s">
        <v>420</v>
      </c>
      <c r="L684" s="37" t="s">
        <v>420</v>
      </c>
      <c r="M684" s="37" t="s">
        <v>420</v>
      </c>
      <c r="N684" s="37" t="s">
        <v>420</v>
      </c>
      <c r="O684" s="37" t="s">
        <v>420</v>
      </c>
      <c r="P684" s="37" t="s">
        <v>420</v>
      </c>
      <c r="Q684" s="37" t="s">
        <v>420</v>
      </c>
      <c r="R684" s="37" t="s">
        <v>420</v>
      </c>
      <c r="S684" s="37" t="s">
        <v>420</v>
      </c>
      <c r="T684" s="37" t="s">
        <v>420</v>
      </c>
      <c r="U684" s="37" t="s">
        <v>420</v>
      </c>
      <c r="V684" s="37" t="s">
        <v>420</v>
      </c>
      <c r="W684" s="37" t="s">
        <v>420</v>
      </c>
      <c r="X684" s="37" t="s">
        <v>420</v>
      </c>
      <c r="Y684" s="37" t="s">
        <v>420</v>
      </c>
      <c r="Z684" s="37" t="s">
        <v>420</v>
      </c>
      <c r="AA684" s="37" t="s">
        <v>420</v>
      </c>
      <c r="AB684" s="37" t="s">
        <v>420</v>
      </c>
      <c r="AC684" s="37" t="s">
        <v>420</v>
      </c>
      <c r="AD684" s="37" t="s">
        <v>420</v>
      </c>
      <c r="AE684" s="37" t="s">
        <v>420</v>
      </c>
      <c r="AF684" s="37" t="s">
        <v>420</v>
      </c>
      <c r="AG684" s="37" t="s">
        <v>420</v>
      </c>
      <c r="AH684" s="37" t="s">
        <v>420</v>
      </c>
    </row>
    <row r="685" spans="1:34" x14ac:dyDescent="0.35">
      <c r="A685" s="36">
        <v>2762</v>
      </c>
      <c r="B685" s="37">
        <v>335</v>
      </c>
      <c r="C685" s="37">
        <v>378</v>
      </c>
      <c r="D685" s="37">
        <v>886</v>
      </c>
      <c r="E685" s="37">
        <v>968</v>
      </c>
      <c r="F685" s="37">
        <v>975</v>
      </c>
      <c r="G685" s="37">
        <v>1220</v>
      </c>
      <c r="H685" s="37">
        <v>616</v>
      </c>
      <c r="I685" s="37">
        <v>565</v>
      </c>
      <c r="J685" s="37">
        <v>392</v>
      </c>
      <c r="K685" s="37">
        <v>332</v>
      </c>
      <c r="L685" s="37">
        <v>345</v>
      </c>
      <c r="M685" s="37">
        <v>307</v>
      </c>
      <c r="N685" s="37">
        <v>349</v>
      </c>
      <c r="O685" s="37">
        <v>816</v>
      </c>
      <c r="P685" s="37">
        <v>874</v>
      </c>
      <c r="Q685" s="37">
        <v>909</v>
      </c>
      <c r="R685" s="37">
        <v>1127</v>
      </c>
      <c r="S685" s="37">
        <v>558</v>
      </c>
      <c r="T685" s="37">
        <v>501</v>
      </c>
      <c r="U685" s="37">
        <v>338</v>
      </c>
      <c r="V685" s="37">
        <v>278</v>
      </c>
      <c r="W685" s="37">
        <v>303</v>
      </c>
      <c r="X685" s="37" t="s">
        <v>420</v>
      </c>
      <c r="Y685" s="37" t="s">
        <v>420</v>
      </c>
      <c r="Z685" s="37">
        <v>70</v>
      </c>
      <c r="AA685" s="37">
        <v>94</v>
      </c>
      <c r="AB685" s="37">
        <v>66</v>
      </c>
      <c r="AC685" s="37">
        <v>93</v>
      </c>
      <c r="AD685" s="37">
        <v>58</v>
      </c>
      <c r="AE685" s="37">
        <v>64</v>
      </c>
      <c r="AF685" s="37">
        <v>54</v>
      </c>
      <c r="AG685" s="37">
        <v>54</v>
      </c>
      <c r="AH685" s="37">
        <v>42</v>
      </c>
    </row>
    <row r="686" spans="1:34" x14ac:dyDescent="0.35">
      <c r="A686" s="36">
        <v>2763</v>
      </c>
      <c r="B686" s="37">
        <v>78</v>
      </c>
      <c r="C686" s="37">
        <v>92</v>
      </c>
      <c r="D686" s="37">
        <v>163</v>
      </c>
      <c r="E686" s="37">
        <v>176</v>
      </c>
      <c r="F686" s="37">
        <v>222</v>
      </c>
      <c r="G686" s="37">
        <v>261</v>
      </c>
      <c r="H686" s="37">
        <v>148</v>
      </c>
      <c r="I686" s="37">
        <v>100</v>
      </c>
      <c r="J686" s="37">
        <v>84</v>
      </c>
      <c r="K686" s="37">
        <v>60</v>
      </c>
      <c r="L686" s="37">
        <v>100</v>
      </c>
      <c r="M686" s="37">
        <v>67</v>
      </c>
      <c r="N686" s="37">
        <v>83</v>
      </c>
      <c r="O686" s="37">
        <v>145</v>
      </c>
      <c r="P686" s="37">
        <v>167</v>
      </c>
      <c r="Q686" s="37">
        <v>211</v>
      </c>
      <c r="R686" s="37">
        <v>235</v>
      </c>
      <c r="S686" s="37">
        <v>139</v>
      </c>
      <c r="T686" s="37">
        <v>87</v>
      </c>
      <c r="U686" s="37">
        <v>72</v>
      </c>
      <c r="V686" s="37">
        <v>56</v>
      </c>
      <c r="W686" s="37">
        <v>86</v>
      </c>
      <c r="X686" s="37" t="s">
        <v>420</v>
      </c>
      <c r="Y686" s="37" t="s">
        <v>420</v>
      </c>
      <c r="Z686" s="37" t="s">
        <v>420</v>
      </c>
      <c r="AA686" s="37" t="s">
        <v>420</v>
      </c>
      <c r="AB686" s="37" t="s">
        <v>420</v>
      </c>
      <c r="AC686" s="37" t="s">
        <v>420</v>
      </c>
      <c r="AD686" s="37" t="s">
        <v>420</v>
      </c>
      <c r="AE686" s="37" t="s">
        <v>420</v>
      </c>
      <c r="AF686" s="37" t="s">
        <v>420</v>
      </c>
      <c r="AG686" s="37" t="s">
        <v>420</v>
      </c>
      <c r="AH686" s="37" t="s">
        <v>420</v>
      </c>
    </row>
    <row r="687" spans="1:34" x14ac:dyDescent="0.35">
      <c r="A687" s="36">
        <v>2764</v>
      </c>
      <c r="B687" s="37">
        <v>119</v>
      </c>
      <c r="C687" s="37">
        <v>130</v>
      </c>
      <c r="D687" s="37">
        <v>308</v>
      </c>
      <c r="E687" s="37">
        <v>311</v>
      </c>
      <c r="F687" s="37">
        <v>350</v>
      </c>
      <c r="G687" s="37">
        <v>476</v>
      </c>
      <c r="H687" s="37">
        <v>289</v>
      </c>
      <c r="I687" s="37">
        <v>200</v>
      </c>
      <c r="J687" s="37">
        <v>203</v>
      </c>
      <c r="K687" s="37">
        <v>125</v>
      </c>
      <c r="L687" s="37">
        <v>125</v>
      </c>
      <c r="M687" s="37">
        <v>111</v>
      </c>
      <c r="N687" s="37">
        <v>122</v>
      </c>
      <c r="O687" s="37">
        <v>278</v>
      </c>
      <c r="P687" s="37">
        <v>280</v>
      </c>
      <c r="Q687" s="37">
        <v>327</v>
      </c>
      <c r="R687" s="37">
        <v>441</v>
      </c>
      <c r="S687" s="37">
        <v>274</v>
      </c>
      <c r="T687" s="37">
        <v>180</v>
      </c>
      <c r="U687" s="37">
        <v>195</v>
      </c>
      <c r="V687" s="37">
        <v>117</v>
      </c>
      <c r="W687" s="37">
        <v>119</v>
      </c>
      <c r="X687" s="37" t="s">
        <v>420</v>
      </c>
      <c r="Y687" s="37" t="s">
        <v>420</v>
      </c>
      <c r="Z687" s="37">
        <v>30</v>
      </c>
      <c r="AA687" s="37">
        <v>31</v>
      </c>
      <c r="AB687" s="37" t="s">
        <v>420</v>
      </c>
      <c r="AC687" s="37">
        <v>35</v>
      </c>
      <c r="AD687" s="37" t="s">
        <v>420</v>
      </c>
      <c r="AE687" s="37" t="s">
        <v>420</v>
      </c>
      <c r="AF687" s="37" t="s">
        <v>420</v>
      </c>
      <c r="AG687" s="37" t="s">
        <v>420</v>
      </c>
      <c r="AH687" s="37" t="s">
        <v>420</v>
      </c>
    </row>
    <row r="688" spans="1:34" x14ac:dyDescent="0.35">
      <c r="A688" s="36">
        <v>2766</v>
      </c>
      <c r="B688" s="37">
        <v>574</v>
      </c>
      <c r="C688" s="37">
        <v>733</v>
      </c>
      <c r="D688" s="37">
        <v>1739</v>
      </c>
      <c r="E688" s="37">
        <v>1623</v>
      </c>
      <c r="F688" s="37">
        <v>1699</v>
      </c>
      <c r="G688" s="37">
        <v>2539</v>
      </c>
      <c r="H688" s="37">
        <v>1257</v>
      </c>
      <c r="I688" s="37">
        <v>1096</v>
      </c>
      <c r="J688" s="37">
        <v>761</v>
      </c>
      <c r="K688" s="37">
        <v>568</v>
      </c>
      <c r="L688" s="37">
        <v>562</v>
      </c>
      <c r="M688" s="37">
        <v>529</v>
      </c>
      <c r="N688" s="37">
        <v>677</v>
      </c>
      <c r="O688" s="37">
        <v>1554</v>
      </c>
      <c r="P688" s="37">
        <v>1491</v>
      </c>
      <c r="Q688" s="37">
        <v>1569</v>
      </c>
      <c r="R688" s="37">
        <v>2314</v>
      </c>
      <c r="S688" s="37">
        <v>1175</v>
      </c>
      <c r="T688" s="37">
        <v>988</v>
      </c>
      <c r="U688" s="37">
        <v>634</v>
      </c>
      <c r="V688" s="37">
        <v>490</v>
      </c>
      <c r="W688" s="37">
        <v>462</v>
      </c>
      <c r="X688" s="37">
        <v>45</v>
      </c>
      <c r="Y688" s="37">
        <v>56</v>
      </c>
      <c r="Z688" s="37">
        <v>185</v>
      </c>
      <c r="AA688" s="37">
        <v>132</v>
      </c>
      <c r="AB688" s="37">
        <v>130</v>
      </c>
      <c r="AC688" s="37">
        <v>225</v>
      </c>
      <c r="AD688" s="37">
        <v>82</v>
      </c>
      <c r="AE688" s="37">
        <v>108</v>
      </c>
      <c r="AF688" s="37">
        <v>127</v>
      </c>
      <c r="AG688" s="37">
        <v>78</v>
      </c>
      <c r="AH688" s="37">
        <v>100</v>
      </c>
    </row>
    <row r="689" spans="1:34" x14ac:dyDescent="0.35">
      <c r="A689" s="36">
        <v>2767</v>
      </c>
      <c r="B689" s="37">
        <v>461</v>
      </c>
      <c r="C689" s="37">
        <v>581</v>
      </c>
      <c r="D689" s="37">
        <v>1146</v>
      </c>
      <c r="E689" s="37">
        <v>1356</v>
      </c>
      <c r="F689" s="37">
        <v>1497</v>
      </c>
      <c r="G689" s="37">
        <v>1886</v>
      </c>
      <c r="H689" s="37">
        <v>928</v>
      </c>
      <c r="I689" s="37">
        <v>839</v>
      </c>
      <c r="J689" s="37">
        <v>786</v>
      </c>
      <c r="K689" s="37">
        <v>532</v>
      </c>
      <c r="L689" s="37">
        <v>593</v>
      </c>
      <c r="M689" s="37">
        <v>434</v>
      </c>
      <c r="N689" s="37">
        <v>547</v>
      </c>
      <c r="O689" s="37">
        <v>1064</v>
      </c>
      <c r="P689" s="37">
        <v>1220</v>
      </c>
      <c r="Q689" s="37">
        <v>1388</v>
      </c>
      <c r="R689" s="37">
        <v>1763</v>
      </c>
      <c r="S689" s="37">
        <v>873</v>
      </c>
      <c r="T689" s="37">
        <v>775</v>
      </c>
      <c r="U689" s="37">
        <v>707</v>
      </c>
      <c r="V689" s="37">
        <v>482</v>
      </c>
      <c r="W689" s="37">
        <v>523</v>
      </c>
      <c r="X689" s="37" t="s">
        <v>420</v>
      </c>
      <c r="Y689" s="37">
        <v>34</v>
      </c>
      <c r="Z689" s="37">
        <v>82</v>
      </c>
      <c r="AA689" s="37">
        <v>136</v>
      </c>
      <c r="AB689" s="37">
        <v>109</v>
      </c>
      <c r="AC689" s="37">
        <v>123</v>
      </c>
      <c r="AD689" s="37">
        <v>55</v>
      </c>
      <c r="AE689" s="37">
        <v>64</v>
      </c>
      <c r="AF689" s="37">
        <v>79</v>
      </c>
      <c r="AG689" s="37">
        <v>50</v>
      </c>
      <c r="AH689" s="37">
        <v>70</v>
      </c>
    </row>
    <row r="690" spans="1:34" x14ac:dyDescent="0.35">
      <c r="A690" s="36">
        <v>2768</v>
      </c>
      <c r="B690" s="37" t="s">
        <v>420</v>
      </c>
      <c r="C690" s="37" t="s">
        <v>420</v>
      </c>
      <c r="D690" s="37" t="s">
        <v>420</v>
      </c>
      <c r="E690" s="37" t="s">
        <v>420</v>
      </c>
      <c r="F690" s="37" t="s">
        <v>420</v>
      </c>
      <c r="G690" s="37" t="s">
        <v>420</v>
      </c>
      <c r="H690" s="37" t="s">
        <v>420</v>
      </c>
      <c r="I690" s="37" t="s">
        <v>420</v>
      </c>
      <c r="J690" s="37" t="s">
        <v>420</v>
      </c>
      <c r="K690" s="37" t="s">
        <v>420</v>
      </c>
      <c r="L690" s="37" t="s">
        <v>420</v>
      </c>
      <c r="M690" s="37" t="s">
        <v>420</v>
      </c>
      <c r="N690" s="37" t="s">
        <v>420</v>
      </c>
      <c r="O690" s="37" t="s">
        <v>420</v>
      </c>
      <c r="P690" s="37" t="s">
        <v>420</v>
      </c>
      <c r="Q690" s="37" t="s">
        <v>420</v>
      </c>
      <c r="R690" s="37" t="s">
        <v>420</v>
      </c>
      <c r="S690" s="37" t="s">
        <v>420</v>
      </c>
      <c r="T690" s="37" t="s">
        <v>420</v>
      </c>
      <c r="U690" s="37" t="s">
        <v>420</v>
      </c>
      <c r="V690" s="37" t="s">
        <v>420</v>
      </c>
      <c r="W690" s="37" t="s">
        <v>420</v>
      </c>
      <c r="X690" s="37" t="s">
        <v>420</v>
      </c>
      <c r="Y690" s="37" t="s">
        <v>420</v>
      </c>
      <c r="Z690" s="37" t="s">
        <v>420</v>
      </c>
      <c r="AA690" s="37" t="s">
        <v>420</v>
      </c>
      <c r="AB690" s="37" t="s">
        <v>420</v>
      </c>
      <c r="AC690" s="37" t="s">
        <v>420</v>
      </c>
      <c r="AD690" s="37" t="s">
        <v>420</v>
      </c>
      <c r="AE690" s="37" t="s">
        <v>420</v>
      </c>
      <c r="AF690" s="37" t="s">
        <v>420</v>
      </c>
      <c r="AG690" s="37" t="s">
        <v>420</v>
      </c>
      <c r="AH690" s="37" t="s">
        <v>420</v>
      </c>
    </row>
    <row r="691" spans="1:34" x14ac:dyDescent="0.35">
      <c r="A691" s="36">
        <v>2769</v>
      </c>
      <c r="B691" s="37">
        <v>368</v>
      </c>
      <c r="C691" s="37">
        <v>408</v>
      </c>
      <c r="D691" s="37">
        <v>754</v>
      </c>
      <c r="E691" s="37">
        <v>770</v>
      </c>
      <c r="F691" s="37">
        <v>865</v>
      </c>
      <c r="G691" s="37">
        <v>1403</v>
      </c>
      <c r="H691" s="37">
        <v>737</v>
      </c>
      <c r="I691" s="37">
        <v>729</v>
      </c>
      <c r="J691" s="37">
        <v>616</v>
      </c>
      <c r="K691" s="37">
        <v>421</v>
      </c>
      <c r="L691" s="37">
        <v>372</v>
      </c>
      <c r="M691" s="37">
        <v>307</v>
      </c>
      <c r="N691" s="37">
        <v>356</v>
      </c>
      <c r="O691" s="37">
        <v>694</v>
      </c>
      <c r="P691" s="37">
        <v>695</v>
      </c>
      <c r="Q691" s="37">
        <v>788</v>
      </c>
      <c r="R691" s="37">
        <v>1250</v>
      </c>
      <c r="S691" s="37">
        <v>663</v>
      </c>
      <c r="T691" s="37">
        <v>645</v>
      </c>
      <c r="U691" s="37">
        <v>536</v>
      </c>
      <c r="V691" s="37">
        <v>372</v>
      </c>
      <c r="W691" s="37">
        <v>324</v>
      </c>
      <c r="X691" s="37">
        <v>61</v>
      </c>
      <c r="Y691" s="37">
        <v>52</v>
      </c>
      <c r="Z691" s="37">
        <v>60</v>
      </c>
      <c r="AA691" s="37">
        <v>75</v>
      </c>
      <c r="AB691" s="37">
        <v>77</v>
      </c>
      <c r="AC691" s="37">
        <v>153</v>
      </c>
      <c r="AD691" s="37">
        <v>74</v>
      </c>
      <c r="AE691" s="37">
        <v>84</v>
      </c>
      <c r="AF691" s="37">
        <v>80</v>
      </c>
      <c r="AG691" s="37">
        <v>49</v>
      </c>
      <c r="AH691" s="37">
        <v>48</v>
      </c>
    </row>
    <row r="692" spans="1:34" x14ac:dyDescent="0.35">
      <c r="A692" s="36">
        <v>2770</v>
      </c>
      <c r="B692" s="37">
        <v>192</v>
      </c>
      <c r="C692" s="37">
        <v>238</v>
      </c>
      <c r="D692" s="37">
        <v>425</v>
      </c>
      <c r="E692" s="37">
        <v>383</v>
      </c>
      <c r="F692" s="37">
        <v>507</v>
      </c>
      <c r="G692" s="37">
        <v>746</v>
      </c>
      <c r="H692" s="37">
        <v>380</v>
      </c>
      <c r="I692" s="37">
        <v>317</v>
      </c>
      <c r="J692" s="37">
        <v>328</v>
      </c>
      <c r="K692" s="37">
        <v>203</v>
      </c>
      <c r="L692" s="37">
        <v>171</v>
      </c>
      <c r="M692" s="37">
        <v>166</v>
      </c>
      <c r="N692" s="37">
        <v>220</v>
      </c>
      <c r="O692" s="37">
        <v>393</v>
      </c>
      <c r="P692" s="37">
        <v>351</v>
      </c>
      <c r="Q692" s="37">
        <v>461</v>
      </c>
      <c r="R692" s="37">
        <v>696</v>
      </c>
      <c r="S692" s="37">
        <v>346</v>
      </c>
      <c r="T692" s="37">
        <v>293</v>
      </c>
      <c r="U692" s="37">
        <v>287</v>
      </c>
      <c r="V692" s="37">
        <v>181</v>
      </c>
      <c r="W692" s="37">
        <v>153</v>
      </c>
      <c r="X692" s="37" t="s">
        <v>420</v>
      </c>
      <c r="Y692" s="37" t="s">
        <v>420</v>
      </c>
      <c r="Z692" s="37">
        <v>32</v>
      </c>
      <c r="AA692" s="37">
        <v>32</v>
      </c>
      <c r="AB692" s="37">
        <v>46</v>
      </c>
      <c r="AC692" s="37">
        <v>50</v>
      </c>
      <c r="AD692" s="37">
        <v>34</v>
      </c>
      <c r="AE692" s="37" t="s">
        <v>420</v>
      </c>
      <c r="AF692" s="37">
        <v>41</v>
      </c>
      <c r="AG692" s="37" t="s">
        <v>420</v>
      </c>
      <c r="AH692" s="37" t="s">
        <v>420</v>
      </c>
    </row>
    <row r="693" spans="1:34" x14ac:dyDescent="0.35">
      <c r="A693" s="36">
        <v>2771</v>
      </c>
      <c r="B693" s="37">
        <v>360</v>
      </c>
      <c r="C693" s="37">
        <v>439</v>
      </c>
      <c r="D693" s="37">
        <v>835</v>
      </c>
      <c r="E693" s="37">
        <v>895</v>
      </c>
      <c r="F693" s="37">
        <v>1036</v>
      </c>
      <c r="G693" s="37">
        <v>1386</v>
      </c>
      <c r="H693" s="37">
        <v>750</v>
      </c>
      <c r="I693" s="37">
        <v>785</v>
      </c>
      <c r="J693" s="37">
        <v>608</v>
      </c>
      <c r="K693" s="37">
        <v>481</v>
      </c>
      <c r="L693" s="37">
        <v>551</v>
      </c>
      <c r="M693" s="37">
        <v>306</v>
      </c>
      <c r="N693" s="37">
        <v>396</v>
      </c>
      <c r="O693" s="37">
        <v>763</v>
      </c>
      <c r="P693" s="37">
        <v>818</v>
      </c>
      <c r="Q693" s="37">
        <v>952</v>
      </c>
      <c r="R693" s="37">
        <v>1245</v>
      </c>
      <c r="S693" s="37">
        <v>701</v>
      </c>
      <c r="T693" s="37">
        <v>693</v>
      </c>
      <c r="U693" s="37">
        <v>541</v>
      </c>
      <c r="V693" s="37">
        <v>426</v>
      </c>
      <c r="W693" s="37">
        <v>491</v>
      </c>
      <c r="X693" s="37">
        <v>54</v>
      </c>
      <c r="Y693" s="37">
        <v>43</v>
      </c>
      <c r="Z693" s="37">
        <v>72</v>
      </c>
      <c r="AA693" s="37">
        <v>77</v>
      </c>
      <c r="AB693" s="37">
        <v>84</v>
      </c>
      <c r="AC693" s="37">
        <v>141</v>
      </c>
      <c r="AD693" s="37">
        <v>49</v>
      </c>
      <c r="AE693" s="37">
        <v>92</v>
      </c>
      <c r="AF693" s="37">
        <v>67</v>
      </c>
      <c r="AG693" s="37">
        <v>55</v>
      </c>
      <c r="AH693" s="37">
        <v>60</v>
      </c>
    </row>
    <row r="694" spans="1:34" x14ac:dyDescent="0.35">
      <c r="A694" s="36">
        <v>2777</v>
      </c>
      <c r="B694" s="37">
        <v>449</v>
      </c>
      <c r="C694" s="37">
        <v>518</v>
      </c>
      <c r="D694" s="37">
        <v>945</v>
      </c>
      <c r="E694" s="37">
        <v>1152</v>
      </c>
      <c r="F694" s="37">
        <v>1389</v>
      </c>
      <c r="G694" s="37">
        <v>1870</v>
      </c>
      <c r="H694" s="37">
        <v>999</v>
      </c>
      <c r="I694" s="37">
        <v>975</v>
      </c>
      <c r="J694" s="37">
        <v>931</v>
      </c>
      <c r="K694" s="37">
        <v>696</v>
      </c>
      <c r="L694" s="37">
        <v>721</v>
      </c>
      <c r="M694" s="37">
        <v>410</v>
      </c>
      <c r="N694" s="37">
        <v>471</v>
      </c>
      <c r="O694" s="37">
        <v>856</v>
      </c>
      <c r="P694" s="37">
        <v>1054</v>
      </c>
      <c r="Q694" s="37">
        <v>1285</v>
      </c>
      <c r="R694" s="37">
        <v>1728</v>
      </c>
      <c r="S694" s="37">
        <v>932</v>
      </c>
      <c r="T694" s="37">
        <v>876</v>
      </c>
      <c r="U694" s="37">
        <v>851</v>
      </c>
      <c r="V694" s="37">
        <v>628</v>
      </c>
      <c r="W694" s="37">
        <v>653</v>
      </c>
      <c r="X694" s="37">
        <v>39</v>
      </c>
      <c r="Y694" s="37">
        <v>47</v>
      </c>
      <c r="Z694" s="37">
        <v>89</v>
      </c>
      <c r="AA694" s="37">
        <v>98</v>
      </c>
      <c r="AB694" s="37">
        <v>104</v>
      </c>
      <c r="AC694" s="37">
        <v>142</v>
      </c>
      <c r="AD694" s="37">
        <v>67</v>
      </c>
      <c r="AE694" s="37">
        <v>99</v>
      </c>
      <c r="AF694" s="37">
        <v>80</v>
      </c>
      <c r="AG694" s="37">
        <v>68</v>
      </c>
      <c r="AH694" s="37">
        <v>68</v>
      </c>
    </row>
    <row r="695" spans="1:34" x14ac:dyDescent="0.35">
      <c r="A695" s="36">
        <v>2779</v>
      </c>
      <c r="B695" s="37">
        <v>189</v>
      </c>
      <c r="C695" s="37">
        <v>256</v>
      </c>
      <c r="D695" s="37">
        <v>542</v>
      </c>
      <c r="E695" s="37">
        <v>471</v>
      </c>
      <c r="F695" s="37">
        <v>584</v>
      </c>
      <c r="G695" s="37">
        <v>1039</v>
      </c>
      <c r="H695" s="37">
        <v>388</v>
      </c>
      <c r="I695" s="37">
        <v>353</v>
      </c>
      <c r="J695" s="37">
        <v>237</v>
      </c>
      <c r="K695" s="37">
        <v>148</v>
      </c>
      <c r="L695" s="37">
        <v>140</v>
      </c>
      <c r="M695" s="37">
        <v>172</v>
      </c>
      <c r="N695" s="37">
        <v>242</v>
      </c>
      <c r="O695" s="37">
        <v>495</v>
      </c>
      <c r="P695" s="37">
        <v>442</v>
      </c>
      <c r="Q695" s="37">
        <v>541</v>
      </c>
      <c r="R695" s="37">
        <v>977</v>
      </c>
      <c r="S695" s="37">
        <v>359</v>
      </c>
      <c r="T695" s="37">
        <v>316</v>
      </c>
      <c r="U695" s="37">
        <v>211</v>
      </c>
      <c r="V695" s="37">
        <v>131</v>
      </c>
      <c r="W695" s="37">
        <v>129</v>
      </c>
      <c r="X695" s="37" t="s">
        <v>420</v>
      </c>
      <c r="Y695" s="37" t="s">
        <v>420</v>
      </c>
      <c r="Z695" s="37">
        <v>47</v>
      </c>
      <c r="AA695" s="37" t="s">
        <v>420</v>
      </c>
      <c r="AB695" s="37">
        <v>43</v>
      </c>
      <c r="AC695" s="37">
        <v>62</v>
      </c>
      <c r="AD695" s="37" t="s">
        <v>420</v>
      </c>
      <c r="AE695" s="37">
        <v>37</v>
      </c>
      <c r="AF695" s="37" t="s">
        <v>420</v>
      </c>
      <c r="AG695" s="37" t="s">
        <v>420</v>
      </c>
      <c r="AH695" s="37" t="s">
        <v>420</v>
      </c>
    </row>
    <row r="696" spans="1:34" x14ac:dyDescent="0.35">
      <c r="A696" s="36">
        <v>2780</v>
      </c>
      <c r="B696" s="37">
        <v>1338</v>
      </c>
      <c r="C696" s="37">
        <v>1548</v>
      </c>
      <c r="D696" s="37">
        <v>3862</v>
      </c>
      <c r="E696" s="37">
        <v>4513</v>
      </c>
      <c r="F696" s="37">
        <v>4555</v>
      </c>
      <c r="G696" s="37">
        <v>6132</v>
      </c>
      <c r="H696" s="37">
        <v>3161</v>
      </c>
      <c r="I696" s="37">
        <v>2621</v>
      </c>
      <c r="J696" s="37">
        <v>1965</v>
      </c>
      <c r="K696" s="37">
        <v>1395</v>
      </c>
      <c r="L696" s="37">
        <v>1773</v>
      </c>
      <c r="M696" s="37">
        <v>1180</v>
      </c>
      <c r="N696" s="37">
        <v>1399</v>
      </c>
      <c r="O696" s="37">
        <v>3472</v>
      </c>
      <c r="P696" s="37">
        <v>4069</v>
      </c>
      <c r="Q696" s="37">
        <v>4206</v>
      </c>
      <c r="R696" s="37">
        <v>5709</v>
      </c>
      <c r="S696" s="37">
        <v>2996</v>
      </c>
      <c r="T696" s="37">
        <v>2420</v>
      </c>
      <c r="U696" s="37">
        <v>1760</v>
      </c>
      <c r="V696" s="37">
        <v>1211</v>
      </c>
      <c r="W696" s="37">
        <v>1541</v>
      </c>
      <c r="X696" s="37">
        <v>158</v>
      </c>
      <c r="Y696" s="37">
        <v>149</v>
      </c>
      <c r="Z696" s="37">
        <v>390</v>
      </c>
      <c r="AA696" s="37">
        <v>444</v>
      </c>
      <c r="AB696" s="37">
        <v>349</v>
      </c>
      <c r="AC696" s="37">
        <v>423</v>
      </c>
      <c r="AD696" s="37">
        <v>165</v>
      </c>
      <c r="AE696" s="37">
        <v>201</v>
      </c>
      <c r="AF696" s="37">
        <v>205</v>
      </c>
      <c r="AG696" s="37">
        <v>184</v>
      </c>
      <c r="AH696" s="37">
        <v>232</v>
      </c>
    </row>
    <row r="697" spans="1:34" x14ac:dyDescent="0.35">
      <c r="A697" s="36">
        <v>2783</v>
      </c>
      <c r="B697" s="37" t="s">
        <v>420</v>
      </c>
      <c r="C697" s="37" t="s">
        <v>420</v>
      </c>
      <c r="D697" s="37" t="s">
        <v>420</v>
      </c>
      <c r="E697" s="37" t="s">
        <v>420</v>
      </c>
      <c r="F697" s="37" t="s">
        <v>420</v>
      </c>
      <c r="G697" s="37" t="s">
        <v>420</v>
      </c>
      <c r="H697" s="37" t="s">
        <v>420</v>
      </c>
      <c r="I697" s="37" t="s">
        <v>420</v>
      </c>
      <c r="J697" s="37" t="s">
        <v>420</v>
      </c>
      <c r="K697" s="37" t="s">
        <v>420</v>
      </c>
      <c r="L697" s="37" t="s">
        <v>420</v>
      </c>
      <c r="M697" s="37" t="s">
        <v>420</v>
      </c>
      <c r="N697" s="37" t="s">
        <v>420</v>
      </c>
      <c r="O697" s="37" t="s">
        <v>420</v>
      </c>
      <c r="P697" s="37" t="s">
        <v>420</v>
      </c>
      <c r="Q697" s="37" t="s">
        <v>420</v>
      </c>
      <c r="R697" s="37" t="s">
        <v>420</v>
      </c>
      <c r="S697" s="37" t="s">
        <v>420</v>
      </c>
      <c r="T697" s="37" t="s">
        <v>420</v>
      </c>
      <c r="U697" s="37" t="s">
        <v>420</v>
      </c>
      <c r="V697" s="37" t="s">
        <v>420</v>
      </c>
      <c r="W697" s="37" t="s">
        <v>420</v>
      </c>
      <c r="X697" s="37" t="s">
        <v>420</v>
      </c>
      <c r="Y697" s="37" t="s">
        <v>420</v>
      </c>
      <c r="Z697" s="37" t="s">
        <v>420</v>
      </c>
      <c r="AA697" s="37" t="s">
        <v>420</v>
      </c>
      <c r="AB697" s="37" t="s">
        <v>420</v>
      </c>
      <c r="AC697" s="37" t="s">
        <v>420</v>
      </c>
      <c r="AD697" s="37" t="s">
        <v>420</v>
      </c>
      <c r="AE697" s="37" t="s">
        <v>420</v>
      </c>
      <c r="AF697" s="37" t="s">
        <v>420</v>
      </c>
      <c r="AG697" s="37" t="s">
        <v>420</v>
      </c>
      <c r="AH697" s="37" t="s">
        <v>420</v>
      </c>
    </row>
    <row r="698" spans="1:34" x14ac:dyDescent="0.35">
      <c r="A698" s="36">
        <v>2790</v>
      </c>
      <c r="B698" s="37">
        <v>398</v>
      </c>
      <c r="C698" s="37">
        <v>468</v>
      </c>
      <c r="D698" s="37">
        <v>1038</v>
      </c>
      <c r="E698" s="37">
        <v>1022</v>
      </c>
      <c r="F698" s="37">
        <v>1426</v>
      </c>
      <c r="G698" s="37">
        <v>2095</v>
      </c>
      <c r="H698" s="37">
        <v>1118</v>
      </c>
      <c r="I698" s="37">
        <v>1126</v>
      </c>
      <c r="J698" s="37">
        <v>1084</v>
      </c>
      <c r="K698" s="37">
        <v>890</v>
      </c>
      <c r="L698" s="37">
        <v>809</v>
      </c>
      <c r="M698" s="37">
        <v>369</v>
      </c>
      <c r="N698" s="37">
        <v>435</v>
      </c>
      <c r="O698" s="37">
        <v>955</v>
      </c>
      <c r="P698" s="37">
        <v>950</v>
      </c>
      <c r="Q698" s="37">
        <v>1328</v>
      </c>
      <c r="R698" s="37">
        <v>1949</v>
      </c>
      <c r="S698" s="37">
        <v>1028</v>
      </c>
      <c r="T698" s="37">
        <v>1017</v>
      </c>
      <c r="U698" s="37">
        <v>964</v>
      </c>
      <c r="V698" s="37">
        <v>807</v>
      </c>
      <c r="W698" s="37">
        <v>734</v>
      </c>
      <c r="X698" s="37" t="s">
        <v>420</v>
      </c>
      <c r="Y698" s="37">
        <v>33</v>
      </c>
      <c r="Z698" s="37">
        <v>83</v>
      </c>
      <c r="AA698" s="37">
        <v>72</v>
      </c>
      <c r="AB698" s="37">
        <v>98</v>
      </c>
      <c r="AC698" s="37">
        <v>146</v>
      </c>
      <c r="AD698" s="37">
        <v>90</v>
      </c>
      <c r="AE698" s="37">
        <v>109</v>
      </c>
      <c r="AF698" s="37">
        <v>120</v>
      </c>
      <c r="AG698" s="37">
        <v>83</v>
      </c>
      <c r="AH698" s="37">
        <v>75</v>
      </c>
    </row>
    <row r="699" spans="1:34" x14ac:dyDescent="0.35">
      <c r="A699" s="36">
        <v>2791</v>
      </c>
      <c r="B699" s="32" t="s">
        <v>420</v>
      </c>
      <c r="C699" s="37" t="s">
        <v>420</v>
      </c>
      <c r="D699" s="37" t="s">
        <v>420</v>
      </c>
      <c r="E699" s="37" t="s">
        <v>420</v>
      </c>
      <c r="F699" s="37" t="s">
        <v>420</v>
      </c>
      <c r="G699" s="37">
        <v>40</v>
      </c>
      <c r="H699" s="37" t="s">
        <v>420</v>
      </c>
      <c r="I699" s="37" t="s">
        <v>420</v>
      </c>
      <c r="J699" s="37">
        <v>38</v>
      </c>
      <c r="K699" s="37" t="s">
        <v>420</v>
      </c>
      <c r="L699" s="37">
        <v>34</v>
      </c>
      <c r="M699" s="37" t="s">
        <v>420</v>
      </c>
      <c r="N699" s="37" t="s">
        <v>420</v>
      </c>
      <c r="O699" s="37" t="s">
        <v>420</v>
      </c>
      <c r="P699" s="37" t="s">
        <v>420</v>
      </c>
      <c r="Q699" s="37" t="s">
        <v>420</v>
      </c>
      <c r="R699" s="37">
        <v>40</v>
      </c>
      <c r="S699" s="37" t="s">
        <v>420</v>
      </c>
      <c r="T699" s="37" t="s">
        <v>420</v>
      </c>
      <c r="U699" s="37">
        <v>33</v>
      </c>
      <c r="V699" s="37" t="s">
        <v>420</v>
      </c>
      <c r="W699" s="37" t="s">
        <v>420</v>
      </c>
      <c r="X699" s="37" t="s">
        <v>420</v>
      </c>
      <c r="Y699" s="37" t="s">
        <v>420</v>
      </c>
      <c r="Z699" s="37" t="s">
        <v>420</v>
      </c>
      <c r="AA699" s="37" t="s">
        <v>420</v>
      </c>
      <c r="AB699" s="37" t="s">
        <v>420</v>
      </c>
      <c r="AC699" s="37" t="s">
        <v>420</v>
      </c>
      <c r="AD699" s="37" t="s">
        <v>420</v>
      </c>
      <c r="AE699" s="37" t="s">
        <v>420</v>
      </c>
      <c r="AF699" s="37" t="s">
        <v>420</v>
      </c>
      <c r="AG699" s="37" t="s">
        <v>420</v>
      </c>
      <c r="AH699" s="37" t="s">
        <v>420</v>
      </c>
    </row>
    <row r="700" spans="1:34" x14ac:dyDescent="0.35">
      <c r="A700" s="36" t="s">
        <v>300</v>
      </c>
      <c r="B700" s="32">
        <v>4767</v>
      </c>
      <c r="C700" s="37">
        <v>12142</v>
      </c>
      <c r="D700" s="37">
        <v>55476</v>
      </c>
      <c r="E700" s="37">
        <v>38101</v>
      </c>
      <c r="F700" s="37">
        <v>25907</v>
      </c>
      <c r="G700" s="37">
        <v>27449</v>
      </c>
      <c r="H700" s="37">
        <v>12975</v>
      </c>
      <c r="I700" s="37">
        <v>10432</v>
      </c>
      <c r="J700" s="37">
        <v>8712</v>
      </c>
      <c r="K700" s="37">
        <v>6928</v>
      </c>
      <c r="L700" s="37">
        <v>7105</v>
      </c>
      <c r="M700" s="37">
        <v>2576</v>
      </c>
      <c r="N700" s="37">
        <v>7391</v>
      </c>
      <c r="O700" s="37">
        <v>41712</v>
      </c>
      <c r="P700" s="37">
        <v>30030</v>
      </c>
      <c r="Q700" s="37">
        <v>20289</v>
      </c>
      <c r="R700" s="37">
        <v>21108</v>
      </c>
      <c r="S700" s="37">
        <v>9605</v>
      </c>
      <c r="T700" s="37">
        <v>5755</v>
      </c>
      <c r="U700" s="37">
        <v>3704</v>
      </c>
      <c r="V700" s="37">
        <v>3280</v>
      </c>
      <c r="W700" s="37">
        <v>3822</v>
      </c>
      <c r="X700" s="37">
        <v>2191</v>
      </c>
      <c r="Y700" s="37">
        <v>4751</v>
      </c>
      <c r="Z700" s="37">
        <v>13764</v>
      </c>
      <c r="AA700" s="37">
        <v>8071</v>
      </c>
      <c r="AB700" s="37">
        <v>5618</v>
      </c>
      <c r="AC700" s="37">
        <v>6341</v>
      </c>
      <c r="AD700" s="37">
        <v>3370</v>
      </c>
      <c r="AE700" s="37">
        <v>4677</v>
      </c>
      <c r="AF700" s="37">
        <v>5008</v>
      </c>
      <c r="AG700" s="37">
        <v>3648</v>
      </c>
      <c r="AH700" s="37">
        <v>3283</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0"/>
  <sheetViews>
    <sheetView showGridLines="0" workbookViewId="0"/>
  </sheetViews>
  <sheetFormatPr defaultRowHeight="14.5" x14ac:dyDescent="0.35"/>
  <cols>
    <col min="1" max="1" width="13.7265625" customWidth="1"/>
    <col min="2" max="28" width="10.7265625" customWidth="1"/>
  </cols>
  <sheetData>
    <row r="1" spans="1:28" x14ac:dyDescent="0.35">
      <c r="A1" s="3" t="s">
        <v>423</v>
      </c>
      <c r="B1" s="3"/>
    </row>
    <row r="2" spans="1:28" x14ac:dyDescent="0.35">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5">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420</v>
      </c>
      <c r="C4" s="32">
        <v>339</v>
      </c>
      <c r="D4" s="32">
        <v>206</v>
      </c>
      <c r="E4" s="32">
        <v>433</v>
      </c>
      <c r="F4" s="32">
        <v>181</v>
      </c>
      <c r="G4" s="32" t="s">
        <v>420</v>
      </c>
      <c r="H4" s="32">
        <v>466</v>
      </c>
      <c r="I4" s="32">
        <v>9477</v>
      </c>
      <c r="J4" s="32">
        <v>257</v>
      </c>
      <c r="K4" s="32" t="s">
        <v>420</v>
      </c>
      <c r="L4" s="32">
        <v>306</v>
      </c>
      <c r="M4" s="32">
        <v>192</v>
      </c>
      <c r="N4" s="32">
        <v>388</v>
      </c>
      <c r="O4" s="32">
        <v>172</v>
      </c>
      <c r="P4" s="32" t="s">
        <v>420</v>
      </c>
      <c r="Q4" s="32">
        <v>374</v>
      </c>
      <c r="R4" s="32">
        <v>8586</v>
      </c>
      <c r="S4" s="32">
        <v>200</v>
      </c>
      <c r="T4" s="32" t="s">
        <v>420</v>
      </c>
      <c r="U4" s="32">
        <v>33</v>
      </c>
      <c r="V4" s="32" t="s">
        <v>420</v>
      </c>
      <c r="W4" s="32">
        <v>45</v>
      </c>
      <c r="X4" s="32" t="s">
        <v>420</v>
      </c>
      <c r="Y4" s="32" t="s">
        <v>420</v>
      </c>
      <c r="Z4" s="32">
        <v>92</v>
      </c>
      <c r="AA4" s="32">
        <v>891</v>
      </c>
      <c r="AB4" s="32">
        <v>57</v>
      </c>
    </row>
    <row r="5" spans="1:28" x14ac:dyDescent="0.35">
      <c r="A5" s="36">
        <v>1002</v>
      </c>
      <c r="B5" s="37" t="s">
        <v>420</v>
      </c>
      <c r="C5" s="32">
        <v>2342</v>
      </c>
      <c r="D5" s="32">
        <v>845</v>
      </c>
      <c r="E5" s="32">
        <v>1187</v>
      </c>
      <c r="F5" s="32">
        <v>338</v>
      </c>
      <c r="G5" s="32" t="s">
        <v>420</v>
      </c>
      <c r="H5" s="32">
        <v>680</v>
      </c>
      <c r="I5" s="32">
        <v>11779</v>
      </c>
      <c r="J5" s="32">
        <v>1219</v>
      </c>
      <c r="K5" s="32" t="s">
        <v>420</v>
      </c>
      <c r="L5" s="32">
        <v>1906</v>
      </c>
      <c r="M5" s="32">
        <v>736</v>
      </c>
      <c r="N5" s="32">
        <v>983</v>
      </c>
      <c r="O5" s="32">
        <v>319</v>
      </c>
      <c r="P5" s="32" t="s">
        <v>420</v>
      </c>
      <c r="Q5" s="32">
        <v>565</v>
      </c>
      <c r="R5" s="32">
        <v>10635</v>
      </c>
      <c r="S5" s="32">
        <v>829</v>
      </c>
      <c r="T5" s="32" t="s">
        <v>420</v>
      </c>
      <c r="U5" s="32">
        <v>436</v>
      </c>
      <c r="V5" s="32">
        <v>109</v>
      </c>
      <c r="W5" s="32">
        <v>204</v>
      </c>
      <c r="X5" s="32" t="s">
        <v>420</v>
      </c>
      <c r="Y5" s="32" t="s">
        <v>420</v>
      </c>
      <c r="Z5" s="32">
        <v>115</v>
      </c>
      <c r="AA5" s="32">
        <v>1144</v>
      </c>
      <c r="AB5" s="32">
        <v>390</v>
      </c>
    </row>
    <row r="6" spans="1:28" x14ac:dyDescent="0.35">
      <c r="A6" s="36">
        <v>1003</v>
      </c>
      <c r="B6" s="37" t="s">
        <v>420</v>
      </c>
      <c r="C6" s="32">
        <v>425</v>
      </c>
      <c r="D6" s="32">
        <v>70</v>
      </c>
      <c r="E6" s="32">
        <v>117</v>
      </c>
      <c r="F6" s="32">
        <v>33</v>
      </c>
      <c r="G6" s="32" t="s">
        <v>420</v>
      </c>
      <c r="H6" s="32" t="s">
        <v>420</v>
      </c>
      <c r="I6" s="32">
        <v>759</v>
      </c>
      <c r="J6" s="32">
        <v>89</v>
      </c>
      <c r="K6" s="32" t="s">
        <v>420</v>
      </c>
      <c r="L6" s="32">
        <v>262</v>
      </c>
      <c r="M6" s="32">
        <v>47</v>
      </c>
      <c r="N6" s="32">
        <v>67</v>
      </c>
      <c r="O6" s="32">
        <v>30</v>
      </c>
      <c r="P6" s="32" t="s">
        <v>420</v>
      </c>
      <c r="Q6" s="32" t="s">
        <v>420</v>
      </c>
      <c r="R6" s="32">
        <v>579</v>
      </c>
      <c r="S6" s="32">
        <v>50</v>
      </c>
      <c r="T6" s="32" t="s">
        <v>420</v>
      </c>
      <c r="U6" s="32">
        <v>163</v>
      </c>
      <c r="V6" s="32" t="s">
        <v>420</v>
      </c>
      <c r="W6" s="32">
        <v>50</v>
      </c>
      <c r="X6" s="32" t="s">
        <v>420</v>
      </c>
      <c r="Y6" s="32" t="s">
        <v>420</v>
      </c>
      <c r="Z6" s="32" t="s">
        <v>420</v>
      </c>
      <c r="AA6" s="32">
        <v>180</v>
      </c>
      <c r="AB6" s="32">
        <v>39</v>
      </c>
    </row>
    <row r="7" spans="1:28" x14ac:dyDescent="0.35">
      <c r="A7" s="36">
        <v>1004</v>
      </c>
      <c r="B7" s="37" t="s">
        <v>420</v>
      </c>
      <c r="C7" s="32" t="s">
        <v>420</v>
      </c>
      <c r="D7" s="32" t="s">
        <v>420</v>
      </c>
      <c r="E7" s="32" t="s">
        <v>420</v>
      </c>
      <c r="F7" s="32" t="s">
        <v>420</v>
      </c>
      <c r="G7" s="32" t="s">
        <v>420</v>
      </c>
      <c r="H7" s="32" t="s">
        <v>420</v>
      </c>
      <c r="I7" s="32">
        <v>210</v>
      </c>
      <c r="J7" s="32" t="s">
        <v>420</v>
      </c>
      <c r="K7" s="32" t="s">
        <v>420</v>
      </c>
      <c r="L7" s="32" t="s">
        <v>420</v>
      </c>
      <c r="M7" s="32" t="s">
        <v>420</v>
      </c>
      <c r="N7" s="32" t="s">
        <v>420</v>
      </c>
      <c r="O7" s="32" t="s">
        <v>420</v>
      </c>
      <c r="P7" s="32" t="s">
        <v>420</v>
      </c>
      <c r="Q7" s="32" t="s">
        <v>420</v>
      </c>
      <c r="R7" s="32">
        <v>187</v>
      </c>
      <c r="S7" s="32" t="s">
        <v>420</v>
      </c>
      <c r="T7" s="32" t="s">
        <v>420</v>
      </c>
      <c r="U7" s="32" t="s">
        <v>420</v>
      </c>
      <c r="V7" s="32" t="s">
        <v>420</v>
      </c>
      <c r="W7" s="32" t="s">
        <v>420</v>
      </c>
      <c r="X7" s="32" t="s">
        <v>420</v>
      </c>
      <c r="Y7" s="32" t="s">
        <v>420</v>
      </c>
      <c r="Z7" s="32" t="s">
        <v>420</v>
      </c>
      <c r="AA7" s="32" t="s">
        <v>420</v>
      </c>
      <c r="AB7" s="32" t="s">
        <v>420</v>
      </c>
    </row>
    <row r="8" spans="1:28" x14ac:dyDescent="0.35">
      <c r="A8" s="36">
        <v>1005</v>
      </c>
      <c r="B8" s="37" t="s">
        <v>420</v>
      </c>
      <c r="C8" s="32" t="s">
        <v>420</v>
      </c>
      <c r="D8" s="32">
        <v>31</v>
      </c>
      <c r="E8" s="32">
        <v>89</v>
      </c>
      <c r="F8" s="32" t="s">
        <v>420</v>
      </c>
      <c r="G8" s="32" t="s">
        <v>420</v>
      </c>
      <c r="H8" s="32" t="s">
        <v>420</v>
      </c>
      <c r="I8" s="32">
        <v>2924</v>
      </c>
      <c r="J8" s="32">
        <v>116</v>
      </c>
      <c r="K8" s="32" t="s">
        <v>420</v>
      </c>
      <c r="L8" s="32" t="s">
        <v>420</v>
      </c>
      <c r="M8" s="32" t="s">
        <v>420</v>
      </c>
      <c r="N8" s="32">
        <v>80</v>
      </c>
      <c r="O8" s="32" t="s">
        <v>420</v>
      </c>
      <c r="P8" s="32" t="s">
        <v>420</v>
      </c>
      <c r="Q8" s="32" t="s">
        <v>420</v>
      </c>
      <c r="R8" s="32">
        <v>2701</v>
      </c>
      <c r="S8" s="32">
        <v>89</v>
      </c>
      <c r="T8" s="32" t="s">
        <v>420</v>
      </c>
      <c r="U8" s="32" t="s">
        <v>420</v>
      </c>
      <c r="V8" s="32" t="s">
        <v>420</v>
      </c>
      <c r="W8" s="32" t="s">
        <v>420</v>
      </c>
      <c r="X8" s="32" t="s">
        <v>420</v>
      </c>
      <c r="Y8" s="32" t="s">
        <v>420</v>
      </c>
      <c r="Z8" s="32" t="s">
        <v>420</v>
      </c>
      <c r="AA8" s="32">
        <v>223</v>
      </c>
      <c r="AB8" s="32" t="s">
        <v>420</v>
      </c>
    </row>
    <row r="9" spans="1:28" x14ac:dyDescent="0.35">
      <c r="A9" s="36">
        <v>1007</v>
      </c>
      <c r="B9" s="37" t="s">
        <v>420</v>
      </c>
      <c r="C9" s="32">
        <v>246</v>
      </c>
      <c r="D9" s="32">
        <v>147</v>
      </c>
      <c r="E9" s="32">
        <v>325</v>
      </c>
      <c r="F9" s="32">
        <v>123</v>
      </c>
      <c r="G9" s="32" t="s">
        <v>420</v>
      </c>
      <c r="H9" s="32">
        <v>308</v>
      </c>
      <c r="I9" s="32">
        <v>9899</v>
      </c>
      <c r="J9" s="32">
        <v>349</v>
      </c>
      <c r="K9" s="32" t="s">
        <v>420</v>
      </c>
      <c r="L9" s="32">
        <v>216</v>
      </c>
      <c r="M9" s="32">
        <v>138</v>
      </c>
      <c r="N9" s="32">
        <v>289</v>
      </c>
      <c r="O9" s="32">
        <v>114</v>
      </c>
      <c r="P9" s="32" t="s">
        <v>420</v>
      </c>
      <c r="Q9" s="32">
        <v>254</v>
      </c>
      <c r="R9" s="32">
        <v>9046</v>
      </c>
      <c r="S9" s="32">
        <v>256</v>
      </c>
      <c r="T9" s="32" t="s">
        <v>420</v>
      </c>
      <c r="U9" s="32">
        <v>30</v>
      </c>
      <c r="V9" s="32" t="s">
        <v>420</v>
      </c>
      <c r="W9" s="32">
        <v>36</v>
      </c>
      <c r="X9" s="32" t="s">
        <v>420</v>
      </c>
      <c r="Y9" s="32" t="s">
        <v>420</v>
      </c>
      <c r="Z9" s="32">
        <v>54</v>
      </c>
      <c r="AA9" s="32">
        <v>853</v>
      </c>
      <c r="AB9" s="32">
        <v>93</v>
      </c>
    </row>
    <row r="10" spans="1:28" x14ac:dyDescent="0.35">
      <c r="A10" s="36">
        <v>1008</v>
      </c>
      <c r="B10" s="37" t="s">
        <v>420</v>
      </c>
      <c r="C10" s="32" t="s">
        <v>420</v>
      </c>
      <c r="D10" s="32" t="s">
        <v>420</v>
      </c>
      <c r="E10" s="32" t="s">
        <v>420</v>
      </c>
      <c r="F10" s="32" t="s">
        <v>420</v>
      </c>
      <c r="G10" s="32" t="s">
        <v>420</v>
      </c>
      <c r="H10" s="32">
        <v>36</v>
      </c>
      <c r="I10" s="32">
        <v>703</v>
      </c>
      <c r="J10" s="32" t="s">
        <v>420</v>
      </c>
      <c r="K10" s="32" t="s">
        <v>420</v>
      </c>
      <c r="L10" s="32" t="s">
        <v>420</v>
      </c>
      <c r="M10" s="32" t="s">
        <v>420</v>
      </c>
      <c r="N10" s="32" t="s">
        <v>420</v>
      </c>
      <c r="O10" s="32" t="s">
        <v>420</v>
      </c>
      <c r="P10" s="32" t="s">
        <v>420</v>
      </c>
      <c r="Q10" s="32" t="s">
        <v>420</v>
      </c>
      <c r="R10" s="32">
        <v>638</v>
      </c>
      <c r="S10" s="32" t="s">
        <v>420</v>
      </c>
      <c r="T10" s="32" t="s">
        <v>420</v>
      </c>
      <c r="U10" s="32" t="s">
        <v>420</v>
      </c>
      <c r="V10" s="32" t="s">
        <v>420</v>
      </c>
      <c r="W10" s="32" t="s">
        <v>420</v>
      </c>
      <c r="X10" s="32" t="s">
        <v>420</v>
      </c>
      <c r="Y10" s="32" t="s">
        <v>420</v>
      </c>
      <c r="Z10" s="32" t="s">
        <v>420</v>
      </c>
      <c r="AA10" s="32">
        <v>65</v>
      </c>
      <c r="AB10" s="32" t="s">
        <v>420</v>
      </c>
    </row>
    <row r="11" spans="1:28" x14ac:dyDescent="0.35">
      <c r="A11" s="36">
        <v>1009</v>
      </c>
      <c r="B11" s="37" t="s">
        <v>420</v>
      </c>
      <c r="C11" s="32" t="s">
        <v>420</v>
      </c>
      <c r="D11" s="32" t="s">
        <v>420</v>
      </c>
      <c r="E11" s="32" t="s">
        <v>420</v>
      </c>
      <c r="F11" s="32" t="s">
        <v>420</v>
      </c>
      <c r="G11" s="32" t="s">
        <v>420</v>
      </c>
      <c r="H11" s="32" t="s">
        <v>420</v>
      </c>
      <c r="I11" s="32">
        <v>576</v>
      </c>
      <c r="J11" s="32">
        <v>31</v>
      </c>
      <c r="K11" s="32" t="s">
        <v>420</v>
      </c>
      <c r="L11" s="32" t="s">
        <v>420</v>
      </c>
      <c r="M11" s="32" t="s">
        <v>420</v>
      </c>
      <c r="N11" s="32" t="s">
        <v>420</v>
      </c>
      <c r="O11" s="32" t="s">
        <v>420</v>
      </c>
      <c r="P11" s="32" t="s">
        <v>420</v>
      </c>
      <c r="Q11" s="32" t="s">
        <v>420</v>
      </c>
      <c r="R11" s="32">
        <v>533</v>
      </c>
      <c r="S11" s="32" t="s">
        <v>420</v>
      </c>
      <c r="T11" s="32" t="s">
        <v>420</v>
      </c>
      <c r="U11" s="32" t="s">
        <v>420</v>
      </c>
      <c r="V11" s="32" t="s">
        <v>420</v>
      </c>
      <c r="W11" s="32" t="s">
        <v>420</v>
      </c>
      <c r="X11" s="32" t="s">
        <v>420</v>
      </c>
      <c r="Y11" s="32" t="s">
        <v>420</v>
      </c>
      <c r="Z11" s="32" t="s">
        <v>420</v>
      </c>
      <c r="AA11" s="32">
        <v>43</v>
      </c>
      <c r="AB11" s="32" t="s">
        <v>420</v>
      </c>
    </row>
    <row r="12" spans="1:28" x14ac:dyDescent="0.35">
      <c r="A12" s="36">
        <v>1010</v>
      </c>
      <c r="B12" s="37" t="s">
        <v>420</v>
      </c>
      <c r="C12" s="32" t="s">
        <v>420</v>
      </c>
      <c r="D12" s="32" t="s">
        <v>420</v>
      </c>
      <c r="E12" s="32">
        <v>331</v>
      </c>
      <c r="F12" s="32" t="s">
        <v>420</v>
      </c>
      <c r="G12" s="32" t="s">
        <v>420</v>
      </c>
      <c r="H12" s="32">
        <v>51</v>
      </c>
      <c r="I12" s="32">
        <v>2056</v>
      </c>
      <c r="J12" s="32">
        <v>47</v>
      </c>
      <c r="K12" s="32" t="s">
        <v>420</v>
      </c>
      <c r="L12" s="32" t="s">
        <v>420</v>
      </c>
      <c r="M12" s="32" t="s">
        <v>420</v>
      </c>
      <c r="N12" s="32">
        <v>310</v>
      </c>
      <c r="O12" s="32" t="s">
        <v>420</v>
      </c>
      <c r="P12" s="32" t="s">
        <v>420</v>
      </c>
      <c r="Q12" s="32">
        <v>46</v>
      </c>
      <c r="R12" s="32">
        <v>1853</v>
      </c>
      <c r="S12" s="32">
        <v>41</v>
      </c>
      <c r="T12" s="32" t="s">
        <v>420</v>
      </c>
      <c r="U12" s="32" t="s">
        <v>420</v>
      </c>
      <c r="V12" s="32" t="s">
        <v>420</v>
      </c>
      <c r="W12" s="32" t="s">
        <v>420</v>
      </c>
      <c r="X12" s="32" t="s">
        <v>420</v>
      </c>
      <c r="Y12" s="32" t="s">
        <v>420</v>
      </c>
      <c r="Z12" s="32" t="s">
        <v>420</v>
      </c>
      <c r="AA12" s="32">
        <v>203</v>
      </c>
      <c r="AB12" s="32" t="s">
        <v>420</v>
      </c>
    </row>
    <row r="13" spans="1:28" x14ac:dyDescent="0.35">
      <c r="A13" s="36">
        <v>1011</v>
      </c>
      <c r="B13" s="37" t="s">
        <v>420</v>
      </c>
      <c r="C13" s="32" t="s">
        <v>420</v>
      </c>
      <c r="D13" s="32" t="s">
        <v>420</v>
      </c>
      <c r="E13" s="32" t="s">
        <v>420</v>
      </c>
      <c r="F13" s="32" t="s">
        <v>420</v>
      </c>
      <c r="G13" s="32" t="s">
        <v>420</v>
      </c>
      <c r="H13" s="32" t="s">
        <v>420</v>
      </c>
      <c r="I13" s="32">
        <v>640</v>
      </c>
      <c r="J13" s="32" t="s">
        <v>420</v>
      </c>
      <c r="K13" s="32" t="s">
        <v>420</v>
      </c>
      <c r="L13" s="32" t="s">
        <v>420</v>
      </c>
      <c r="M13" s="32" t="s">
        <v>420</v>
      </c>
      <c r="N13" s="32" t="s">
        <v>420</v>
      </c>
      <c r="O13" s="32" t="s">
        <v>420</v>
      </c>
      <c r="P13" s="32" t="s">
        <v>420</v>
      </c>
      <c r="Q13" s="32" t="s">
        <v>420</v>
      </c>
      <c r="R13" s="32">
        <v>569</v>
      </c>
      <c r="S13" s="32" t="s">
        <v>420</v>
      </c>
      <c r="T13" s="32" t="s">
        <v>420</v>
      </c>
      <c r="U13" s="32" t="s">
        <v>420</v>
      </c>
      <c r="V13" s="32" t="s">
        <v>420</v>
      </c>
      <c r="W13" s="32" t="s">
        <v>420</v>
      </c>
      <c r="X13" s="32" t="s">
        <v>420</v>
      </c>
      <c r="Y13" s="32" t="s">
        <v>420</v>
      </c>
      <c r="Z13" s="32" t="s">
        <v>420</v>
      </c>
      <c r="AA13" s="32">
        <v>71</v>
      </c>
      <c r="AB13" s="32" t="s">
        <v>420</v>
      </c>
    </row>
    <row r="14" spans="1:28" x14ac:dyDescent="0.35">
      <c r="A14" s="36">
        <v>1012</v>
      </c>
      <c r="B14" s="37" t="s">
        <v>420</v>
      </c>
      <c r="C14" s="32" t="s">
        <v>420</v>
      </c>
      <c r="D14" s="32" t="s">
        <v>420</v>
      </c>
      <c r="E14" s="32" t="s">
        <v>420</v>
      </c>
      <c r="F14" s="32" t="s">
        <v>420</v>
      </c>
      <c r="G14" s="32" t="s">
        <v>420</v>
      </c>
      <c r="H14" s="32" t="s">
        <v>420</v>
      </c>
      <c r="I14" s="32">
        <v>481</v>
      </c>
      <c r="J14" s="32" t="s">
        <v>420</v>
      </c>
      <c r="K14" s="32" t="s">
        <v>420</v>
      </c>
      <c r="L14" s="32" t="s">
        <v>420</v>
      </c>
      <c r="M14" s="32" t="s">
        <v>420</v>
      </c>
      <c r="N14" s="32" t="s">
        <v>420</v>
      </c>
      <c r="O14" s="32" t="s">
        <v>420</v>
      </c>
      <c r="P14" s="32" t="s">
        <v>420</v>
      </c>
      <c r="Q14" s="32" t="s">
        <v>420</v>
      </c>
      <c r="R14" s="32">
        <v>438</v>
      </c>
      <c r="S14" s="32" t="s">
        <v>420</v>
      </c>
      <c r="T14" s="32" t="s">
        <v>420</v>
      </c>
      <c r="U14" s="32" t="s">
        <v>420</v>
      </c>
      <c r="V14" s="32" t="s">
        <v>420</v>
      </c>
      <c r="W14" s="32" t="s">
        <v>420</v>
      </c>
      <c r="X14" s="32" t="s">
        <v>420</v>
      </c>
      <c r="Y14" s="32" t="s">
        <v>420</v>
      </c>
      <c r="Z14" s="32" t="s">
        <v>420</v>
      </c>
      <c r="AA14" s="32">
        <v>43</v>
      </c>
      <c r="AB14" s="32" t="s">
        <v>420</v>
      </c>
    </row>
    <row r="15" spans="1:28" x14ac:dyDescent="0.35">
      <c r="A15" s="36">
        <v>1013</v>
      </c>
      <c r="B15" s="37" t="s">
        <v>420</v>
      </c>
      <c r="C15" s="32">
        <v>200</v>
      </c>
      <c r="D15" s="32">
        <v>508</v>
      </c>
      <c r="E15" s="32">
        <v>3125</v>
      </c>
      <c r="F15" s="32">
        <v>193</v>
      </c>
      <c r="G15" s="32" t="s">
        <v>420</v>
      </c>
      <c r="H15" s="32">
        <v>705</v>
      </c>
      <c r="I15" s="32">
        <v>8933</v>
      </c>
      <c r="J15" s="32">
        <v>426</v>
      </c>
      <c r="K15" s="32" t="s">
        <v>420</v>
      </c>
      <c r="L15" s="32">
        <v>178</v>
      </c>
      <c r="M15" s="32">
        <v>459</v>
      </c>
      <c r="N15" s="32">
        <v>2777</v>
      </c>
      <c r="O15" s="32">
        <v>179</v>
      </c>
      <c r="P15" s="32" t="s">
        <v>420</v>
      </c>
      <c r="Q15" s="32">
        <v>605</v>
      </c>
      <c r="R15" s="32">
        <v>8207</v>
      </c>
      <c r="S15" s="32">
        <v>317</v>
      </c>
      <c r="T15" s="32" t="s">
        <v>420</v>
      </c>
      <c r="U15" s="32" t="s">
        <v>420</v>
      </c>
      <c r="V15" s="32">
        <v>49</v>
      </c>
      <c r="W15" s="32">
        <v>348</v>
      </c>
      <c r="X15" s="32" t="s">
        <v>420</v>
      </c>
      <c r="Y15" s="32" t="s">
        <v>420</v>
      </c>
      <c r="Z15" s="32">
        <v>100</v>
      </c>
      <c r="AA15" s="32">
        <v>726</v>
      </c>
      <c r="AB15" s="32">
        <v>109</v>
      </c>
    </row>
    <row r="16" spans="1:28" x14ac:dyDescent="0.35">
      <c r="A16" s="36">
        <v>1014</v>
      </c>
      <c r="B16" s="37" t="s">
        <v>420</v>
      </c>
      <c r="C16" s="32" t="s">
        <v>420</v>
      </c>
      <c r="D16" s="32" t="s">
        <v>420</v>
      </c>
      <c r="E16" s="32">
        <v>33</v>
      </c>
      <c r="F16" s="32" t="s">
        <v>420</v>
      </c>
      <c r="G16" s="32" t="s">
        <v>420</v>
      </c>
      <c r="H16" s="32" t="s">
        <v>420</v>
      </c>
      <c r="I16" s="32">
        <v>41</v>
      </c>
      <c r="J16" s="32" t="s">
        <v>420</v>
      </c>
      <c r="K16" s="32" t="s">
        <v>420</v>
      </c>
      <c r="L16" s="32" t="s">
        <v>420</v>
      </c>
      <c r="M16" s="32" t="s">
        <v>420</v>
      </c>
      <c r="N16" s="32" t="s">
        <v>420</v>
      </c>
      <c r="O16" s="32" t="s">
        <v>420</v>
      </c>
      <c r="P16" s="32" t="s">
        <v>420</v>
      </c>
      <c r="Q16" s="32" t="s">
        <v>420</v>
      </c>
      <c r="R16" s="32">
        <v>35</v>
      </c>
      <c r="S16" s="32" t="s">
        <v>420</v>
      </c>
      <c r="T16" s="32" t="s">
        <v>420</v>
      </c>
      <c r="U16" s="32" t="s">
        <v>420</v>
      </c>
      <c r="V16" s="32" t="s">
        <v>420</v>
      </c>
      <c r="W16" s="32" t="s">
        <v>420</v>
      </c>
      <c r="X16" s="32" t="s">
        <v>420</v>
      </c>
      <c r="Y16" s="32" t="s">
        <v>420</v>
      </c>
      <c r="Z16" s="32" t="s">
        <v>420</v>
      </c>
      <c r="AA16" s="32" t="s">
        <v>420</v>
      </c>
      <c r="AB16" s="32" t="s">
        <v>420</v>
      </c>
    </row>
    <row r="17" spans="1:28" x14ac:dyDescent="0.35">
      <c r="A17" s="36">
        <v>1020</v>
      </c>
      <c r="B17" s="37" t="s">
        <v>420</v>
      </c>
      <c r="C17" s="32">
        <v>399</v>
      </c>
      <c r="D17" s="32">
        <v>569</v>
      </c>
      <c r="E17" s="32">
        <v>2145</v>
      </c>
      <c r="F17" s="32">
        <v>307</v>
      </c>
      <c r="G17" s="32" t="s">
        <v>420</v>
      </c>
      <c r="H17" s="32">
        <v>857</v>
      </c>
      <c r="I17" s="32">
        <v>15260</v>
      </c>
      <c r="J17" s="32">
        <v>552</v>
      </c>
      <c r="K17" s="32" t="s">
        <v>420</v>
      </c>
      <c r="L17" s="32">
        <v>365</v>
      </c>
      <c r="M17" s="32">
        <v>504</v>
      </c>
      <c r="N17" s="32">
        <v>1904</v>
      </c>
      <c r="O17" s="32">
        <v>290</v>
      </c>
      <c r="P17" s="32" t="s">
        <v>420</v>
      </c>
      <c r="Q17" s="32">
        <v>724</v>
      </c>
      <c r="R17" s="32">
        <v>13991</v>
      </c>
      <c r="S17" s="32">
        <v>462</v>
      </c>
      <c r="T17" s="32" t="s">
        <v>420</v>
      </c>
      <c r="U17" s="32">
        <v>34</v>
      </c>
      <c r="V17" s="32">
        <v>65</v>
      </c>
      <c r="W17" s="32">
        <v>241</v>
      </c>
      <c r="X17" s="32" t="s">
        <v>420</v>
      </c>
      <c r="Y17" s="32" t="s">
        <v>420</v>
      </c>
      <c r="Z17" s="32">
        <v>133</v>
      </c>
      <c r="AA17" s="32">
        <v>1269</v>
      </c>
      <c r="AB17" s="32">
        <v>90</v>
      </c>
    </row>
    <row r="18" spans="1:28" x14ac:dyDescent="0.35">
      <c r="A18" s="36">
        <v>1021</v>
      </c>
      <c r="B18" s="37" t="s">
        <v>420</v>
      </c>
      <c r="C18" s="32" t="s">
        <v>420</v>
      </c>
      <c r="D18" s="32" t="s">
        <v>420</v>
      </c>
      <c r="E18" s="32" t="s">
        <v>420</v>
      </c>
      <c r="F18" s="32" t="s">
        <v>420</v>
      </c>
      <c r="G18" s="32" t="s">
        <v>420</v>
      </c>
      <c r="H18" s="32" t="s">
        <v>420</v>
      </c>
      <c r="I18" s="32">
        <v>92</v>
      </c>
      <c r="J18" s="32" t="s">
        <v>420</v>
      </c>
      <c r="K18" s="32" t="s">
        <v>420</v>
      </c>
      <c r="L18" s="32" t="s">
        <v>420</v>
      </c>
      <c r="M18" s="32" t="s">
        <v>420</v>
      </c>
      <c r="N18" s="32" t="s">
        <v>420</v>
      </c>
      <c r="O18" s="32" t="s">
        <v>420</v>
      </c>
      <c r="P18" s="32" t="s">
        <v>420</v>
      </c>
      <c r="Q18" s="32" t="s">
        <v>420</v>
      </c>
      <c r="R18" s="32">
        <v>85</v>
      </c>
      <c r="S18" s="32" t="s">
        <v>420</v>
      </c>
      <c r="T18" s="32" t="s">
        <v>420</v>
      </c>
      <c r="U18" s="32" t="s">
        <v>420</v>
      </c>
      <c r="V18" s="32" t="s">
        <v>420</v>
      </c>
      <c r="W18" s="32" t="s">
        <v>420</v>
      </c>
      <c r="X18" s="32" t="s">
        <v>420</v>
      </c>
      <c r="Y18" s="32" t="s">
        <v>420</v>
      </c>
      <c r="Z18" s="32" t="s">
        <v>420</v>
      </c>
      <c r="AA18" s="32" t="s">
        <v>420</v>
      </c>
      <c r="AB18" s="32" t="s">
        <v>420</v>
      </c>
    </row>
    <row r="19" spans="1:28" x14ac:dyDescent="0.35">
      <c r="A19" s="36">
        <v>1022</v>
      </c>
      <c r="B19" s="37" t="s">
        <v>420</v>
      </c>
      <c r="C19" s="32" t="s">
        <v>420</v>
      </c>
      <c r="D19" s="32">
        <v>57</v>
      </c>
      <c r="E19" s="32">
        <v>86</v>
      </c>
      <c r="F19" s="32" t="s">
        <v>420</v>
      </c>
      <c r="G19" s="32" t="s">
        <v>420</v>
      </c>
      <c r="H19" s="32">
        <v>41</v>
      </c>
      <c r="I19" s="32">
        <v>1119</v>
      </c>
      <c r="J19" s="32">
        <v>36</v>
      </c>
      <c r="K19" s="32" t="s">
        <v>420</v>
      </c>
      <c r="L19" s="32" t="s">
        <v>420</v>
      </c>
      <c r="M19" s="32">
        <v>49</v>
      </c>
      <c r="N19" s="32">
        <v>74</v>
      </c>
      <c r="O19" s="32" t="s">
        <v>420</v>
      </c>
      <c r="P19" s="32" t="s">
        <v>420</v>
      </c>
      <c r="Q19" s="32">
        <v>33</v>
      </c>
      <c r="R19" s="32">
        <v>1017</v>
      </c>
      <c r="S19" s="32" t="s">
        <v>420</v>
      </c>
      <c r="T19" s="32" t="s">
        <v>420</v>
      </c>
      <c r="U19" s="32" t="s">
        <v>420</v>
      </c>
      <c r="V19" s="32" t="s">
        <v>420</v>
      </c>
      <c r="W19" s="32" t="s">
        <v>420</v>
      </c>
      <c r="X19" s="32" t="s">
        <v>420</v>
      </c>
      <c r="Y19" s="32" t="s">
        <v>420</v>
      </c>
      <c r="Z19" s="32" t="s">
        <v>420</v>
      </c>
      <c r="AA19" s="32">
        <v>102</v>
      </c>
      <c r="AB19" s="32" t="s">
        <v>420</v>
      </c>
    </row>
    <row r="20" spans="1:28" x14ac:dyDescent="0.35">
      <c r="A20" s="36">
        <v>1026</v>
      </c>
      <c r="B20" s="37" t="s">
        <v>420</v>
      </c>
      <c r="C20" s="32" t="s">
        <v>420</v>
      </c>
      <c r="D20" s="32" t="s">
        <v>420</v>
      </c>
      <c r="E20" s="32" t="s">
        <v>420</v>
      </c>
      <c r="F20" s="32" t="s">
        <v>420</v>
      </c>
      <c r="G20" s="32" t="s">
        <v>420</v>
      </c>
      <c r="H20" s="32" t="s">
        <v>420</v>
      </c>
      <c r="I20" s="32">
        <v>657</v>
      </c>
      <c r="J20" s="32" t="s">
        <v>420</v>
      </c>
      <c r="K20" s="32" t="s">
        <v>420</v>
      </c>
      <c r="L20" s="32" t="s">
        <v>420</v>
      </c>
      <c r="M20" s="32" t="s">
        <v>420</v>
      </c>
      <c r="N20" s="32" t="s">
        <v>420</v>
      </c>
      <c r="O20" s="32" t="s">
        <v>420</v>
      </c>
      <c r="P20" s="32" t="s">
        <v>420</v>
      </c>
      <c r="Q20" s="32" t="s">
        <v>420</v>
      </c>
      <c r="R20" s="32">
        <v>600</v>
      </c>
      <c r="S20" s="32" t="s">
        <v>420</v>
      </c>
      <c r="T20" s="32" t="s">
        <v>420</v>
      </c>
      <c r="U20" s="32" t="s">
        <v>420</v>
      </c>
      <c r="V20" s="32" t="s">
        <v>420</v>
      </c>
      <c r="W20" s="32" t="s">
        <v>420</v>
      </c>
      <c r="X20" s="32" t="s">
        <v>420</v>
      </c>
      <c r="Y20" s="32" t="s">
        <v>420</v>
      </c>
      <c r="Z20" s="32" t="s">
        <v>420</v>
      </c>
      <c r="AA20" s="32">
        <v>57</v>
      </c>
      <c r="AB20" s="32" t="s">
        <v>420</v>
      </c>
    </row>
    <row r="21" spans="1:28" x14ac:dyDescent="0.35">
      <c r="A21" s="36">
        <v>1027</v>
      </c>
      <c r="B21" s="37" t="s">
        <v>420</v>
      </c>
      <c r="C21" s="32">
        <v>312</v>
      </c>
      <c r="D21" s="32">
        <v>133</v>
      </c>
      <c r="E21" s="32">
        <v>540</v>
      </c>
      <c r="F21" s="32">
        <v>212</v>
      </c>
      <c r="G21" s="32" t="s">
        <v>420</v>
      </c>
      <c r="H21" s="32">
        <v>469</v>
      </c>
      <c r="I21" s="32">
        <v>12144</v>
      </c>
      <c r="J21" s="32">
        <v>544</v>
      </c>
      <c r="K21" s="32" t="s">
        <v>420</v>
      </c>
      <c r="L21" s="32">
        <v>273</v>
      </c>
      <c r="M21" s="32">
        <v>107</v>
      </c>
      <c r="N21" s="32">
        <v>473</v>
      </c>
      <c r="O21" s="32">
        <v>203</v>
      </c>
      <c r="P21" s="32" t="s">
        <v>420</v>
      </c>
      <c r="Q21" s="32">
        <v>370</v>
      </c>
      <c r="R21" s="32">
        <v>11023</v>
      </c>
      <c r="S21" s="32">
        <v>401</v>
      </c>
      <c r="T21" s="32" t="s">
        <v>420</v>
      </c>
      <c r="U21" s="32">
        <v>39</v>
      </c>
      <c r="V21" s="32" t="s">
        <v>420</v>
      </c>
      <c r="W21" s="32">
        <v>67</v>
      </c>
      <c r="X21" s="32" t="s">
        <v>420</v>
      </c>
      <c r="Y21" s="32" t="s">
        <v>420</v>
      </c>
      <c r="Z21" s="32">
        <v>99</v>
      </c>
      <c r="AA21" s="32">
        <v>1121</v>
      </c>
      <c r="AB21" s="32">
        <v>143</v>
      </c>
    </row>
    <row r="22" spans="1:28" x14ac:dyDescent="0.35">
      <c r="A22" s="36">
        <v>1028</v>
      </c>
      <c r="B22" s="37" t="s">
        <v>420</v>
      </c>
      <c r="C22" s="32">
        <v>399</v>
      </c>
      <c r="D22" s="32">
        <v>242</v>
      </c>
      <c r="E22" s="32">
        <v>368</v>
      </c>
      <c r="F22" s="32">
        <v>143</v>
      </c>
      <c r="G22" s="32" t="s">
        <v>420</v>
      </c>
      <c r="H22" s="32">
        <v>739</v>
      </c>
      <c r="I22" s="32">
        <v>9890</v>
      </c>
      <c r="J22" s="32">
        <v>312</v>
      </c>
      <c r="K22" s="32" t="s">
        <v>420</v>
      </c>
      <c r="L22" s="32">
        <v>361</v>
      </c>
      <c r="M22" s="32">
        <v>207</v>
      </c>
      <c r="N22" s="32">
        <v>308</v>
      </c>
      <c r="O22" s="32">
        <v>133</v>
      </c>
      <c r="P22" s="32" t="s">
        <v>420</v>
      </c>
      <c r="Q22" s="32">
        <v>615</v>
      </c>
      <c r="R22" s="32">
        <v>8886</v>
      </c>
      <c r="S22" s="32">
        <v>235</v>
      </c>
      <c r="T22" s="32" t="s">
        <v>420</v>
      </c>
      <c r="U22" s="32">
        <v>38</v>
      </c>
      <c r="V22" s="32">
        <v>35</v>
      </c>
      <c r="W22" s="32">
        <v>60</v>
      </c>
      <c r="X22" s="32" t="s">
        <v>420</v>
      </c>
      <c r="Y22" s="32" t="s">
        <v>420</v>
      </c>
      <c r="Z22" s="32">
        <v>124</v>
      </c>
      <c r="AA22" s="32">
        <v>1004</v>
      </c>
      <c r="AB22" s="32">
        <v>77</v>
      </c>
    </row>
    <row r="23" spans="1:28" x14ac:dyDescent="0.35">
      <c r="A23" s="36">
        <v>1029</v>
      </c>
      <c r="B23" s="37" t="s">
        <v>420</v>
      </c>
      <c r="C23" s="32" t="s">
        <v>420</v>
      </c>
      <c r="D23" s="32" t="s">
        <v>420</v>
      </c>
      <c r="E23" s="32" t="s">
        <v>420</v>
      </c>
      <c r="F23" s="32" t="s">
        <v>420</v>
      </c>
      <c r="G23" s="32" t="s">
        <v>420</v>
      </c>
      <c r="H23" s="32" t="s">
        <v>420</v>
      </c>
      <c r="I23" s="32">
        <v>419</v>
      </c>
      <c r="J23" s="32" t="s">
        <v>420</v>
      </c>
      <c r="K23" s="32" t="s">
        <v>420</v>
      </c>
      <c r="L23" s="32" t="s">
        <v>420</v>
      </c>
      <c r="M23" s="32" t="s">
        <v>420</v>
      </c>
      <c r="N23" s="32" t="s">
        <v>420</v>
      </c>
      <c r="O23" s="32" t="s">
        <v>420</v>
      </c>
      <c r="P23" s="32" t="s">
        <v>420</v>
      </c>
      <c r="Q23" s="32" t="s">
        <v>420</v>
      </c>
      <c r="R23" s="32">
        <v>370</v>
      </c>
      <c r="S23" s="32" t="s">
        <v>420</v>
      </c>
      <c r="T23" s="32" t="s">
        <v>420</v>
      </c>
      <c r="U23" s="32" t="s">
        <v>420</v>
      </c>
      <c r="V23" s="32" t="s">
        <v>420</v>
      </c>
      <c r="W23" s="32" t="s">
        <v>420</v>
      </c>
      <c r="X23" s="32" t="s">
        <v>420</v>
      </c>
      <c r="Y23" s="32" t="s">
        <v>420</v>
      </c>
      <c r="Z23" s="32" t="s">
        <v>420</v>
      </c>
      <c r="AA23" s="32">
        <v>49</v>
      </c>
      <c r="AB23" s="32" t="s">
        <v>420</v>
      </c>
    </row>
    <row r="24" spans="1:28" x14ac:dyDescent="0.35">
      <c r="A24" s="36">
        <v>1030</v>
      </c>
      <c r="B24" s="37" t="s">
        <v>420</v>
      </c>
      <c r="C24" s="32">
        <v>123</v>
      </c>
      <c r="D24" s="32">
        <v>109</v>
      </c>
      <c r="E24" s="32">
        <v>217</v>
      </c>
      <c r="F24" s="32">
        <v>102</v>
      </c>
      <c r="G24" s="32" t="s">
        <v>420</v>
      </c>
      <c r="H24" s="32">
        <v>246</v>
      </c>
      <c r="I24" s="32">
        <v>6736</v>
      </c>
      <c r="J24" s="32">
        <v>172</v>
      </c>
      <c r="K24" s="32" t="s">
        <v>420</v>
      </c>
      <c r="L24" s="32">
        <v>113</v>
      </c>
      <c r="M24" s="32">
        <v>98</v>
      </c>
      <c r="N24" s="32">
        <v>192</v>
      </c>
      <c r="O24" s="32">
        <v>100</v>
      </c>
      <c r="P24" s="32" t="s">
        <v>420</v>
      </c>
      <c r="Q24" s="32">
        <v>202</v>
      </c>
      <c r="R24" s="32">
        <v>6109</v>
      </c>
      <c r="S24" s="32">
        <v>144</v>
      </c>
      <c r="T24" s="32" t="s">
        <v>420</v>
      </c>
      <c r="U24" s="32" t="s">
        <v>420</v>
      </c>
      <c r="V24" s="32" t="s">
        <v>420</v>
      </c>
      <c r="W24" s="32" t="s">
        <v>420</v>
      </c>
      <c r="X24" s="32" t="s">
        <v>420</v>
      </c>
      <c r="Y24" s="32" t="s">
        <v>420</v>
      </c>
      <c r="Z24" s="32">
        <v>44</v>
      </c>
      <c r="AA24" s="32">
        <v>627</v>
      </c>
      <c r="AB24" s="32" t="s">
        <v>420</v>
      </c>
    </row>
    <row r="25" spans="1:28" x14ac:dyDescent="0.35">
      <c r="A25" s="36">
        <v>1031</v>
      </c>
      <c r="B25" s="37" t="s">
        <v>420</v>
      </c>
      <c r="C25" s="32" t="s">
        <v>420</v>
      </c>
      <c r="D25" s="32" t="s">
        <v>420</v>
      </c>
      <c r="E25" s="32">
        <v>31</v>
      </c>
      <c r="F25" s="32" t="s">
        <v>420</v>
      </c>
      <c r="G25" s="32" t="s">
        <v>420</v>
      </c>
      <c r="H25" s="32" t="s">
        <v>420</v>
      </c>
      <c r="I25" s="32">
        <v>629</v>
      </c>
      <c r="J25" s="32">
        <v>36</v>
      </c>
      <c r="K25" s="32" t="s">
        <v>420</v>
      </c>
      <c r="L25" s="32" t="s">
        <v>420</v>
      </c>
      <c r="M25" s="32" t="s">
        <v>420</v>
      </c>
      <c r="N25" s="32" t="s">
        <v>420</v>
      </c>
      <c r="O25" s="32" t="s">
        <v>420</v>
      </c>
      <c r="P25" s="32" t="s">
        <v>420</v>
      </c>
      <c r="Q25" s="32" t="s">
        <v>420</v>
      </c>
      <c r="R25" s="32">
        <v>561</v>
      </c>
      <c r="S25" s="32" t="s">
        <v>420</v>
      </c>
      <c r="T25" s="32" t="s">
        <v>420</v>
      </c>
      <c r="U25" s="32" t="s">
        <v>420</v>
      </c>
      <c r="V25" s="32" t="s">
        <v>420</v>
      </c>
      <c r="W25" s="32" t="s">
        <v>420</v>
      </c>
      <c r="X25" s="32" t="s">
        <v>420</v>
      </c>
      <c r="Y25" s="32" t="s">
        <v>420</v>
      </c>
      <c r="Z25" s="32" t="s">
        <v>420</v>
      </c>
      <c r="AA25" s="32">
        <v>68</v>
      </c>
      <c r="AB25" s="32" t="s">
        <v>420</v>
      </c>
    </row>
    <row r="26" spans="1:28" x14ac:dyDescent="0.35">
      <c r="A26" s="36">
        <v>1032</v>
      </c>
      <c r="B26" s="37" t="s">
        <v>420</v>
      </c>
      <c r="C26" s="32" t="s">
        <v>420</v>
      </c>
      <c r="D26" s="32" t="s">
        <v>420</v>
      </c>
      <c r="E26" s="32" t="s">
        <v>420</v>
      </c>
      <c r="F26" s="32" t="s">
        <v>420</v>
      </c>
      <c r="G26" s="32" t="s">
        <v>420</v>
      </c>
      <c r="H26" s="32" t="s">
        <v>420</v>
      </c>
      <c r="I26" s="32">
        <v>367</v>
      </c>
      <c r="J26" s="32" t="s">
        <v>420</v>
      </c>
      <c r="K26" s="32" t="s">
        <v>420</v>
      </c>
      <c r="L26" s="32" t="s">
        <v>420</v>
      </c>
      <c r="M26" s="32" t="s">
        <v>420</v>
      </c>
      <c r="N26" s="32" t="s">
        <v>420</v>
      </c>
      <c r="O26" s="32" t="s">
        <v>420</v>
      </c>
      <c r="P26" s="32" t="s">
        <v>420</v>
      </c>
      <c r="Q26" s="32" t="s">
        <v>420</v>
      </c>
      <c r="R26" s="32">
        <v>341</v>
      </c>
      <c r="S26" s="32" t="s">
        <v>420</v>
      </c>
      <c r="T26" s="32" t="s">
        <v>420</v>
      </c>
      <c r="U26" s="32" t="s">
        <v>420</v>
      </c>
      <c r="V26" s="32" t="s">
        <v>420</v>
      </c>
      <c r="W26" s="32" t="s">
        <v>420</v>
      </c>
      <c r="X26" s="32" t="s">
        <v>420</v>
      </c>
      <c r="Y26" s="32" t="s">
        <v>420</v>
      </c>
      <c r="Z26" s="32" t="s">
        <v>420</v>
      </c>
      <c r="AA26" s="32" t="s">
        <v>420</v>
      </c>
      <c r="AB26" s="32" t="s">
        <v>420</v>
      </c>
    </row>
    <row r="27" spans="1:28" x14ac:dyDescent="0.35">
      <c r="A27" s="36">
        <v>1033</v>
      </c>
      <c r="B27" s="37" t="s">
        <v>420</v>
      </c>
      <c r="C27" s="32">
        <v>89</v>
      </c>
      <c r="D27" s="32">
        <v>44</v>
      </c>
      <c r="E27" s="32">
        <v>112</v>
      </c>
      <c r="F27" s="32">
        <v>36</v>
      </c>
      <c r="G27" s="32" t="s">
        <v>420</v>
      </c>
      <c r="H27" s="32">
        <v>147</v>
      </c>
      <c r="I27" s="32">
        <v>3860</v>
      </c>
      <c r="J27" s="32">
        <v>114</v>
      </c>
      <c r="K27" s="32" t="s">
        <v>420</v>
      </c>
      <c r="L27" s="32">
        <v>79</v>
      </c>
      <c r="M27" s="32">
        <v>34</v>
      </c>
      <c r="N27" s="32">
        <v>105</v>
      </c>
      <c r="O27" s="32">
        <v>34</v>
      </c>
      <c r="P27" s="32" t="s">
        <v>420</v>
      </c>
      <c r="Q27" s="32">
        <v>129</v>
      </c>
      <c r="R27" s="32">
        <v>3496</v>
      </c>
      <c r="S27" s="32">
        <v>91</v>
      </c>
      <c r="T27" s="32" t="s">
        <v>420</v>
      </c>
      <c r="U27" s="32" t="s">
        <v>420</v>
      </c>
      <c r="V27" s="32" t="s">
        <v>420</v>
      </c>
      <c r="W27" s="32" t="s">
        <v>420</v>
      </c>
      <c r="X27" s="32" t="s">
        <v>420</v>
      </c>
      <c r="Y27" s="32" t="s">
        <v>420</v>
      </c>
      <c r="Z27" s="32" t="s">
        <v>420</v>
      </c>
      <c r="AA27" s="32">
        <v>364</v>
      </c>
      <c r="AB27" s="32" t="s">
        <v>420</v>
      </c>
    </row>
    <row r="28" spans="1:28" x14ac:dyDescent="0.35">
      <c r="A28" s="36">
        <v>1034</v>
      </c>
      <c r="B28" s="37" t="s">
        <v>420</v>
      </c>
      <c r="C28" s="32" t="s">
        <v>420</v>
      </c>
      <c r="D28" s="32" t="s">
        <v>420</v>
      </c>
      <c r="E28" s="32" t="s">
        <v>420</v>
      </c>
      <c r="F28" s="32" t="s">
        <v>420</v>
      </c>
      <c r="G28" s="32" t="s">
        <v>420</v>
      </c>
      <c r="H28" s="32">
        <v>44</v>
      </c>
      <c r="I28" s="32">
        <v>1020</v>
      </c>
      <c r="J28" s="32" t="s">
        <v>420</v>
      </c>
      <c r="K28" s="32" t="s">
        <v>420</v>
      </c>
      <c r="L28" s="32" t="s">
        <v>420</v>
      </c>
      <c r="M28" s="32" t="s">
        <v>420</v>
      </c>
      <c r="N28" s="32" t="s">
        <v>420</v>
      </c>
      <c r="O28" s="32" t="s">
        <v>420</v>
      </c>
      <c r="P28" s="32" t="s">
        <v>420</v>
      </c>
      <c r="Q28" s="32">
        <v>38</v>
      </c>
      <c r="R28" s="32">
        <v>899</v>
      </c>
      <c r="S28" s="32" t="s">
        <v>420</v>
      </c>
      <c r="T28" s="32" t="s">
        <v>420</v>
      </c>
      <c r="U28" s="32" t="s">
        <v>420</v>
      </c>
      <c r="V28" s="32" t="s">
        <v>420</v>
      </c>
      <c r="W28" s="32" t="s">
        <v>420</v>
      </c>
      <c r="X28" s="32" t="s">
        <v>420</v>
      </c>
      <c r="Y28" s="32" t="s">
        <v>420</v>
      </c>
      <c r="Z28" s="32" t="s">
        <v>420</v>
      </c>
      <c r="AA28" s="32">
        <v>121</v>
      </c>
      <c r="AB28" s="32" t="s">
        <v>420</v>
      </c>
    </row>
    <row r="29" spans="1:28" x14ac:dyDescent="0.35">
      <c r="A29" s="36">
        <v>1035</v>
      </c>
      <c r="B29" s="37" t="s">
        <v>420</v>
      </c>
      <c r="C29" s="32">
        <v>236</v>
      </c>
      <c r="D29" s="32">
        <v>96</v>
      </c>
      <c r="E29" s="32">
        <v>136</v>
      </c>
      <c r="F29" s="32">
        <v>67</v>
      </c>
      <c r="G29" s="32" t="s">
        <v>420</v>
      </c>
      <c r="H29" s="32">
        <v>105</v>
      </c>
      <c r="I29" s="32">
        <v>3406</v>
      </c>
      <c r="J29" s="32">
        <v>217</v>
      </c>
      <c r="K29" s="32" t="s">
        <v>420</v>
      </c>
      <c r="L29" s="32">
        <v>206</v>
      </c>
      <c r="M29" s="32">
        <v>87</v>
      </c>
      <c r="N29" s="32">
        <v>114</v>
      </c>
      <c r="O29" s="32">
        <v>64</v>
      </c>
      <c r="P29" s="32" t="s">
        <v>420</v>
      </c>
      <c r="Q29" s="32">
        <v>88</v>
      </c>
      <c r="R29" s="32">
        <v>3108</v>
      </c>
      <c r="S29" s="32">
        <v>156</v>
      </c>
      <c r="T29" s="32" t="s">
        <v>420</v>
      </c>
      <c r="U29" s="32">
        <v>30</v>
      </c>
      <c r="V29" s="32" t="s">
        <v>420</v>
      </c>
      <c r="W29" s="32" t="s">
        <v>420</v>
      </c>
      <c r="X29" s="32" t="s">
        <v>420</v>
      </c>
      <c r="Y29" s="32" t="s">
        <v>420</v>
      </c>
      <c r="Z29" s="32" t="s">
        <v>420</v>
      </c>
      <c r="AA29" s="32">
        <v>298</v>
      </c>
      <c r="AB29" s="32">
        <v>61</v>
      </c>
    </row>
    <row r="30" spans="1:28" x14ac:dyDescent="0.35">
      <c r="A30" s="36">
        <v>1036</v>
      </c>
      <c r="B30" s="37" t="s">
        <v>420</v>
      </c>
      <c r="C30" s="32" t="s">
        <v>420</v>
      </c>
      <c r="D30" s="32" t="s">
        <v>420</v>
      </c>
      <c r="E30" s="32">
        <v>77</v>
      </c>
      <c r="F30" s="32">
        <v>33</v>
      </c>
      <c r="G30" s="32" t="s">
        <v>420</v>
      </c>
      <c r="H30" s="32">
        <v>191</v>
      </c>
      <c r="I30" s="32">
        <v>3043</v>
      </c>
      <c r="J30" s="32">
        <v>80</v>
      </c>
      <c r="K30" s="32" t="s">
        <v>420</v>
      </c>
      <c r="L30" s="32" t="s">
        <v>420</v>
      </c>
      <c r="M30" s="32" t="s">
        <v>420</v>
      </c>
      <c r="N30" s="32">
        <v>67</v>
      </c>
      <c r="O30" s="32">
        <v>31</v>
      </c>
      <c r="P30" s="32" t="s">
        <v>420</v>
      </c>
      <c r="Q30" s="32">
        <v>158</v>
      </c>
      <c r="R30" s="32">
        <v>2796</v>
      </c>
      <c r="S30" s="32">
        <v>68</v>
      </c>
      <c r="T30" s="32" t="s">
        <v>420</v>
      </c>
      <c r="U30" s="32" t="s">
        <v>420</v>
      </c>
      <c r="V30" s="32" t="s">
        <v>420</v>
      </c>
      <c r="W30" s="32" t="s">
        <v>420</v>
      </c>
      <c r="X30" s="32" t="s">
        <v>420</v>
      </c>
      <c r="Y30" s="32" t="s">
        <v>420</v>
      </c>
      <c r="Z30" s="32">
        <v>33</v>
      </c>
      <c r="AA30" s="32">
        <v>247</v>
      </c>
      <c r="AB30" s="32" t="s">
        <v>420</v>
      </c>
    </row>
    <row r="31" spans="1:28" x14ac:dyDescent="0.35">
      <c r="A31" s="36">
        <v>1037</v>
      </c>
      <c r="B31" s="37" t="s">
        <v>420</v>
      </c>
      <c r="C31" s="32" t="s">
        <v>420</v>
      </c>
      <c r="D31" s="32" t="s">
        <v>420</v>
      </c>
      <c r="E31" s="32" t="s">
        <v>420</v>
      </c>
      <c r="F31" s="32" t="s">
        <v>420</v>
      </c>
      <c r="G31" s="32" t="s">
        <v>420</v>
      </c>
      <c r="H31" s="32" t="s">
        <v>420</v>
      </c>
      <c r="I31" s="32">
        <v>520</v>
      </c>
      <c r="J31" s="32">
        <v>38</v>
      </c>
      <c r="K31" s="32" t="s">
        <v>420</v>
      </c>
      <c r="L31" s="32" t="s">
        <v>420</v>
      </c>
      <c r="M31" s="32" t="s">
        <v>420</v>
      </c>
      <c r="N31" s="32" t="s">
        <v>420</v>
      </c>
      <c r="O31" s="32" t="s">
        <v>420</v>
      </c>
      <c r="P31" s="32" t="s">
        <v>420</v>
      </c>
      <c r="Q31" s="32" t="s">
        <v>420</v>
      </c>
      <c r="R31" s="32">
        <v>472</v>
      </c>
      <c r="S31" s="32" t="s">
        <v>420</v>
      </c>
      <c r="T31" s="32" t="s">
        <v>420</v>
      </c>
      <c r="U31" s="32" t="s">
        <v>420</v>
      </c>
      <c r="V31" s="32" t="s">
        <v>420</v>
      </c>
      <c r="W31" s="32" t="s">
        <v>420</v>
      </c>
      <c r="X31" s="32" t="s">
        <v>420</v>
      </c>
      <c r="Y31" s="32" t="s">
        <v>420</v>
      </c>
      <c r="Z31" s="32" t="s">
        <v>420</v>
      </c>
      <c r="AA31" s="32">
        <v>48</v>
      </c>
      <c r="AB31" s="32" t="s">
        <v>420</v>
      </c>
    </row>
    <row r="32" spans="1:28" x14ac:dyDescent="0.35">
      <c r="A32" s="36">
        <v>1038</v>
      </c>
      <c r="B32" s="37" t="s">
        <v>420</v>
      </c>
      <c r="C32" s="32" t="s">
        <v>420</v>
      </c>
      <c r="D32" s="32" t="s">
        <v>420</v>
      </c>
      <c r="E32" s="32" t="s">
        <v>420</v>
      </c>
      <c r="F32" s="32" t="s">
        <v>420</v>
      </c>
      <c r="G32" s="32" t="s">
        <v>420</v>
      </c>
      <c r="H32" s="32">
        <v>44</v>
      </c>
      <c r="I32" s="32">
        <v>1803</v>
      </c>
      <c r="J32" s="32">
        <v>78</v>
      </c>
      <c r="K32" s="32" t="s">
        <v>420</v>
      </c>
      <c r="L32" s="32" t="s">
        <v>420</v>
      </c>
      <c r="M32" s="32" t="s">
        <v>420</v>
      </c>
      <c r="N32" s="32" t="s">
        <v>420</v>
      </c>
      <c r="O32" s="32" t="s">
        <v>420</v>
      </c>
      <c r="P32" s="32" t="s">
        <v>420</v>
      </c>
      <c r="Q32" s="32">
        <v>35</v>
      </c>
      <c r="R32" s="32">
        <v>1641</v>
      </c>
      <c r="S32" s="32">
        <v>59</v>
      </c>
      <c r="T32" s="32" t="s">
        <v>420</v>
      </c>
      <c r="U32" s="32" t="s">
        <v>420</v>
      </c>
      <c r="V32" s="32" t="s">
        <v>420</v>
      </c>
      <c r="W32" s="32" t="s">
        <v>420</v>
      </c>
      <c r="X32" s="32" t="s">
        <v>420</v>
      </c>
      <c r="Y32" s="32" t="s">
        <v>420</v>
      </c>
      <c r="Z32" s="32" t="s">
        <v>420</v>
      </c>
      <c r="AA32" s="32">
        <v>162</v>
      </c>
      <c r="AB32" s="32" t="s">
        <v>420</v>
      </c>
    </row>
    <row r="33" spans="1:28" x14ac:dyDescent="0.35">
      <c r="A33" s="36">
        <v>1039</v>
      </c>
      <c r="B33" s="37" t="s">
        <v>420</v>
      </c>
      <c r="C33" s="32" t="s">
        <v>420</v>
      </c>
      <c r="D33" s="32" t="s">
        <v>420</v>
      </c>
      <c r="E33" s="32" t="s">
        <v>420</v>
      </c>
      <c r="F33" s="32" t="s">
        <v>420</v>
      </c>
      <c r="G33" s="32" t="s">
        <v>420</v>
      </c>
      <c r="H33" s="32">
        <v>33</v>
      </c>
      <c r="I33" s="32">
        <v>1023</v>
      </c>
      <c r="J33" s="32">
        <v>40</v>
      </c>
      <c r="K33" s="32" t="s">
        <v>420</v>
      </c>
      <c r="L33" s="32" t="s">
        <v>420</v>
      </c>
      <c r="M33" s="32" t="s">
        <v>420</v>
      </c>
      <c r="N33" s="32" t="s">
        <v>420</v>
      </c>
      <c r="O33" s="32" t="s">
        <v>420</v>
      </c>
      <c r="P33" s="32" t="s">
        <v>420</v>
      </c>
      <c r="Q33" s="32" t="s">
        <v>420</v>
      </c>
      <c r="R33" s="32">
        <v>908</v>
      </c>
      <c r="S33" s="32" t="s">
        <v>420</v>
      </c>
      <c r="T33" s="32" t="s">
        <v>420</v>
      </c>
      <c r="U33" s="32" t="s">
        <v>420</v>
      </c>
      <c r="V33" s="32" t="s">
        <v>420</v>
      </c>
      <c r="W33" s="32" t="s">
        <v>420</v>
      </c>
      <c r="X33" s="32" t="s">
        <v>420</v>
      </c>
      <c r="Y33" s="32" t="s">
        <v>420</v>
      </c>
      <c r="Z33" s="32" t="s">
        <v>420</v>
      </c>
      <c r="AA33" s="32">
        <v>115</v>
      </c>
      <c r="AB33" s="32" t="s">
        <v>420</v>
      </c>
    </row>
    <row r="34" spans="1:28" x14ac:dyDescent="0.35">
      <c r="A34" s="36">
        <v>1040</v>
      </c>
      <c r="B34" s="37" t="s">
        <v>420</v>
      </c>
      <c r="C34" s="32">
        <v>291</v>
      </c>
      <c r="D34" s="32">
        <v>640</v>
      </c>
      <c r="E34" s="32">
        <v>9189</v>
      </c>
      <c r="F34" s="32">
        <v>233</v>
      </c>
      <c r="G34" s="32" t="s">
        <v>420</v>
      </c>
      <c r="H34" s="32">
        <v>1626</v>
      </c>
      <c r="I34" s="32">
        <v>11910</v>
      </c>
      <c r="J34" s="32">
        <v>1476</v>
      </c>
      <c r="K34" s="32" t="s">
        <v>420</v>
      </c>
      <c r="L34" s="32">
        <v>264</v>
      </c>
      <c r="M34" s="32">
        <v>562</v>
      </c>
      <c r="N34" s="32">
        <v>8167</v>
      </c>
      <c r="O34" s="32">
        <v>218</v>
      </c>
      <c r="P34" s="32" t="s">
        <v>420</v>
      </c>
      <c r="Q34" s="32">
        <v>1369</v>
      </c>
      <c r="R34" s="32">
        <v>10690</v>
      </c>
      <c r="S34" s="32">
        <v>1135</v>
      </c>
      <c r="T34" s="32" t="s">
        <v>420</v>
      </c>
      <c r="U34" s="32" t="s">
        <v>420</v>
      </c>
      <c r="V34" s="32">
        <v>78</v>
      </c>
      <c r="W34" s="32">
        <v>1022</v>
      </c>
      <c r="X34" s="32" t="s">
        <v>420</v>
      </c>
      <c r="Y34" s="32" t="s">
        <v>420</v>
      </c>
      <c r="Z34" s="32">
        <v>257</v>
      </c>
      <c r="AA34" s="32">
        <v>1220</v>
      </c>
      <c r="AB34" s="32">
        <v>341</v>
      </c>
    </row>
    <row r="35" spans="1:28" x14ac:dyDescent="0.35">
      <c r="A35" s="36">
        <v>1041</v>
      </c>
      <c r="B35" s="37" t="s">
        <v>420</v>
      </c>
      <c r="C35" s="32" t="s">
        <v>420</v>
      </c>
      <c r="D35" s="32" t="s">
        <v>420</v>
      </c>
      <c r="E35" s="32">
        <v>152</v>
      </c>
      <c r="F35" s="32" t="s">
        <v>420</v>
      </c>
      <c r="G35" s="32" t="s">
        <v>420</v>
      </c>
      <c r="H35" s="32" t="s">
        <v>420</v>
      </c>
      <c r="I35" s="32">
        <v>54</v>
      </c>
      <c r="J35" s="32" t="s">
        <v>420</v>
      </c>
      <c r="K35" s="32" t="s">
        <v>420</v>
      </c>
      <c r="L35" s="32" t="s">
        <v>420</v>
      </c>
      <c r="M35" s="32" t="s">
        <v>420</v>
      </c>
      <c r="N35" s="32">
        <v>139</v>
      </c>
      <c r="O35" s="32" t="s">
        <v>420</v>
      </c>
      <c r="P35" s="32" t="s">
        <v>420</v>
      </c>
      <c r="Q35" s="32" t="s">
        <v>420</v>
      </c>
      <c r="R35" s="32">
        <v>46</v>
      </c>
      <c r="S35" s="32" t="s">
        <v>420</v>
      </c>
      <c r="T35" s="32" t="s">
        <v>420</v>
      </c>
      <c r="U35" s="32" t="s">
        <v>420</v>
      </c>
      <c r="V35" s="32" t="s">
        <v>420</v>
      </c>
      <c r="W35" s="32" t="s">
        <v>420</v>
      </c>
      <c r="X35" s="32" t="s">
        <v>420</v>
      </c>
      <c r="Y35" s="32" t="s">
        <v>420</v>
      </c>
      <c r="Z35" s="32" t="s">
        <v>420</v>
      </c>
      <c r="AA35" s="32" t="s">
        <v>420</v>
      </c>
      <c r="AB35" s="32" t="s">
        <v>420</v>
      </c>
    </row>
    <row r="36" spans="1:28" x14ac:dyDescent="0.35">
      <c r="A36" s="36">
        <v>1050</v>
      </c>
      <c r="B36" s="37" t="s">
        <v>420</v>
      </c>
      <c r="C36" s="32" t="s">
        <v>420</v>
      </c>
      <c r="D36" s="32" t="s">
        <v>420</v>
      </c>
      <c r="E36" s="32" t="s">
        <v>420</v>
      </c>
      <c r="F36" s="32" t="s">
        <v>420</v>
      </c>
      <c r="G36" s="32" t="s">
        <v>420</v>
      </c>
      <c r="H36" s="32">
        <v>59</v>
      </c>
      <c r="I36" s="32">
        <v>1324</v>
      </c>
      <c r="J36" s="32">
        <v>47</v>
      </c>
      <c r="K36" s="32" t="s">
        <v>420</v>
      </c>
      <c r="L36" s="32" t="s">
        <v>420</v>
      </c>
      <c r="M36" s="32" t="s">
        <v>420</v>
      </c>
      <c r="N36" s="32" t="s">
        <v>420</v>
      </c>
      <c r="O36" s="32" t="s">
        <v>420</v>
      </c>
      <c r="P36" s="32" t="s">
        <v>420</v>
      </c>
      <c r="Q36" s="32">
        <v>52</v>
      </c>
      <c r="R36" s="32">
        <v>1206</v>
      </c>
      <c r="S36" s="32">
        <v>36</v>
      </c>
      <c r="T36" s="32" t="s">
        <v>420</v>
      </c>
      <c r="U36" s="32" t="s">
        <v>420</v>
      </c>
      <c r="V36" s="32" t="s">
        <v>420</v>
      </c>
      <c r="W36" s="32" t="s">
        <v>420</v>
      </c>
      <c r="X36" s="32" t="s">
        <v>420</v>
      </c>
      <c r="Y36" s="32" t="s">
        <v>420</v>
      </c>
      <c r="Z36" s="32" t="s">
        <v>420</v>
      </c>
      <c r="AA36" s="32">
        <v>118</v>
      </c>
      <c r="AB36" s="32" t="s">
        <v>420</v>
      </c>
    </row>
    <row r="37" spans="1:28" x14ac:dyDescent="0.35">
      <c r="A37" s="36">
        <v>1053</v>
      </c>
      <c r="B37" s="37" t="s">
        <v>420</v>
      </c>
      <c r="C37" s="32" t="s">
        <v>420</v>
      </c>
      <c r="D37" s="32" t="s">
        <v>420</v>
      </c>
      <c r="E37" s="32">
        <v>40</v>
      </c>
      <c r="F37" s="32" t="s">
        <v>420</v>
      </c>
      <c r="G37" s="32" t="s">
        <v>420</v>
      </c>
      <c r="H37" s="32">
        <v>93</v>
      </c>
      <c r="I37" s="32">
        <v>1293</v>
      </c>
      <c r="J37" s="32">
        <v>57</v>
      </c>
      <c r="K37" s="32" t="s">
        <v>420</v>
      </c>
      <c r="L37" s="32" t="s">
        <v>420</v>
      </c>
      <c r="M37" s="32" t="s">
        <v>420</v>
      </c>
      <c r="N37" s="32">
        <v>34</v>
      </c>
      <c r="O37" s="32" t="s">
        <v>420</v>
      </c>
      <c r="P37" s="32" t="s">
        <v>420</v>
      </c>
      <c r="Q37" s="32">
        <v>81</v>
      </c>
      <c r="R37" s="32">
        <v>1175</v>
      </c>
      <c r="S37" s="32">
        <v>35</v>
      </c>
      <c r="T37" s="32" t="s">
        <v>420</v>
      </c>
      <c r="U37" s="32" t="s">
        <v>420</v>
      </c>
      <c r="V37" s="32" t="s">
        <v>420</v>
      </c>
      <c r="W37" s="32" t="s">
        <v>420</v>
      </c>
      <c r="X37" s="32" t="s">
        <v>420</v>
      </c>
      <c r="Y37" s="32" t="s">
        <v>420</v>
      </c>
      <c r="Z37" s="32" t="s">
        <v>420</v>
      </c>
      <c r="AA37" s="32">
        <v>118</v>
      </c>
      <c r="AB37" s="32" t="s">
        <v>420</v>
      </c>
    </row>
    <row r="38" spans="1:28" x14ac:dyDescent="0.35">
      <c r="A38" s="36">
        <v>1054</v>
      </c>
      <c r="B38" s="37" t="s">
        <v>420</v>
      </c>
      <c r="C38" s="32" t="s">
        <v>420</v>
      </c>
      <c r="D38" s="32" t="s">
        <v>420</v>
      </c>
      <c r="E38" s="32" t="s">
        <v>420</v>
      </c>
      <c r="F38" s="32" t="s">
        <v>420</v>
      </c>
      <c r="G38" s="32" t="s">
        <v>420</v>
      </c>
      <c r="H38" s="32">
        <v>37</v>
      </c>
      <c r="I38" s="32">
        <v>1321</v>
      </c>
      <c r="J38" s="32">
        <v>64</v>
      </c>
      <c r="K38" s="32" t="s">
        <v>420</v>
      </c>
      <c r="L38" s="32" t="s">
        <v>420</v>
      </c>
      <c r="M38" s="32" t="s">
        <v>420</v>
      </c>
      <c r="N38" s="32" t="s">
        <v>420</v>
      </c>
      <c r="O38" s="32" t="s">
        <v>420</v>
      </c>
      <c r="P38" s="32" t="s">
        <v>420</v>
      </c>
      <c r="Q38" s="32">
        <v>33</v>
      </c>
      <c r="R38" s="32">
        <v>1192</v>
      </c>
      <c r="S38" s="32">
        <v>43</v>
      </c>
      <c r="T38" s="32" t="s">
        <v>420</v>
      </c>
      <c r="U38" s="32" t="s">
        <v>420</v>
      </c>
      <c r="V38" s="32" t="s">
        <v>420</v>
      </c>
      <c r="W38" s="32" t="s">
        <v>420</v>
      </c>
      <c r="X38" s="32" t="s">
        <v>420</v>
      </c>
      <c r="Y38" s="32" t="s">
        <v>420</v>
      </c>
      <c r="Z38" s="32" t="s">
        <v>420</v>
      </c>
      <c r="AA38" s="32">
        <v>129</v>
      </c>
      <c r="AB38" s="32" t="s">
        <v>420</v>
      </c>
    </row>
    <row r="39" spans="1:28" x14ac:dyDescent="0.35">
      <c r="A39" s="36">
        <v>1056</v>
      </c>
      <c r="B39" s="37" t="s">
        <v>420</v>
      </c>
      <c r="C39" s="32">
        <v>166</v>
      </c>
      <c r="D39" s="32">
        <v>183</v>
      </c>
      <c r="E39" s="32">
        <v>800</v>
      </c>
      <c r="F39" s="32">
        <v>130</v>
      </c>
      <c r="G39" s="32" t="s">
        <v>420</v>
      </c>
      <c r="H39" s="32">
        <v>613</v>
      </c>
      <c r="I39" s="32">
        <v>11869</v>
      </c>
      <c r="J39" s="32">
        <v>447</v>
      </c>
      <c r="K39" s="32" t="s">
        <v>420</v>
      </c>
      <c r="L39" s="32">
        <v>148</v>
      </c>
      <c r="M39" s="32">
        <v>174</v>
      </c>
      <c r="N39" s="32">
        <v>707</v>
      </c>
      <c r="O39" s="32">
        <v>123</v>
      </c>
      <c r="P39" s="32" t="s">
        <v>420</v>
      </c>
      <c r="Q39" s="32">
        <v>530</v>
      </c>
      <c r="R39" s="32">
        <v>10983</v>
      </c>
      <c r="S39" s="32">
        <v>348</v>
      </c>
      <c r="T39" s="32" t="s">
        <v>420</v>
      </c>
      <c r="U39" s="32" t="s">
        <v>420</v>
      </c>
      <c r="V39" s="32" t="s">
        <v>420</v>
      </c>
      <c r="W39" s="32">
        <v>93</v>
      </c>
      <c r="X39" s="32" t="s">
        <v>420</v>
      </c>
      <c r="Y39" s="32" t="s">
        <v>420</v>
      </c>
      <c r="Z39" s="32">
        <v>83</v>
      </c>
      <c r="AA39" s="32">
        <v>886</v>
      </c>
      <c r="AB39" s="32">
        <v>99</v>
      </c>
    </row>
    <row r="40" spans="1:28" x14ac:dyDescent="0.35">
      <c r="A40" s="36">
        <v>1057</v>
      </c>
      <c r="B40" s="37" t="s">
        <v>420</v>
      </c>
      <c r="C40" s="32">
        <v>44</v>
      </c>
      <c r="D40" s="32">
        <v>36</v>
      </c>
      <c r="E40" s="32">
        <v>147</v>
      </c>
      <c r="F40" s="32">
        <v>51</v>
      </c>
      <c r="G40" s="32" t="s">
        <v>420</v>
      </c>
      <c r="H40" s="32">
        <v>176</v>
      </c>
      <c r="I40" s="32">
        <v>4785</v>
      </c>
      <c r="J40" s="32">
        <v>154</v>
      </c>
      <c r="K40" s="32" t="s">
        <v>420</v>
      </c>
      <c r="L40" s="32">
        <v>41</v>
      </c>
      <c r="M40" s="32">
        <v>32</v>
      </c>
      <c r="N40" s="32">
        <v>140</v>
      </c>
      <c r="O40" s="32">
        <v>47</v>
      </c>
      <c r="P40" s="32" t="s">
        <v>420</v>
      </c>
      <c r="Q40" s="32">
        <v>146</v>
      </c>
      <c r="R40" s="32">
        <v>4380</v>
      </c>
      <c r="S40" s="32">
        <v>117</v>
      </c>
      <c r="T40" s="32" t="s">
        <v>420</v>
      </c>
      <c r="U40" s="32" t="s">
        <v>420</v>
      </c>
      <c r="V40" s="32" t="s">
        <v>420</v>
      </c>
      <c r="W40" s="32" t="s">
        <v>420</v>
      </c>
      <c r="X40" s="32" t="s">
        <v>420</v>
      </c>
      <c r="Y40" s="32" t="s">
        <v>420</v>
      </c>
      <c r="Z40" s="32">
        <v>30</v>
      </c>
      <c r="AA40" s="32">
        <v>405</v>
      </c>
      <c r="AB40" s="32">
        <v>37</v>
      </c>
    </row>
    <row r="41" spans="1:28" x14ac:dyDescent="0.35">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5">
      <c r="A42" s="36">
        <v>1060</v>
      </c>
      <c r="B42" s="37" t="s">
        <v>420</v>
      </c>
      <c r="C42" s="32">
        <v>447</v>
      </c>
      <c r="D42" s="32">
        <v>298</v>
      </c>
      <c r="E42" s="32">
        <v>773</v>
      </c>
      <c r="F42" s="32">
        <v>206</v>
      </c>
      <c r="G42" s="32" t="s">
        <v>420</v>
      </c>
      <c r="H42" s="32">
        <v>597</v>
      </c>
      <c r="I42" s="32">
        <v>9336</v>
      </c>
      <c r="J42" s="32">
        <v>634</v>
      </c>
      <c r="K42" s="32" t="s">
        <v>420</v>
      </c>
      <c r="L42" s="32">
        <v>392</v>
      </c>
      <c r="M42" s="32">
        <v>263</v>
      </c>
      <c r="N42" s="32">
        <v>654</v>
      </c>
      <c r="O42" s="32">
        <v>193</v>
      </c>
      <c r="P42" s="32" t="s">
        <v>420</v>
      </c>
      <c r="Q42" s="32">
        <v>488</v>
      </c>
      <c r="R42" s="32">
        <v>8258</v>
      </c>
      <c r="S42" s="32">
        <v>461</v>
      </c>
      <c r="T42" s="32" t="s">
        <v>420</v>
      </c>
      <c r="U42" s="32">
        <v>55</v>
      </c>
      <c r="V42" s="32">
        <v>35</v>
      </c>
      <c r="W42" s="32">
        <v>119</v>
      </c>
      <c r="X42" s="32" t="s">
        <v>420</v>
      </c>
      <c r="Y42" s="32" t="s">
        <v>420</v>
      </c>
      <c r="Z42" s="32">
        <v>109</v>
      </c>
      <c r="AA42" s="32">
        <v>1078</v>
      </c>
      <c r="AB42" s="32">
        <v>173</v>
      </c>
    </row>
    <row r="43" spans="1:28" x14ac:dyDescent="0.35">
      <c r="A43" s="36">
        <v>1061</v>
      </c>
      <c r="B43" s="37" t="s">
        <v>420</v>
      </c>
      <c r="C43" s="32" t="s">
        <v>420</v>
      </c>
      <c r="D43" s="32" t="s">
        <v>420</v>
      </c>
      <c r="E43" s="32" t="s">
        <v>420</v>
      </c>
      <c r="F43" s="32" t="s">
        <v>420</v>
      </c>
      <c r="G43" s="32" t="s">
        <v>420</v>
      </c>
      <c r="H43" s="32" t="s">
        <v>420</v>
      </c>
      <c r="I43" s="32">
        <v>137</v>
      </c>
      <c r="J43" s="32" t="s">
        <v>420</v>
      </c>
      <c r="K43" s="32" t="s">
        <v>420</v>
      </c>
      <c r="L43" s="32" t="s">
        <v>420</v>
      </c>
      <c r="M43" s="32" t="s">
        <v>420</v>
      </c>
      <c r="N43" s="32" t="s">
        <v>420</v>
      </c>
      <c r="O43" s="32" t="s">
        <v>420</v>
      </c>
      <c r="P43" s="32" t="s">
        <v>420</v>
      </c>
      <c r="Q43" s="32" t="s">
        <v>420</v>
      </c>
      <c r="R43" s="32">
        <v>125</v>
      </c>
      <c r="S43" s="32" t="s">
        <v>420</v>
      </c>
      <c r="T43" s="32" t="s">
        <v>420</v>
      </c>
      <c r="U43" s="32" t="s">
        <v>420</v>
      </c>
      <c r="V43" s="32" t="s">
        <v>420</v>
      </c>
      <c r="W43" s="32" t="s">
        <v>420</v>
      </c>
      <c r="X43" s="32" t="s">
        <v>420</v>
      </c>
      <c r="Y43" s="32" t="s">
        <v>420</v>
      </c>
      <c r="Z43" s="32" t="s">
        <v>420</v>
      </c>
      <c r="AA43" s="32" t="s">
        <v>420</v>
      </c>
      <c r="AB43" s="32" t="s">
        <v>420</v>
      </c>
    </row>
    <row r="44" spans="1:28" x14ac:dyDescent="0.35">
      <c r="A44" s="36">
        <v>1062</v>
      </c>
      <c r="B44" s="37" t="s">
        <v>420</v>
      </c>
      <c r="C44" s="32">
        <v>219</v>
      </c>
      <c r="D44" s="32">
        <v>129</v>
      </c>
      <c r="E44" s="32">
        <v>439</v>
      </c>
      <c r="F44" s="32">
        <v>139</v>
      </c>
      <c r="G44" s="32" t="s">
        <v>420</v>
      </c>
      <c r="H44" s="32">
        <v>293</v>
      </c>
      <c r="I44" s="32">
        <v>7354</v>
      </c>
      <c r="J44" s="32">
        <v>329</v>
      </c>
      <c r="K44" s="32" t="s">
        <v>420</v>
      </c>
      <c r="L44" s="32">
        <v>185</v>
      </c>
      <c r="M44" s="32">
        <v>116</v>
      </c>
      <c r="N44" s="32">
        <v>394</v>
      </c>
      <c r="O44" s="32">
        <v>131</v>
      </c>
      <c r="P44" s="32" t="s">
        <v>420</v>
      </c>
      <c r="Q44" s="32">
        <v>227</v>
      </c>
      <c r="R44" s="32">
        <v>6645</v>
      </c>
      <c r="S44" s="32">
        <v>252</v>
      </c>
      <c r="T44" s="32" t="s">
        <v>420</v>
      </c>
      <c r="U44" s="32">
        <v>34</v>
      </c>
      <c r="V44" s="32" t="s">
        <v>420</v>
      </c>
      <c r="W44" s="32">
        <v>45</v>
      </c>
      <c r="X44" s="32" t="s">
        <v>420</v>
      </c>
      <c r="Y44" s="32" t="s">
        <v>420</v>
      </c>
      <c r="Z44" s="32">
        <v>66</v>
      </c>
      <c r="AA44" s="32">
        <v>709</v>
      </c>
      <c r="AB44" s="32">
        <v>77</v>
      </c>
    </row>
    <row r="45" spans="1:28" x14ac:dyDescent="0.35">
      <c r="A45" s="36">
        <v>1063</v>
      </c>
      <c r="B45" s="37" t="s">
        <v>420</v>
      </c>
      <c r="C45" s="32">
        <v>144</v>
      </c>
      <c r="D45" s="32">
        <v>37</v>
      </c>
      <c r="E45" s="32">
        <v>49</v>
      </c>
      <c r="F45" s="32" t="s">
        <v>420</v>
      </c>
      <c r="G45" s="32" t="s">
        <v>420</v>
      </c>
      <c r="H45" s="32">
        <v>44</v>
      </c>
      <c r="I45" s="32">
        <v>280</v>
      </c>
      <c r="J45" s="32">
        <v>282</v>
      </c>
      <c r="K45" s="32" t="s">
        <v>420</v>
      </c>
      <c r="L45" s="32">
        <v>106</v>
      </c>
      <c r="M45" s="32">
        <v>32</v>
      </c>
      <c r="N45" s="32">
        <v>44</v>
      </c>
      <c r="O45" s="32" t="s">
        <v>420</v>
      </c>
      <c r="P45" s="32" t="s">
        <v>420</v>
      </c>
      <c r="Q45" s="32">
        <v>33</v>
      </c>
      <c r="R45" s="32">
        <v>236</v>
      </c>
      <c r="S45" s="32">
        <v>201</v>
      </c>
      <c r="T45" s="32" t="s">
        <v>420</v>
      </c>
      <c r="U45" s="32">
        <v>38</v>
      </c>
      <c r="V45" s="32" t="s">
        <v>420</v>
      </c>
      <c r="W45" s="32" t="s">
        <v>420</v>
      </c>
      <c r="X45" s="32" t="s">
        <v>420</v>
      </c>
      <c r="Y45" s="32" t="s">
        <v>420</v>
      </c>
      <c r="Z45" s="32" t="s">
        <v>420</v>
      </c>
      <c r="AA45" s="32">
        <v>44</v>
      </c>
      <c r="AB45" s="32">
        <v>81</v>
      </c>
    </row>
    <row r="46" spans="1:28" x14ac:dyDescent="0.35">
      <c r="A46" s="36">
        <v>1066</v>
      </c>
      <c r="B46" s="37" t="s">
        <v>420</v>
      </c>
      <c r="C46" s="32" t="s">
        <v>420</v>
      </c>
      <c r="D46" s="32" t="s">
        <v>420</v>
      </c>
      <c r="E46" s="32" t="s">
        <v>420</v>
      </c>
      <c r="F46" s="32" t="s">
        <v>420</v>
      </c>
      <c r="G46" s="32" t="s">
        <v>420</v>
      </c>
      <c r="H46" s="32" t="s">
        <v>420</v>
      </c>
      <c r="I46" s="32">
        <v>270</v>
      </c>
      <c r="J46" s="32" t="s">
        <v>420</v>
      </c>
      <c r="K46" s="32" t="s">
        <v>420</v>
      </c>
      <c r="L46" s="32" t="s">
        <v>420</v>
      </c>
      <c r="M46" s="32" t="s">
        <v>420</v>
      </c>
      <c r="N46" s="32" t="s">
        <v>420</v>
      </c>
      <c r="O46" s="32" t="s">
        <v>420</v>
      </c>
      <c r="P46" s="32" t="s">
        <v>420</v>
      </c>
      <c r="Q46" s="32" t="s">
        <v>420</v>
      </c>
      <c r="R46" s="32">
        <v>237</v>
      </c>
      <c r="S46" s="32" t="s">
        <v>420</v>
      </c>
      <c r="T46" s="32" t="s">
        <v>420</v>
      </c>
      <c r="U46" s="32" t="s">
        <v>420</v>
      </c>
      <c r="V46" s="32" t="s">
        <v>420</v>
      </c>
      <c r="W46" s="32" t="s">
        <v>420</v>
      </c>
      <c r="X46" s="32" t="s">
        <v>420</v>
      </c>
      <c r="Y46" s="32" t="s">
        <v>420</v>
      </c>
      <c r="Z46" s="32" t="s">
        <v>420</v>
      </c>
      <c r="AA46" s="32">
        <v>33</v>
      </c>
      <c r="AB46" s="32" t="s">
        <v>420</v>
      </c>
    </row>
    <row r="47" spans="1:28" x14ac:dyDescent="0.35">
      <c r="A47" s="36">
        <v>1068</v>
      </c>
      <c r="B47" s="37" t="s">
        <v>420</v>
      </c>
      <c r="C47" s="32" t="s">
        <v>420</v>
      </c>
      <c r="D47" s="32" t="s">
        <v>420</v>
      </c>
      <c r="E47" s="32">
        <v>38</v>
      </c>
      <c r="F47" s="32" t="s">
        <v>420</v>
      </c>
      <c r="G47" s="32" t="s">
        <v>420</v>
      </c>
      <c r="H47" s="32" t="s">
        <v>420</v>
      </c>
      <c r="I47" s="32">
        <v>1182</v>
      </c>
      <c r="J47" s="32">
        <v>31</v>
      </c>
      <c r="K47" s="32" t="s">
        <v>420</v>
      </c>
      <c r="L47" s="32" t="s">
        <v>420</v>
      </c>
      <c r="M47" s="32" t="s">
        <v>420</v>
      </c>
      <c r="N47" s="32" t="s">
        <v>420</v>
      </c>
      <c r="O47" s="32" t="s">
        <v>420</v>
      </c>
      <c r="P47" s="32" t="s">
        <v>420</v>
      </c>
      <c r="Q47" s="32" t="s">
        <v>420</v>
      </c>
      <c r="R47" s="32">
        <v>1073</v>
      </c>
      <c r="S47" s="32" t="s">
        <v>420</v>
      </c>
      <c r="T47" s="32" t="s">
        <v>420</v>
      </c>
      <c r="U47" s="32" t="s">
        <v>420</v>
      </c>
      <c r="V47" s="32" t="s">
        <v>420</v>
      </c>
      <c r="W47" s="32" t="s">
        <v>420</v>
      </c>
      <c r="X47" s="32" t="s">
        <v>420</v>
      </c>
      <c r="Y47" s="32" t="s">
        <v>420</v>
      </c>
      <c r="Z47" s="32" t="s">
        <v>420</v>
      </c>
      <c r="AA47" s="32">
        <v>109</v>
      </c>
      <c r="AB47" s="32" t="s">
        <v>420</v>
      </c>
    </row>
    <row r="48" spans="1:28" x14ac:dyDescent="0.35">
      <c r="A48" s="36">
        <v>1069</v>
      </c>
      <c r="B48" s="37" t="s">
        <v>420</v>
      </c>
      <c r="C48" s="32">
        <v>79</v>
      </c>
      <c r="D48" s="32">
        <v>71</v>
      </c>
      <c r="E48" s="32">
        <v>239</v>
      </c>
      <c r="F48" s="32">
        <v>45</v>
      </c>
      <c r="G48" s="32" t="s">
        <v>420</v>
      </c>
      <c r="H48" s="32">
        <v>203</v>
      </c>
      <c r="I48" s="32">
        <v>4656</v>
      </c>
      <c r="J48" s="32">
        <v>120</v>
      </c>
      <c r="K48" s="32" t="s">
        <v>420</v>
      </c>
      <c r="L48" s="32">
        <v>69</v>
      </c>
      <c r="M48" s="32">
        <v>69</v>
      </c>
      <c r="N48" s="32">
        <v>214</v>
      </c>
      <c r="O48" s="32">
        <v>43</v>
      </c>
      <c r="P48" s="32" t="s">
        <v>420</v>
      </c>
      <c r="Q48" s="32">
        <v>162</v>
      </c>
      <c r="R48" s="32">
        <v>4302</v>
      </c>
      <c r="S48" s="32">
        <v>105</v>
      </c>
      <c r="T48" s="32" t="s">
        <v>420</v>
      </c>
      <c r="U48" s="32" t="s">
        <v>420</v>
      </c>
      <c r="V48" s="32" t="s">
        <v>420</v>
      </c>
      <c r="W48" s="32" t="s">
        <v>420</v>
      </c>
      <c r="X48" s="32" t="s">
        <v>420</v>
      </c>
      <c r="Y48" s="32" t="s">
        <v>420</v>
      </c>
      <c r="Z48" s="32">
        <v>41</v>
      </c>
      <c r="AA48" s="32">
        <v>354</v>
      </c>
      <c r="AB48" s="32" t="s">
        <v>420</v>
      </c>
    </row>
    <row r="49" spans="1:28" x14ac:dyDescent="0.35">
      <c r="A49" s="36">
        <v>1070</v>
      </c>
      <c r="B49" s="37" t="s">
        <v>420</v>
      </c>
      <c r="C49" s="32" t="s">
        <v>420</v>
      </c>
      <c r="D49" s="32" t="s">
        <v>420</v>
      </c>
      <c r="E49" s="32" t="s">
        <v>420</v>
      </c>
      <c r="F49" s="32" t="s">
        <v>420</v>
      </c>
      <c r="G49" s="32" t="s">
        <v>420</v>
      </c>
      <c r="H49" s="32" t="s">
        <v>420</v>
      </c>
      <c r="I49" s="32">
        <v>383</v>
      </c>
      <c r="J49" s="32" t="s">
        <v>420</v>
      </c>
      <c r="K49" s="32" t="s">
        <v>420</v>
      </c>
      <c r="L49" s="32" t="s">
        <v>420</v>
      </c>
      <c r="M49" s="32" t="s">
        <v>420</v>
      </c>
      <c r="N49" s="32" t="s">
        <v>420</v>
      </c>
      <c r="O49" s="32" t="s">
        <v>420</v>
      </c>
      <c r="P49" s="32" t="s">
        <v>420</v>
      </c>
      <c r="Q49" s="32" t="s">
        <v>420</v>
      </c>
      <c r="R49" s="32">
        <v>350</v>
      </c>
      <c r="S49" s="32" t="s">
        <v>420</v>
      </c>
      <c r="T49" s="32" t="s">
        <v>420</v>
      </c>
      <c r="U49" s="32" t="s">
        <v>420</v>
      </c>
      <c r="V49" s="32" t="s">
        <v>420</v>
      </c>
      <c r="W49" s="32" t="s">
        <v>420</v>
      </c>
      <c r="X49" s="32" t="s">
        <v>420</v>
      </c>
      <c r="Y49" s="32" t="s">
        <v>420</v>
      </c>
      <c r="Z49" s="32" t="s">
        <v>420</v>
      </c>
      <c r="AA49" s="32">
        <v>33</v>
      </c>
      <c r="AB49" s="32" t="s">
        <v>420</v>
      </c>
    </row>
    <row r="50" spans="1:28" x14ac:dyDescent="0.35">
      <c r="A50" s="36">
        <v>1071</v>
      </c>
      <c r="B50" s="37" t="s">
        <v>420</v>
      </c>
      <c r="C50" s="32" t="s">
        <v>420</v>
      </c>
      <c r="D50" s="32" t="s">
        <v>420</v>
      </c>
      <c r="E50" s="32" t="s">
        <v>420</v>
      </c>
      <c r="F50" s="32" t="s">
        <v>420</v>
      </c>
      <c r="G50" s="32" t="s">
        <v>420</v>
      </c>
      <c r="H50" s="32" t="s">
        <v>420</v>
      </c>
      <c r="I50" s="32">
        <v>847</v>
      </c>
      <c r="J50" s="32" t="s">
        <v>420</v>
      </c>
      <c r="K50" s="32" t="s">
        <v>420</v>
      </c>
      <c r="L50" s="32" t="s">
        <v>420</v>
      </c>
      <c r="M50" s="32" t="s">
        <v>420</v>
      </c>
      <c r="N50" s="32" t="s">
        <v>420</v>
      </c>
      <c r="O50" s="32" t="s">
        <v>420</v>
      </c>
      <c r="P50" s="32" t="s">
        <v>420</v>
      </c>
      <c r="Q50" s="32" t="s">
        <v>420</v>
      </c>
      <c r="R50" s="32">
        <v>770</v>
      </c>
      <c r="S50" s="32" t="s">
        <v>420</v>
      </c>
      <c r="T50" s="32" t="s">
        <v>420</v>
      </c>
      <c r="U50" s="32" t="s">
        <v>420</v>
      </c>
      <c r="V50" s="32" t="s">
        <v>420</v>
      </c>
      <c r="W50" s="32" t="s">
        <v>420</v>
      </c>
      <c r="X50" s="32" t="s">
        <v>420</v>
      </c>
      <c r="Y50" s="32" t="s">
        <v>420</v>
      </c>
      <c r="Z50" s="32" t="s">
        <v>420</v>
      </c>
      <c r="AA50" s="32">
        <v>77</v>
      </c>
      <c r="AB50" s="32" t="s">
        <v>420</v>
      </c>
    </row>
    <row r="51" spans="1:28" x14ac:dyDescent="0.35">
      <c r="A51" s="36">
        <v>1072</v>
      </c>
      <c r="B51" s="37" t="s">
        <v>420</v>
      </c>
      <c r="C51" s="32" t="s">
        <v>420</v>
      </c>
      <c r="D51" s="32" t="s">
        <v>420</v>
      </c>
      <c r="E51" s="32">
        <v>39</v>
      </c>
      <c r="F51" s="32" t="s">
        <v>420</v>
      </c>
      <c r="G51" s="32" t="s">
        <v>420</v>
      </c>
      <c r="H51" s="32">
        <v>41</v>
      </c>
      <c r="I51" s="32">
        <v>1012</v>
      </c>
      <c r="J51" s="32">
        <v>44</v>
      </c>
      <c r="K51" s="32" t="s">
        <v>420</v>
      </c>
      <c r="L51" s="32" t="s">
        <v>420</v>
      </c>
      <c r="M51" s="32" t="s">
        <v>420</v>
      </c>
      <c r="N51" s="32">
        <v>30</v>
      </c>
      <c r="O51" s="32" t="s">
        <v>420</v>
      </c>
      <c r="P51" s="32" t="s">
        <v>420</v>
      </c>
      <c r="Q51" s="32">
        <v>38</v>
      </c>
      <c r="R51" s="32">
        <v>921</v>
      </c>
      <c r="S51" s="32">
        <v>30</v>
      </c>
      <c r="T51" s="32" t="s">
        <v>420</v>
      </c>
      <c r="U51" s="32" t="s">
        <v>420</v>
      </c>
      <c r="V51" s="32" t="s">
        <v>420</v>
      </c>
      <c r="W51" s="32" t="s">
        <v>420</v>
      </c>
      <c r="X51" s="32" t="s">
        <v>420</v>
      </c>
      <c r="Y51" s="32" t="s">
        <v>420</v>
      </c>
      <c r="Z51" s="32" t="s">
        <v>420</v>
      </c>
      <c r="AA51" s="32">
        <v>91</v>
      </c>
      <c r="AB51" s="32" t="s">
        <v>420</v>
      </c>
    </row>
    <row r="52" spans="1:28" x14ac:dyDescent="0.35">
      <c r="A52" s="36">
        <v>1073</v>
      </c>
      <c r="B52" s="37" t="s">
        <v>420</v>
      </c>
      <c r="C52" s="32">
        <v>34</v>
      </c>
      <c r="D52" s="32" t="s">
        <v>420</v>
      </c>
      <c r="E52" s="32">
        <v>96</v>
      </c>
      <c r="F52" s="32">
        <v>58</v>
      </c>
      <c r="G52" s="32" t="s">
        <v>420</v>
      </c>
      <c r="H52" s="32">
        <v>123</v>
      </c>
      <c r="I52" s="32">
        <v>4225</v>
      </c>
      <c r="J52" s="32">
        <v>137</v>
      </c>
      <c r="K52" s="32" t="s">
        <v>420</v>
      </c>
      <c r="L52" s="32">
        <v>33</v>
      </c>
      <c r="M52" s="32" t="s">
        <v>420</v>
      </c>
      <c r="N52" s="32">
        <v>82</v>
      </c>
      <c r="O52" s="32">
        <v>52</v>
      </c>
      <c r="P52" s="32" t="s">
        <v>420</v>
      </c>
      <c r="Q52" s="32">
        <v>85</v>
      </c>
      <c r="R52" s="32">
        <v>3843</v>
      </c>
      <c r="S52" s="32">
        <v>105</v>
      </c>
      <c r="T52" s="32" t="s">
        <v>420</v>
      </c>
      <c r="U52" s="32" t="s">
        <v>420</v>
      </c>
      <c r="V52" s="32" t="s">
        <v>420</v>
      </c>
      <c r="W52" s="32" t="s">
        <v>420</v>
      </c>
      <c r="X52" s="32" t="s">
        <v>420</v>
      </c>
      <c r="Y52" s="32" t="s">
        <v>420</v>
      </c>
      <c r="Z52" s="32">
        <v>38</v>
      </c>
      <c r="AA52" s="32">
        <v>382</v>
      </c>
      <c r="AB52" s="32">
        <v>32</v>
      </c>
    </row>
    <row r="53" spans="1:28" x14ac:dyDescent="0.35">
      <c r="A53" s="36">
        <v>1074</v>
      </c>
      <c r="B53" s="37" t="s">
        <v>420</v>
      </c>
      <c r="C53" s="32" t="s">
        <v>420</v>
      </c>
      <c r="D53" s="32" t="s">
        <v>420</v>
      </c>
      <c r="E53" s="32" t="s">
        <v>420</v>
      </c>
      <c r="F53" s="32" t="s">
        <v>420</v>
      </c>
      <c r="G53" s="32" t="s">
        <v>420</v>
      </c>
      <c r="H53" s="32" t="s">
        <v>420</v>
      </c>
      <c r="I53" s="32">
        <v>294</v>
      </c>
      <c r="J53" s="32" t="s">
        <v>420</v>
      </c>
      <c r="K53" s="32" t="s">
        <v>420</v>
      </c>
      <c r="L53" s="32" t="s">
        <v>420</v>
      </c>
      <c r="M53" s="32" t="s">
        <v>420</v>
      </c>
      <c r="N53" s="32" t="s">
        <v>420</v>
      </c>
      <c r="O53" s="32" t="s">
        <v>420</v>
      </c>
      <c r="P53" s="32" t="s">
        <v>420</v>
      </c>
      <c r="Q53" s="32" t="s">
        <v>420</v>
      </c>
      <c r="R53" s="32">
        <v>266</v>
      </c>
      <c r="S53" s="32" t="s">
        <v>420</v>
      </c>
      <c r="T53" s="32" t="s">
        <v>420</v>
      </c>
      <c r="U53" s="32" t="s">
        <v>420</v>
      </c>
      <c r="V53" s="32" t="s">
        <v>420</v>
      </c>
      <c r="W53" s="32" t="s">
        <v>420</v>
      </c>
      <c r="X53" s="32" t="s">
        <v>420</v>
      </c>
      <c r="Y53" s="32" t="s">
        <v>420</v>
      </c>
      <c r="Z53" s="32" t="s">
        <v>420</v>
      </c>
      <c r="AA53" s="32" t="s">
        <v>420</v>
      </c>
      <c r="AB53" s="32" t="s">
        <v>420</v>
      </c>
    </row>
    <row r="54" spans="1:28" x14ac:dyDescent="0.35">
      <c r="A54" s="36">
        <v>1075</v>
      </c>
      <c r="B54" s="37" t="s">
        <v>420</v>
      </c>
      <c r="C54" s="32">
        <v>481</v>
      </c>
      <c r="D54" s="32">
        <v>183</v>
      </c>
      <c r="E54" s="32">
        <v>517</v>
      </c>
      <c r="F54" s="32">
        <v>187</v>
      </c>
      <c r="G54" s="32" t="s">
        <v>420</v>
      </c>
      <c r="H54" s="32">
        <v>462</v>
      </c>
      <c r="I54" s="32">
        <v>10205</v>
      </c>
      <c r="J54" s="32">
        <v>465</v>
      </c>
      <c r="K54" s="32" t="s">
        <v>420</v>
      </c>
      <c r="L54" s="32">
        <v>392</v>
      </c>
      <c r="M54" s="32">
        <v>158</v>
      </c>
      <c r="N54" s="32">
        <v>444</v>
      </c>
      <c r="O54" s="32">
        <v>172</v>
      </c>
      <c r="P54" s="32" t="s">
        <v>420</v>
      </c>
      <c r="Q54" s="32">
        <v>390</v>
      </c>
      <c r="R54" s="32">
        <v>9179</v>
      </c>
      <c r="S54" s="32">
        <v>322</v>
      </c>
      <c r="T54" s="32" t="s">
        <v>420</v>
      </c>
      <c r="U54" s="32">
        <v>89</v>
      </c>
      <c r="V54" s="32" t="s">
        <v>420</v>
      </c>
      <c r="W54" s="32">
        <v>73</v>
      </c>
      <c r="X54" s="32" t="s">
        <v>420</v>
      </c>
      <c r="Y54" s="32" t="s">
        <v>420</v>
      </c>
      <c r="Z54" s="32">
        <v>72</v>
      </c>
      <c r="AA54" s="32">
        <v>1026</v>
      </c>
      <c r="AB54" s="32">
        <v>143</v>
      </c>
    </row>
    <row r="55" spans="1:28" x14ac:dyDescent="0.35">
      <c r="A55" s="36">
        <v>1077</v>
      </c>
      <c r="B55" s="37" t="s">
        <v>420</v>
      </c>
      <c r="C55" s="32">
        <v>60</v>
      </c>
      <c r="D55" s="32">
        <v>50</v>
      </c>
      <c r="E55" s="32">
        <v>134</v>
      </c>
      <c r="F55" s="32">
        <v>43</v>
      </c>
      <c r="G55" s="32" t="s">
        <v>420</v>
      </c>
      <c r="H55" s="32">
        <v>252</v>
      </c>
      <c r="I55" s="32">
        <v>5256</v>
      </c>
      <c r="J55" s="32">
        <v>189</v>
      </c>
      <c r="K55" s="32" t="s">
        <v>420</v>
      </c>
      <c r="L55" s="32">
        <v>53</v>
      </c>
      <c r="M55" s="32">
        <v>46</v>
      </c>
      <c r="N55" s="32">
        <v>113</v>
      </c>
      <c r="O55" s="32">
        <v>42</v>
      </c>
      <c r="P55" s="32" t="s">
        <v>420</v>
      </c>
      <c r="Q55" s="32">
        <v>207</v>
      </c>
      <c r="R55" s="32">
        <v>4758</v>
      </c>
      <c r="S55" s="32">
        <v>160</v>
      </c>
      <c r="T55" s="32" t="s">
        <v>420</v>
      </c>
      <c r="U55" s="32" t="s">
        <v>420</v>
      </c>
      <c r="V55" s="32" t="s">
        <v>420</v>
      </c>
      <c r="W55" s="32" t="s">
        <v>420</v>
      </c>
      <c r="X55" s="32" t="s">
        <v>420</v>
      </c>
      <c r="Y55" s="32" t="s">
        <v>420</v>
      </c>
      <c r="Z55" s="32">
        <v>45</v>
      </c>
      <c r="AA55" s="32">
        <v>498</v>
      </c>
      <c r="AB55" s="32" t="s">
        <v>420</v>
      </c>
    </row>
    <row r="56" spans="1:28" x14ac:dyDescent="0.35">
      <c r="A56" s="36">
        <v>1079</v>
      </c>
      <c r="B56" s="37" t="s">
        <v>420</v>
      </c>
      <c r="C56" s="32" t="s">
        <v>420</v>
      </c>
      <c r="D56" s="32" t="s">
        <v>420</v>
      </c>
      <c r="E56" s="32" t="s">
        <v>420</v>
      </c>
      <c r="F56" s="32" t="s">
        <v>420</v>
      </c>
      <c r="G56" s="32" t="s">
        <v>420</v>
      </c>
      <c r="H56" s="32" t="s">
        <v>420</v>
      </c>
      <c r="I56" s="32">
        <v>415</v>
      </c>
      <c r="J56" s="32" t="s">
        <v>420</v>
      </c>
      <c r="K56" s="32" t="s">
        <v>420</v>
      </c>
      <c r="L56" s="32" t="s">
        <v>420</v>
      </c>
      <c r="M56" s="32" t="s">
        <v>420</v>
      </c>
      <c r="N56" s="32" t="s">
        <v>420</v>
      </c>
      <c r="O56" s="32" t="s">
        <v>420</v>
      </c>
      <c r="P56" s="32" t="s">
        <v>420</v>
      </c>
      <c r="Q56" s="32" t="s">
        <v>420</v>
      </c>
      <c r="R56" s="32">
        <v>389</v>
      </c>
      <c r="S56" s="32" t="s">
        <v>420</v>
      </c>
      <c r="T56" s="32" t="s">
        <v>420</v>
      </c>
      <c r="U56" s="32" t="s">
        <v>420</v>
      </c>
      <c r="V56" s="32" t="s">
        <v>420</v>
      </c>
      <c r="W56" s="32" t="s">
        <v>420</v>
      </c>
      <c r="X56" s="32" t="s">
        <v>420</v>
      </c>
      <c r="Y56" s="32" t="s">
        <v>420</v>
      </c>
      <c r="Z56" s="32" t="s">
        <v>420</v>
      </c>
      <c r="AA56" s="32" t="s">
        <v>420</v>
      </c>
      <c r="AB56" s="32" t="s">
        <v>420</v>
      </c>
    </row>
    <row r="57" spans="1:28" x14ac:dyDescent="0.35">
      <c r="A57" s="36">
        <v>1080</v>
      </c>
      <c r="B57" s="37" t="s">
        <v>420</v>
      </c>
      <c r="C57" s="32" t="s">
        <v>420</v>
      </c>
      <c r="D57" s="32" t="s">
        <v>420</v>
      </c>
      <c r="E57" s="32">
        <v>71</v>
      </c>
      <c r="F57" s="32" t="s">
        <v>420</v>
      </c>
      <c r="G57" s="32" t="s">
        <v>420</v>
      </c>
      <c r="H57" s="32">
        <v>43</v>
      </c>
      <c r="I57" s="32">
        <v>1125</v>
      </c>
      <c r="J57" s="32">
        <v>39</v>
      </c>
      <c r="K57" s="32" t="s">
        <v>420</v>
      </c>
      <c r="L57" s="32" t="s">
        <v>420</v>
      </c>
      <c r="M57" s="32" t="s">
        <v>420</v>
      </c>
      <c r="N57" s="32">
        <v>57</v>
      </c>
      <c r="O57" s="32" t="s">
        <v>420</v>
      </c>
      <c r="P57" s="32" t="s">
        <v>420</v>
      </c>
      <c r="Q57" s="32">
        <v>35</v>
      </c>
      <c r="R57" s="32">
        <v>1045</v>
      </c>
      <c r="S57" s="32">
        <v>33</v>
      </c>
      <c r="T57" s="32" t="s">
        <v>420</v>
      </c>
      <c r="U57" s="32" t="s">
        <v>420</v>
      </c>
      <c r="V57" s="32" t="s">
        <v>420</v>
      </c>
      <c r="W57" s="32" t="s">
        <v>420</v>
      </c>
      <c r="X57" s="32" t="s">
        <v>420</v>
      </c>
      <c r="Y57" s="32" t="s">
        <v>420</v>
      </c>
      <c r="Z57" s="32" t="s">
        <v>420</v>
      </c>
      <c r="AA57" s="32">
        <v>80</v>
      </c>
      <c r="AB57" s="32" t="s">
        <v>420</v>
      </c>
    </row>
    <row r="58" spans="1:28" x14ac:dyDescent="0.35">
      <c r="A58" s="36">
        <v>1081</v>
      </c>
      <c r="B58" s="37" t="s">
        <v>420</v>
      </c>
      <c r="C58" s="32" t="s">
        <v>420</v>
      </c>
      <c r="D58" s="32" t="s">
        <v>420</v>
      </c>
      <c r="E58" s="32">
        <v>130</v>
      </c>
      <c r="F58" s="32" t="s">
        <v>420</v>
      </c>
      <c r="G58" s="32" t="s">
        <v>420</v>
      </c>
      <c r="H58" s="32" t="s">
        <v>420</v>
      </c>
      <c r="I58" s="32">
        <v>790</v>
      </c>
      <c r="J58" s="32">
        <v>32</v>
      </c>
      <c r="K58" s="32" t="s">
        <v>420</v>
      </c>
      <c r="L58" s="32" t="s">
        <v>420</v>
      </c>
      <c r="M58" s="32" t="s">
        <v>420</v>
      </c>
      <c r="N58" s="32">
        <v>122</v>
      </c>
      <c r="O58" s="32" t="s">
        <v>420</v>
      </c>
      <c r="P58" s="32" t="s">
        <v>420</v>
      </c>
      <c r="Q58" s="32" t="s">
        <v>420</v>
      </c>
      <c r="R58" s="32">
        <v>728</v>
      </c>
      <c r="S58" s="32">
        <v>30</v>
      </c>
      <c r="T58" s="32" t="s">
        <v>420</v>
      </c>
      <c r="U58" s="32" t="s">
        <v>420</v>
      </c>
      <c r="V58" s="32" t="s">
        <v>420</v>
      </c>
      <c r="W58" s="32" t="s">
        <v>420</v>
      </c>
      <c r="X58" s="32" t="s">
        <v>420</v>
      </c>
      <c r="Y58" s="32" t="s">
        <v>420</v>
      </c>
      <c r="Z58" s="32" t="s">
        <v>420</v>
      </c>
      <c r="AA58" s="32">
        <v>62</v>
      </c>
      <c r="AB58" s="32" t="s">
        <v>420</v>
      </c>
    </row>
    <row r="59" spans="1:28" x14ac:dyDescent="0.35">
      <c r="A59" s="36">
        <v>1082</v>
      </c>
      <c r="B59" s="37" t="s">
        <v>420</v>
      </c>
      <c r="C59" s="32">
        <v>41</v>
      </c>
      <c r="D59" s="32">
        <v>72</v>
      </c>
      <c r="E59" s="32">
        <v>301</v>
      </c>
      <c r="F59" s="32">
        <v>68</v>
      </c>
      <c r="G59" s="32" t="s">
        <v>420</v>
      </c>
      <c r="H59" s="32">
        <v>195</v>
      </c>
      <c r="I59" s="32">
        <v>5509</v>
      </c>
      <c r="J59" s="32">
        <v>244</v>
      </c>
      <c r="K59" s="32" t="s">
        <v>420</v>
      </c>
      <c r="L59" s="32">
        <v>37</v>
      </c>
      <c r="M59" s="32">
        <v>61</v>
      </c>
      <c r="N59" s="32">
        <v>267</v>
      </c>
      <c r="O59" s="32">
        <v>66</v>
      </c>
      <c r="P59" s="32" t="s">
        <v>420</v>
      </c>
      <c r="Q59" s="32">
        <v>171</v>
      </c>
      <c r="R59" s="32">
        <v>5106</v>
      </c>
      <c r="S59" s="32">
        <v>201</v>
      </c>
      <c r="T59" s="32" t="s">
        <v>420</v>
      </c>
      <c r="U59" s="32" t="s">
        <v>420</v>
      </c>
      <c r="V59" s="32" t="s">
        <v>420</v>
      </c>
      <c r="W59" s="32">
        <v>34</v>
      </c>
      <c r="X59" s="32" t="s">
        <v>420</v>
      </c>
      <c r="Y59" s="32" t="s">
        <v>420</v>
      </c>
      <c r="Z59" s="32" t="s">
        <v>420</v>
      </c>
      <c r="AA59" s="32">
        <v>403</v>
      </c>
      <c r="AB59" s="32">
        <v>43</v>
      </c>
    </row>
    <row r="60" spans="1:28" x14ac:dyDescent="0.35">
      <c r="A60" s="36">
        <v>1083</v>
      </c>
      <c r="B60" s="37" t="s">
        <v>420</v>
      </c>
      <c r="C60" s="32" t="s">
        <v>420</v>
      </c>
      <c r="D60" s="32" t="s">
        <v>420</v>
      </c>
      <c r="E60" s="32">
        <v>204</v>
      </c>
      <c r="F60" s="32" t="s">
        <v>420</v>
      </c>
      <c r="G60" s="32" t="s">
        <v>420</v>
      </c>
      <c r="H60" s="32">
        <v>43</v>
      </c>
      <c r="I60" s="32">
        <v>1472</v>
      </c>
      <c r="J60" s="32">
        <v>37</v>
      </c>
      <c r="K60" s="32" t="s">
        <v>420</v>
      </c>
      <c r="L60" s="32" t="s">
        <v>420</v>
      </c>
      <c r="M60" s="32" t="s">
        <v>420</v>
      </c>
      <c r="N60" s="32">
        <v>200</v>
      </c>
      <c r="O60" s="32" t="s">
        <v>420</v>
      </c>
      <c r="P60" s="32" t="s">
        <v>420</v>
      </c>
      <c r="Q60" s="32">
        <v>33</v>
      </c>
      <c r="R60" s="32">
        <v>1354</v>
      </c>
      <c r="S60" s="32">
        <v>31</v>
      </c>
      <c r="T60" s="32" t="s">
        <v>420</v>
      </c>
      <c r="U60" s="32" t="s">
        <v>420</v>
      </c>
      <c r="V60" s="32" t="s">
        <v>420</v>
      </c>
      <c r="W60" s="32" t="s">
        <v>420</v>
      </c>
      <c r="X60" s="32" t="s">
        <v>420</v>
      </c>
      <c r="Y60" s="32" t="s">
        <v>420</v>
      </c>
      <c r="Z60" s="32" t="s">
        <v>420</v>
      </c>
      <c r="AA60" s="32">
        <v>118</v>
      </c>
      <c r="AB60" s="32" t="s">
        <v>420</v>
      </c>
    </row>
    <row r="61" spans="1:28" x14ac:dyDescent="0.35">
      <c r="A61" s="36">
        <v>1084</v>
      </c>
      <c r="B61" s="37" t="s">
        <v>420</v>
      </c>
      <c r="C61" s="32" t="s">
        <v>420</v>
      </c>
      <c r="D61" s="32" t="s">
        <v>420</v>
      </c>
      <c r="E61" s="32" t="s">
        <v>420</v>
      </c>
      <c r="F61" s="32" t="s">
        <v>420</v>
      </c>
      <c r="G61" s="32" t="s">
        <v>420</v>
      </c>
      <c r="H61" s="32" t="s">
        <v>420</v>
      </c>
      <c r="I61" s="32">
        <v>105</v>
      </c>
      <c r="J61" s="32" t="s">
        <v>420</v>
      </c>
      <c r="K61" s="32" t="s">
        <v>420</v>
      </c>
      <c r="L61" s="32" t="s">
        <v>420</v>
      </c>
      <c r="M61" s="32" t="s">
        <v>420</v>
      </c>
      <c r="N61" s="32" t="s">
        <v>420</v>
      </c>
      <c r="O61" s="32" t="s">
        <v>420</v>
      </c>
      <c r="P61" s="32" t="s">
        <v>420</v>
      </c>
      <c r="Q61" s="32" t="s">
        <v>420</v>
      </c>
      <c r="R61" s="32">
        <v>87</v>
      </c>
      <c r="S61" s="32" t="s">
        <v>420</v>
      </c>
      <c r="T61" s="32" t="s">
        <v>420</v>
      </c>
      <c r="U61" s="32" t="s">
        <v>420</v>
      </c>
      <c r="V61" s="32" t="s">
        <v>420</v>
      </c>
      <c r="W61" s="32" t="s">
        <v>420</v>
      </c>
      <c r="X61" s="32" t="s">
        <v>420</v>
      </c>
      <c r="Y61" s="32" t="s">
        <v>420</v>
      </c>
      <c r="Z61" s="32" t="s">
        <v>420</v>
      </c>
      <c r="AA61" s="32" t="s">
        <v>420</v>
      </c>
      <c r="AB61" s="32" t="s">
        <v>420</v>
      </c>
    </row>
    <row r="62" spans="1:28" x14ac:dyDescent="0.35">
      <c r="A62" s="36">
        <v>1085</v>
      </c>
      <c r="B62" s="37">
        <v>41</v>
      </c>
      <c r="C62" s="32">
        <v>546</v>
      </c>
      <c r="D62" s="32">
        <v>384</v>
      </c>
      <c r="E62" s="32">
        <v>1558</v>
      </c>
      <c r="F62" s="32">
        <v>362</v>
      </c>
      <c r="G62" s="32" t="s">
        <v>420</v>
      </c>
      <c r="H62" s="32">
        <v>1221</v>
      </c>
      <c r="I62" s="32">
        <v>19980</v>
      </c>
      <c r="J62" s="32">
        <v>951</v>
      </c>
      <c r="K62" s="32">
        <v>34</v>
      </c>
      <c r="L62" s="32">
        <v>504</v>
      </c>
      <c r="M62" s="32">
        <v>345</v>
      </c>
      <c r="N62" s="32">
        <v>1390</v>
      </c>
      <c r="O62" s="32">
        <v>346</v>
      </c>
      <c r="P62" s="32" t="s">
        <v>420</v>
      </c>
      <c r="Q62" s="32">
        <v>1025</v>
      </c>
      <c r="R62" s="32">
        <v>18205</v>
      </c>
      <c r="S62" s="32">
        <v>780</v>
      </c>
      <c r="T62" s="32" t="s">
        <v>420</v>
      </c>
      <c r="U62" s="32">
        <v>42</v>
      </c>
      <c r="V62" s="32">
        <v>39</v>
      </c>
      <c r="W62" s="32">
        <v>168</v>
      </c>
      <c r="X62" s="32" t="s">
        <v>420</v>
      </c>
      <c r="Y62" s="32" t="s">
        <v>420</v>
      </c>
      <c r="Z62" s="32">
        <v>196</v>
      </c>
      <c r="AA62" s="32">
        <v>1775</v>
      </c>
      <c r="AB62" s="32">
        <v>171</v>
      </c>
    </row>
    <row r="63" spans="1:28" x14ac:dyDescent="0.35">
      <c r="A63" s="36">
        <v>1086</v>
      </c>
      <c r="B63" s="37" t="s">
        <v>420</v>
      </c>
      <c r="C63" s="32" t="s">
        <v>420</v>
      </c>
      <c r="D63" s="32" t="s">
        <v>420</v>
      </c>
      <c r="E63" s="32" t="s">
        <v>420</v>
      </c>
      <c r="F63" s="32" t="s">
        <v>420</v>
      </c>
      <c r="G63" s="32" t="s">
        <v>420</v>
      </c>
      <c r="H63" s="32" t="s">
        <v>420</v>
      </c>
      <c r="I63" s="32">
        <v>147</v>
      </c>
      <c r="J63" s="32" t="s">
        <v>420</v>
      </c>
      <c r="K63" s="32" t="s">
        <v>420</v>
      </c>
      <c r="L63" s="32" t="s">
        <v>420</v>
      </c>
      <c r="M63" s="32" t="s">
        <v>420</v>
      </c>
      <c r="N63" s="32" t="s">
        <v>420</v>
      </c>
      <c r="O63" s="32" t="s">
        <v>420</v>
      </c>
      <c r="P63" s="32" t="s">
        <v>420</v>
      </c>
      <c r="Q63" s="32" t="s">
        <v>420</v>
      </c>
      <c r="R63" s="32">
        <v>136</v>
      </c>
      <c r="S63" s="32" t="s">
        <v>420</v>
      </c>
      <c r="T63" s="32" t="s">
        <v>420</v>
      </c>
      <c r="U63" s="32" t="s">
        <v>420</v>
      </c>
      <c r="V63" s="32" t="s">
        <v>420</v>
      </c>
      <c r="W63" s="32" t="s">
        <v>420</v>
      </c>
      <c r="X63" s="32" t="s">
        <v>420</v>
      </c>
      <c r="Y63" s="32" t="s">
        <v>420</v>
      </c>
      <c r="Z63" s="32" t="s">
        <v>420</v>
      </c>
      <c r="AA63" s="32" t="s">
        <v>420</v>
      </c>
      <c r="AB63" s="32" t="s">
        <v>420</v>
      </c>
    </row>
    <row r="64" spans="1:28" x14ac:dyDescent="0.35">
      <c r="A64" s="36">
        <v>1088</v>
      </c>
      <c r="B64" s="37" t="s">
        <v>420</v>
      </c>
      <c r="C64" s="32" t="s">
        <v>420</v>
      </c>
      <c r="D64" s="32" t="s">
        <v>420</v>
      </c>
      <c r="E64" s="32" t="s">
        <v>420</v>
      </c>
      <c r="F64" s="32" t="s">
        <v>420</v>
      </c>
      <c r="G64" s="32" t="s">
        <v>420</v>
      </c>
      <c r="H64" s="32" t="s">
        <v>420</v>
      </c>
      <c r="I64" s="32">
        <v>350</v>
      </c>
      <c r="J64" s="32" t="s">
        <v>420</v>
      </c>
      <c r="K64" s="32" t="s">
        <v>420</v>
      </c>
      <c r="L64" s="32" t="s">
        <v>420</v>
      </c>
      <c r="M64" s="32" t="s">
        <v>420</v>
      </c>
      <c r="N64" s="32" t="s">
        <v>420</v>
      </c>
      <c r="O64" s="32" t="s">
        <v>420</v>
      </c>
      <c r="P64" s="32" t="s">
        <v>420</v>
      </c>
      <c r="Q64" s="32" t="s">
        <v>420</v>
      </c>
      <c r="R64" s="32">
        <v>313</v>
      </c>
      <c r="S64" s="32" t="s">
        <v>420</v>
      </c>
      <c r="T64" s="32" t="s">
        <v>420</v>
      </c>
      <c r="U64" s="32" t="s">
        <v>420</v>
      </c>
      <c r="V64" s="32" t="s">
        <v>420</v>
      </c>
      <c r="W64" s="32" t="s">
        <v>420</v>
      </c>
      <c r="X64" s="32" t="s">
        <v>420</v>
      </c>
      <c r="Y64" s="32" t="s">
        <v>420</v>
      </c>
      <c r="Z64" s="32" t="s">
        <v>420</v>
      </c>
      <c r="AA64" s="32">
        <v>37</v>
      </c>
      <c r="AB64" s="32" t="s">
        <v>420</v>
      </c>
    </row>
    <row r="65" spans="1:28" x14ac:dyDescent="0.35">
      <c r="A65" s="36">
        <v>1089</v>
      </c>
      <c r="B65" s="37" t="s">
        <v>420</v>
      </c>
      <c r="C65" s="32">
        <v>1135</v>
      </c>
      <c r="D65" s="32">
        <v>563</v>
      </c>
      <c r="E65" s="32">
        <v>1731</v>
      </c>
      <c r="F65" s="32">
        <v>372</v>
      </c>
      <c r="G65" s="32" t="s">
        <v>420</v>
      </c>
      <c r="H65" s="32">
        <v>1051</v>
      </c>
      <c r="I65" s="32">
        <v>13084</v>
      </c>
      <c r="J65" s="32">
        <v>570</v>
      </c>
      <c r="K65" s="32" t="s">
        <v>420</v>
      </c>
      <c r="L65" s="32">
        <v>1038</v>
      </c>
      <c r="M65" s="32">
        <v>506</v>
      </c>
      <c r="N65" s="32">
        <v>1528</v>
      </c>
      <c r="O65" s="32">
        <v>350</v>
      </c>
      <c r="P65" s="32" t="s">
        <v>420</v>
      </c>
      <c r="Q65" s="32">
        <v>874</v>
      </c>
      <c r="R65" s="32">
        <v>11875</v>
      </c>
      <c r="S65" s="32">
        <v>445</v>
      </c>
      <c r="T65" s="32" t="s">
        <v>420</v>
      </c>
      <c r="U65" s="32">
        <v>97</v>
      </c>
      <c r="V65" s="32">
        <v>57</v>
      </c>
      <c r="W65" s="32">
        <v>203</v>
      </c>
      <c r="X65" s="32" t="s">
        <v>420</v>
      </c>
      <c r="Y65" s="32" t="s">
        <v>420</v>
      </c>
      <c r="Z65" s="32">
        <v>177</v>
      </c>
      <c r="AA65" s="32">
        <v>1209</v>
      </c>
      <c r="AB65" s="32">
        <v>125</v>
      </c>
    </row>
    <row r="66" spans="1:28" x14ac:dyDescent="0.35">
      <c r="A66" s="36">
        <v>1090</v>
      </c>
      <c r="B66" s="37" t="s">
        <v>420</v>
      </c>
      <c r="C66" s="32" t="s">
        <v>420</v>
      </c>
      <c r="D66" s="32" t="s">
        <v>420</v>
      </c>
      <c r="E66" s="32" t="s">
        <v>420</v>
      </c>
      <c r="F66" s="32" t="s">
        <v>420</v>
      </c>
      <c r="G66" s="32" t="s">
        <v>420</v>
      </c>
      <c r="H66" s="32" t="s">
        <v>420</v>
      </c>
      <c r="I66" s="32">
        <v>81</v>
      </c>
      <c r="J66" s="32" t="s">
        <v>420</v>
      </c>
      <c r="K66" s="32" t="s">
        <v>420</v>
      </c>
      <c r="L66" s="32" t="s">
        <v>420</v>
      </c>
      <c r="M66" s="32" t="s">
        <v>420</v>
      </c>
      <c r="N66" s="32" t="s">
        <v>420</v>
      </c>
      <c r="O66" s="32" t="s">
        <v>420</v>
      </c>
      <c r="P66" s="32" t="s">
        <v>420</v>
      </c>
      <c r="Q66" s="32" t="s">
        <v>420</v>
      </c>
      <c r="R66" s="32">
        <v>73</v>
      </c>
      <c r="S66" s="32" t="s">
        <v>420</v>
      </c>
      <c r="T66" s="32" t="s">
        <v>420</v>
      </c>
      <c r="U66" s="32" t="s">
        <v>420</v>
      </c>
      <c r="V66" s="32" t="s">
        <v>420</v>
      </c>
      <c r="W66" s="32" t="s">
        <v>420</v>
      </c>
      <c r="X66" s="32" t="s">
        <v>420</v>
      </c>
      <c r="Y66" s="32" t="s">
        <v>420</v>
      </c>
      <c r="Z66" s="32" t="s">
        <v>420</v>
      </c>
      <c r="AA66" s="32" t="s">
        <v>420</v>
      </c>
      <c r="AB66" s="32" t="s">
        <v>420</v>
      </c>
    </row>
    <row r="67" spans="1:28" x14ac:dyDescent="0.35">
      <c r="A67" s="36">
        <v>1092</v>
      </c>
      <c r="B67" s="37" t="s">
        <v>420</v>
      </c>
      <c r="C67" s="32" t="s">
        <v>420</v>
      </c>
      <c r="D67" s="32" t="s">
        <v>420</v>
      </c>
      <c r="E67" s="32">
        <v>84</v>
      </c>
      <c r="F67" s="32" t="s">
        <v>420</v>
      </c>
      <c r="G67" s="32" t="s">
        <v>420</v>
      </c>
      <c r="H67" s="32" t="s">
        <v>420</v>
      </c>
      <c r="I67" s="32">
        <v>652</v>
      </c>
      <c r="J67" s="32" t="s">
        <v>420</v>
      </c>
      <c r="K67" s="32" t="s">
        <v>420</v>
      </c>
      <c r="L67" s="32" t="s">
        <v>420</v>
      </c>
      <c r="M67" s="32" t="s">
        <v>420</v>
      </c>
      <c r="N67" s="32">
        <v>81</v>
      </c>
      <c r="O67" s="32" t="s">
        <v>420</v>
      </c>
      <c r="P67" s="32" t="s">
        <v>420</v>
      </c>
      <c r="Q67" s="32" t="s">
        <v>420</v>
      </c>
      <c r="R67" s="32">
        <v>594</v>
      </c>
      <c r="S67" s="32" t="s">
        <v>420</v>
      </c>
      <c r="T67" s="32" t="s">
        <v>420</v>
      </c>
      <c r="U67" s="32" t="s">
        <v>420</v>
      </c>
      <c r="V67" s="32" t="s">
        <v>420</v>
      </c>
      <c r="W67" s="32" t="s">
        <v>420</v>
      </c>
      <c r="X67" s="32" t="s">
        <v>420</v>
      </c>
      <c r="Y67" s="32" t="s">
        <v>420</v>
      </c>
      <c r="Z67" s="32" t="s">
        <v>420</v>
      </c>
      <c r="AA67" s="32">
        <v>58</v>
      </c>
      <c r="AB67" s="32" t="s">
        <v>420</v>
      </c>
    </row>
    <row r="68" spans="1:28" x14ac:dyDescent="0.35">
      <c r="A68" s="36">
        <v>1093</v>
      </c>
      <c r="B68" s="37" t="s">
        <v>420</v>
      </c>
      <c r="C68" s="32" t="s">
        <v>420</v>
      </c>
      <c r="D68" s="32" t="s">
        <v>420</v>
      </c>
      <c r="E68" s="32" t="s">
        <v>420</v>
      </c>
      <c r="F68" s="32" t="s">
        <v>420</v>
      </c>
      <c r="G68" s="32" t="s">
        <v>420</v>
      </c>
      <c r="H68" s="32" t="s">
        <v>420</v>
      </c>
      <c r="I68" s="32">
        <v>517</v>
      </c>
      <c r="J68" s="32">
        <v>38</v>
      </c>
      <c r="K68" s="32" t="s">
        <v>420</v>
      </c>
      <c r="L68" s="32" t="s">
        <v>420</v>
      </c>
      <c r="M68" s="32" t="s">
        <v>420</v>
      </c>
      <c r="N68" s="32" t="s">
        <v>420</v>
      </c>
      <c r="O68" s="32" t="s">
        <v>420</v>
      </c>
      <c r="P68" s="32" t="s">
        <v>420</v>
      </c>
      <c r="Q68" s="32" t="s">
        <v>420</v>
      </c>
      <c r="R68" s="32">
        <v>469</v>
      </c>
      <c r="S68" s="32" t="s">
        <v>420</v>
      </c>
      <c r="T68" s="32" t="s">
        <v>420</v>
      </c>
      <c r="U68" s="32" t="s">
        <v>420</v>
      </c>
      <c r="V68" s="32" t="s">
        <v>420</v>
      </c>
      <c r="W68" s="32" t="s">
        <v>420</v>
      </c>
      <c r="X68" s="32" t="s">
        <v>420</v>
      </c>
      <c r="Y68" s="32" t="s">
        <v>420</v>
      </c>
      <c r="Z68" s="32" t="s">
        <v>420</v>
      </c>
      <c r="AA68" s="32">
        <v>48</v>
      </c>
      <c r="AB68" s="32" t="s">
        <v>420</v>
      </c>
    </row>
    <row r="69" spans="1:28" x14ac:dyDescent="0.35">
      <c r="A69" s="36">
        <v>1094</v>
      </c>
      <c r="B69" s="37" t="s">
        <v>420</v>
      </c>
      <c r="C69" s="32" t="s">
        <v>420</v>
      </c>
      <c r="D69" s="32" t="s">
        <v>420</v>
      </c>
      <c r="E69" s="32" t="s">
        <v>420</v>
      </c>
      <c r="F69" s="32" t="s">
        <v>420</v>
      </c>
      <c r="G69" s="32" t="s">
        <v>420</v>
      </c>
      <c r="H69" s="32" t="s">
        <v>420</v>
      </c>
      <c r="I69" s="32">
        <v>178</v>
      </c>
      <c r="J69" s="32" t="s">
        <v>420</v>
      </c>
      <c r="K69" s="32" t="s">
        <v>420</v>
      </c>
      <c r="L69" s="32" t="s">
        <v>420</v>
      </c>
      <c r="M69" s="32" t="s">
        <v>420</v>
      </c>
      <c r="N69" s="32" t="s">
        <v>420</v>
      </c>
      <c r="O69" s="32" t="s">
        <v>420</v>
      </c>
      <c r="P69" s="32" t="s">
        <v>420</v>
      </c>
      <c r="Q69" s="32" t="s">
        <v>420</v>
      </c>
      <c r="R69" s="32">
        <v>162</v>
      </c>
      <c r="S69" s="32" t="s">
        <v>420</v>
      </c>
      <c r="T69" s="32" t="s">
        <v>420</v>
      </c>
      <c r="U69" s="32" t="s">
        <v>420</v>
      </c>
      <c r="V69" s="32" t="s">
        <v>420</v>
      </c>
      <c r="W69" s="32" t="s">
        <v>420</v>
      </c>
      <c r="X69" s="32" t="s">
        <v>420</v>
      </c>
      <c r="Y69" s="32" t="s">
        <v>420</v>
      </c>
      <c r="Z69" s="32" t="s">
        <v>420</v>
      </c>
      <c r="AA69" s="32" t="s">
        <v>420</v>
      </c>
      <c r="AB69" s="32" t="s">
        <v>420</v>
      </c>
    </row>
    <row r="70" spans="1:28" x14ac:dyDescent="0.35">
      <c r="A70" s="36">
        <v>1095</v>
      </c>
      <c r="B70" s="37" t="s">
        <v>420</v>
      </c>
      <c r="C70" s="32">
        <v>288</v>
      </c>
      <c r="D70" s="32">
        <v>225</v>
      </c>
      <c r="E70" s="32">
        <v>371</v>
      </c>
      <c r="F70" s="32">
        <v>154</v>
      </c>
      <c r="G70" s="32" t="s">
        <v>420</v>
      </c>
      <c r="H70" s="32">
        <v>516</v>
      </c>
      <c r="I70" s="32">
        <v>8994</v>
      </c>
      <c r="J70" s="32">
        <v>272</v>
      </c>
      <c r="K70" s="32" t="s">
        <v>420</v>
      </c>
      <c r="L70" s="32">
        <v>265</v>
      </c>
      <c r="M70" s="32">
        <v>203</v>
      </c>
      <c r="N70" s="32">
        <v>319</v>
      </c>
      <c r="O70" s="32">
        <v>145</v>
      </c>
      <c r="P70" s="32" t="s">
        <v>420</v>
      </c>
      <c r="Q70" s="32">
        <v>435</v>
      </c>
      <c r="R70" s="32">
        <v>8252</v>
      </c>
      <c r="S70" s="32">
        <v>231</v>
      </c>
      <c r="T70" s="32" t="s">
        <v>420</v>
      </c>
      <c r="U70" s="32" t="s">
        <v>420</v>
      </c>
      <c r="V70" s="32" t="s">
        <v>420</v>
      </c>
      <c r="W70" s="32">
        <v>52</v>
      </c>
      <c r="X70" s="32" t="s">
        <v>420</v>
      </c>
      <c r="Y70" s="32" t="s">
        <v>420</v>
      </c>
      <c r="Z70" s="32">
        <v>81</v>
      </c>
      <c r="AA70" s="32">
        <v>742</v>
      </c>
      <c r="AB70" s="32">
        <v>41</v>
      </c>
    </row>
    <row r="71" spans="1:28" x14ac:dyDescent="0.35">
      <c r="A71" s="36">
        <v>1096</v>
      </c>
      <c r="B71" s="37" t="s">
        <v>420</v>
      </c>
      <c r="C71" s="32" t="s">
        <v>420</v>
      </c>
      <c r="D71" s="32" t="s">
        <v>420</v>
      </c>
      <c r="E71" s="32">
        <v>39</v>
      </c>
      <c r="F71" s="32" t="s">
        <v>420</v>
      </c>
      <c r="G71" s="32" t="s">
        <v>420</v>
      </c>
      <c r="H71" s="32">
        <v>40</v>
      </c>
      <c r="I71" s="32">
        <v>1688</v>
      </c>
      <c r="J71" s="32">
        <v>68</v>
      </c>
      <c r="K71" s="32" t="s">
        <v>420</v>
      </c>
      <c r="L71" s="32" t="s">
        <v>420</v>
      </c>
      <c r="M71" s="32" t="s">
        <v>420</v>
      </c>
      <c r="N71" s="32">
        <v>32</v>
      </c>
      <c r="O71" s="32" t="s">
        <v>420</v>
      </c>
      <c r="P71" s="32" t="s">
        <v>420</v>
      </c>
      <c r="Q71" s="32">
        <v>32</v>
      </c>
      <c r="R71" s="32">
        <v>1546</v>
      </c>
      <c r="S71" s="32">
        <v>61</v>
      </c>
      <c r="T71" s="32" t="s">
        <v>420</v>
      </c>
      <c r="U71" s="32" t="s">
        <v>420</v>
      </c>
      <c r="V71" s="32" t="s">
        <v>420</v>
      </c>
      <c r="W71" s="32" t="s">
        <v>420</v>
      </c>
      <c r="X71" s="32" t="s">
        <v>420</v>
      </c>
      <c r="Y71" s="32" t="s">
        <v>420</v>
      </c>
      <c r="Z71" s="32" t="s">
        <v>420</v>
      </c>
      <c r="AA71" s="32">
        <v>142</v>
      </c>
      <c r="AB71" s="32" t="s">
        <v>420</v>
      </c>
    </row>
    <row r="72" spans="1:28" x14ac:dyDescent="0.35">
      <c r="A72" s="36">
        <v>1097</v>
      </c>
      <c r="B72" s="37" t="s">
        <v>420</v>
      </c>
      <c r="C72" s="32" t="s">
        <v>420</v>
      </c>
      <c r="D72" s="32" t="s">
        <v>420</v>
      </c>
      <c r="E72" s="32" t="s">
        <v>420</v>
      </c>
      <c r="F72" s="32" t="s">
        <v>420</v>
      </c>
      <c r="G72" s="32" t="s">
        <v>420</v>
      </c>
      <c r="H72" s="32" t="s">
        <v>420</v>
      </c>
      <c r="I72" s="32">
        <v>55</v>
      </c>
      <c r="J72" s="32" t="s">
        <v>420</v>
      </c>
      <c r="K72" s="32" t="s">
        <v>420</v>
      </c>
      <c r="L72" s="32" t="s">
        <v>420</v>
      </c>
      <c r="M72" s="32" t="s">
        <v>420</v>
      </c>
      <c r="N72" s="32" t="s">
        <v>420</v>
      </c>
      <c r="O72" s="32" t="s">
        <v>420</v>
      </c>
      <c r="P72" s="32" t="s">
        <v>420</v>
      </c>
      <c r="Q72" s="32" t="s">
        <v>420</v>
      </c>
      <c r="R72" s="32">
        <v>46</v>
      </c>
      <c r="S72" s="32" t="s">
        <v>420</v>
      </c>
      <c r="T72" s="32" t="s">
        <v>420</v>
      </c>
      <c r="U72" s="32" t="s">
        <v>420</v>
      </c>
      <c r="V72" s="32" t="s">
        <v>420</v>
      </c>
      <c r="W72" s="32" t="s">
        <v>420</v>
      </c>
      <c r="X72" s="32" t="s">
        <v>420</v>
      </c>
      <c r="Y72" s="32" t="s">
        <v>420</v>
      </c>
      <c r="Z72" s="32" t="s">
        <v>420</v>
      </c>
      <c r="AA72" s="32" t="s">
        <v>420</v>
      </c>
      <c r="AB72" s="32" t="s">
        <v>420</v>
      </c>
    </row>
    <row r="73" spans="1:28" x14ac:dyDescent="0.35">
      <c r="A73" s="36">
        <v>1098</v>
      </c>
      <c r="B73" s="37" t="s">
        <v>420</v>
      </c>
      <c r="C73" s="32" t="s">
        <v>420</v>
      </c>
      <c r="D73" s="32" t="s">
        <v>420</v>
      </c>
      <c r="E73" s="32" t="s">
        <v>420</v>
      </c>
      <c r="F73" s="32" t="s">
        <v>420</v>
      </c>
      <c r="G73" s="32" t="s">
        <v>420</v>
      </c>
      <c r="H73" s="32" t="s">
        <v>420</v>
      </c>
      <c r="I73" s="32">
        <v>772</v>
      </c>
      <c r="J73" s="32">
        <v>31</v>
      </c>
      <c r="K73" s="32" t="s">
        <v>420</v>
      </c>
      <c r="L73" s="32" t="s">
        <v>420</v>
      </c>
      <c r="M73" s="32" t="s">
        <v>420</v>
      </c>
      <c r="N73" s="32" t="s">
        <v>420</v>
      </c>
      <c r="O73" s="32" t="s">
        <v>420</v>
      </c>
      <c r="P73" s="32" t="s">
        <v>420</v>
      </c>
      <c r="Q73" s="32" t="s">
        <v>420</v>
      </c>
      <c r="R73" s="32">
        <v>688</v>
      </c>
      <c r="S73" s="32" t="s">
        <v>420</v>
      </c>
      <c r="T73" s="32" t="s">
        <v>420</v>
      </c>
      <c r="U73" s="32" t="s">
        <v>420</v>
      </c>
      <c r="V73" s="32" t="s">
        <v>420</v>
      </c>
      <c r="W73" s="32" t="s">
        <v>420</v>
      </c>
      <c r="X73" s="32" t="s">
        <v>420</v>
      </c>
      <c r="Y73" s="32" t="s">
        <v>420</v>
      </c>
      <c r="Z73" s="32" t="s">
        <v>420</v>
      </c>
      <c r="AA73" s="32">
        <v>84</v>
      </c>
      <c r="AB73" s="32" t="s">
        <v>420</v>
      </c>
    </row>
    <row r="74" spans="1:28" x14ac:dyDescent="0.35">
      <c r="A74" s="36">
        <v>1101</v>
      </c>
      <c r="B74" s="37" t="s">
        <v>420</v>
      </c>
      <c r="C74" s="32" t="s">
        <v>420</v>
      </c>
      <c r="D74" s="32">
        <v>87</v>
      </c>
      <c r="E74" s="32">
        <v>227</v>
      </c>
      <c r="F74" s="32" t="s">
        <v>420</v>
      </c>
      <c r="G74" s="32" t="s">
        <v>420</v>
      </c>
      <c r="H74" s="32">
        <v>75</v>
      </c>
      <c r="I74" s="32">
        <v>175</v>
      </c>
      <c r="J74" s="32" t="s">
        <v>420</v>
      </c>
      <c r="K74" s="32" t="s">
        <v>420</v>
      </c>
      <c r="L74" s="32" t="s">
        <v>420</v>
      </c>
      <c r="M74" s="32">
        <v>74</v>
      </c>
      <c r="N74" s="32">
        <v>194</v>
      </c>
      <c r="O74" s="32" t="s">
        <v>420</v>
      </c>
      <c r="P74" s="32" t="s">
        <v>420</v>
      </c>
      <c r="Q74" s="32">
        <v>62</v>
      </c>
      <c r="R74" s="32">
        <v>163</v>
      </c>
      <c r="S74" s="32" t="s">
        <v>420</v>
      </c>
      <c r="T74" s="32" t="s">
        <v>420</v>
      </c>
      <c r="U74" s="32" t="s">
        <v>420</v>
      </c>
      <c r="V74" s="32" t="s">
        <v>420</v>
      </c>
      <c r="W74" s="32">
        <v>33</v>
      </c>
      <c r="X74" s="32" t="s">
        <v>420</v>
      </c>
      <c r="Y74" s="32" t="s">
        <v>420</v>
      </c>
      <c r="Z74" s="32" t="s">
        <v>420</v>
      </c>
      <c r="AA74" s="32" t="s">
        <v>420</v>
      </c>
      <c r="AB74" s="32" t="s">
        <v>420</v>
      </c>
    </row>
    <row r="75" spans="1:28" x14ac:dyDescent="0.35">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5">
      <c r="A76" s="36">
        <v>1103</v>
      </c>
      <c r="B76" s="37" t="s">
        <v>420</v>
      </c>
      <c r="C76" s="32">
        <v>46</v>
      </c>
      <c r="D76" s="32">
        <v>219</v>
      </c>
      <c r="E76" s="32">
        <v>676</v>
      </c>
      <c r="F76" s="32" t="s">
        <v>420</v>
      </c>
      <c r="G76" s="32" t="s">
        <v>420</v>
      </c>
      <c r="H76" s="32">
        <v>143</v>
      </c>
      <c r="I76" s="32">
        <v>397</v>
      </c>
      <c r="J76" s="32">
        <v>108</v>
      </c>
      <c r="K76" s="32" t="s">
        <v>420</v>
      </c>
      <c r="L76" s="32">
        <v>35</v>
      </c>
      <c r="M76" s="32">
        <v>184</v>
      </c>
      <c r="N76" s="32">
        <v>589</v>
      </c>
      <c r="O76" s="32" t="s">
        <v>420</v>
      </c>
      <c r="P76" s="32" t="s">
        <v>420</v>
      </c>
      <c r="Q76" s="32">
        <v>123</v>
      </c>
      <c r="R76" s="32">
        <v>340</v>
      </c>
      <c r="S76" s="32">
        <v>79</v>
      </c>
      <c r="T76" s="32" t="s">
        <v>420</v>
      </c>
      <c r="U76" s="32" t="s">
        <v>420</v>
      </c>
      <c r="V76" s="32">
        <v>35</v>
      </c>
      <c r="W76" s="32">
        <v>87</v>
      </c>
      <c r="X76" s="32" t="s">
        <v>420</v>
      </c>
      <c r="Y76" s="32" t="s">
        <v>420</v>
      </c>
      <c r="Z76" s="32" t="s">
        <v>420</v>
      </c>
      <c r="AA76" s="32">
        <v>57</v>
      </c>
      <c r="AB76" s="32" t="s">
        <v>420</v>
      </c>
    </row>
    <row r="77" spans="1:28" x14ac:dyDescent="0.35">
      <c r="A77" s="36">
        <v>1104</v>
      </c>
      <c r="B77" s="37" t="s">
        <v>420</v>
      </c>
      <c r="C77" s="32">
        <v>221</v>
      </c>
      <c r="D77" s="32">
        <v>1508</v>
      </c>
      <c r="E77" s="32">
        <v>6569</v>
      </c>
      <c r="F77" s="32">
        <v>205</v>
      </c>
      <c r="G77" s="32" t="s">
        <v>420</v>
      </c>
      <c r="H77" s="32">
        <v>1194</v>
      </c>
      <c r="I77" s="32">
        <v>4256</v>
      </c>
      <c r="J77" s="32">
        <v>935</v>
      </c>
      <c r="K77" s="32" t="s">
        <v>420</v>
      </c>
      <c r="L77" s="32">
        <v>200</v>
      </c>
      <c r="M77" s="32">
        <v>1326</v>
      </c>
      <c r="N77" s="32">
        <v>5756</v>
      </c>
      <c r="O77" s="32">
        <v>192</v>
      </c>
      <c r="P77" s="32" t="s">
        <v>420</v>
      </c>
      <c r="Q77" s="32">
        <v>991</v>
      </c>
      <c r="R77" s="32">
        <v>3892</v>
      </c>
      <c r="S77" s="32">
        <v>724</v>
      </c>
      <c r="T77" s="32" t="s">
        <v>420</v>
      </c>
      <c r="U77" s="32" t="s">
        <v>420</v>
      </c>
      <c r="V77" s="32">
        <v>182</v>
      </c>
      <c r="W77" s="32">
        <v>813</v>
      </c>
      <c r="X77" s="32" t="s">
        <v>420</v>
      </c>
      <c r="Y77" s="32" t="s">
        <v>420</v>
      </c>
      <c r="Z77" s="32">
        <v>203</v>
      </c>
      <c r="AA77" s="32">
        <v>364</v>
      </c>
      <c r="AB77" s="32">
        <v>211</v>
      </c>
    </row>
    <row r="78" spans="1:28" x14ac:dyDescent="0.35">
      <c r="A78" s="36">
        <v>1105</v>
      </c>
      <c r="B78" s="37" t="s">
        <v>420</v>
      </c>
      <c r="C78" s="32">
        <v>56</v>
      </c>
      <c r="D78" s="32">
        <v>963</v>
      </c>
      <c r="E78" s="32">
        <v>3152</v>
      </c>
      <c r="F78" s="32">
        <v>90</v>
      </c>
      <c r="G78" s="32" t="s">
        <v>420</v>
      </c>
      <c r="H78" s="32">
        <v>571</v>
      </c>
      <c r="I78" s="32">
        <v>990</v>
      </c>
      <c r="J78" s="32">
        <v>616</v>
      </c>
      <c r="K78" s="32" t="s">
        <v>420</v>
      </c>
      <c r="L78" s="32">
        <v>54</v>
      </c>
      <c r="M78" s="32">
        <v>824</v>
      </c>
      <c r="N78" s="32">
        <v>2624</v>
      </c>
      <c r="O78" s="32">
        <v>77</v>
      </c>
      <c r="P78" s="32" t="s">
        <v>420</v>
      </c>
      <c r="Q78" s="32">
        <v>467</v>
      </c>
      <c r="R78" s="32">
        <v>886</v>
      </c>
      <c r="S78" s="32">
        <v>518</v>
      </c>
      <c r="T78" s="32" t="s">
        <v>420</v>
      </c>
      <c r="U78" s="32" t="s">
        <v>420</v>
      </c>
      <c r="V78" s="32">
        <v>139</v>
      </c>
      <c r="W78" s="32">
        <v>528</v>
      </c>
      <c r="X78" s="32" t="s">
        <v>420</v>
      </c>
      <c r="Y78" s="32" t="s">
        <v>420</v>
      </c>
      <c r="Z78" s="32">
        <v>104</v>
      </c>
      <c r="AA78" s="32">
        <v>104</v>
      </c>
      <c r="AB78" s="32">
        <v>98</v>
      </c>
    </row>
    <row r="79" spans="1:28" x14ac:dyDescent="0.35">
      <c r="A79" s="36">
        <v>1106</v>
      </c>
      <c r="B79" s="37" t="s">
        <v>420</v>
      </c>
      <c r="C79" s="32">
        <v>723</v>
      </c>
      <c r="D79" s="32">
        <v>157</v>
      </c>
      <c r="E79" s="32">
        <v>321</v>
      </c>
      <c r="F79" s="32">
        <v>193</v>
      </c>
      <c r="G79" s="32" t="s">
        <v>420</v>
      </c>
      <c r="H79" s="32">
        <v>792</v>
      </c>
      <c r="I79" s="32">
        <v>9585</v>
      </c>
      <c r="J79" s="32">
        <v>344</v>
      </c>
      <c r="K79" s="32" t="s">
        <v>420</v>
      </c>
      <c r="L79" s="32">
        <v>643</v>
      </c>
      <c r="M79" s="32">
        <v>137</v>
      </c>
      <c r="N79" s="32">
        <v>273</v>
      </c>
      <c r="O79" s="32">
        <v>176</v>
      </c>
      <c r="P79" s="32" t="s">
        <v>420</v>
      </c>
      <c r="Q79" s="32">
        <v>674</v>
      </c>
      <c r="R79" s="32">
        <v>8423</v>
      </c>
      <c r="S79" s="32">
        <v>284</v>
      </c>
      <c r="T79" s="32" t="s">
        <v>420</v>
      </c>
      <c r="U79" s="32">
        <v>80</v>
      </c>
      <c r="V79" s="32" t="s">
        <v>420</v>
      </c>
      <c r="W79" s="32">
        <v>48</v>
      </c>
      <c r="X79" s="32" t="s">
        <v>420</v>
      </c>
      <c r="Y79" s="32" t="s">
        <v>420</v>
      </c>
      <c r="Z79" s="32">
        <v>118</v>
      </c>
      <c r="AA79" s="32">
        <v>1162</v>
      </c>
      <c r="AB79" s="32">
        <v>60</v>
      </c>
    </row>
    <row r="80" spans="1:28" x14ac:dyDescent="0.35">
      <c r="A80" s="36">
        <v>1107</v>
      </c>
      <c r="B80" s="37" t="s">
        <v>420</v>
      </c>
      <c r="C80" s="32">
        <v>58</v>
      </c>
      <c r="D80" s="32">
        <v>398</v>
      </c>
      <c r="E80" s="32">
        <v>3961</v>
      </c>
      <c r="F80" s="32">
        <v>64</v>
      </c>
      <c r="G80" s="32" t="s">
        <v>420</v>
      </c>
      <c r="H80" s="32">
        <v>534</v>
      </c>
      <c r="I80" s="32">
        <v>1085</v>
      </c>
      <c r="J80" s="32">
        <v>766</v>
      </c>
      <c r="K80" s="32" t="s">
        <v>420</v>
      </c>
      <c r="L80" s="32">
        <v>51</v>
      </c>
      <c r="M80" s="32">
        <v>357</v>
      </c>
      <c r="N80" s="32">
        <v>3421</v>
      </c>
      <c r="O80" s="32">
        <v>61</v>
      </c>
      <c r="P80" s="32" t="s">
        <v>420</v>
      </c>
      <c r="Q80" s="32">
        <v>447</v>
      </c>
      <c r="R80" s="32">
        <v>992</v>
      </c>
      <c r="S80" s="32">
        <v>556</v>
      </c>
      <c r="T80" s="32" t="s">
        <v>420</v>
      </c>
      <c r="U80" s="32" t="s">
        <v>420</v>
      </c>
      <c r="V80" s="32">
        <v>41</v>
      </c>
      <c r="W80" s="32">
        <v>540</v>
      </c>
      <c r="X80" s="32" t="s">
        <v>420</v>
      </c>
      <c r="Y80" s="32" t="s">
        <v>420</v>
      </c>
      <c r="Z80" s="32">
        <v>87</v>
      </c>
      <c r="AA80" s="32">
        <v>93</v>
      </c>
      <c r="AB80" s="32">
        <v>210</v>
      </c>
    </row>
    <row r="81" spans="1:28" x14ac:dyDescent="0.35">
      <c r="A81" s="36">
        <v>1108</v>
      </c>
      <c r="B81" s="37" t="s">
        <v>420</v>
      </c>
      <c r="C81" s="32">
        <v>1248</v>
      </c>
      <c r="D81" s="32">
        <v>2127</v>
      </c>
      <c r="E81" s="32">
        <v>5147</v>
      </c>
      <c r="F81" s="32">
        <v>329</v>
      </c>
      <c r="G81" s="32" t="s">
        <v>420</v>
      </c>
      <c r="H81" s="32">
        <v>1021</v>
      </c>
      <c r="I81" s="32">
        <v>4941</v>
      </c>
      <c r="J81" s="32">
        <v>1085</v>
      </c>
      <c r="K81" s="32" t="s">
        <v>420</v>
      </c>
      <c r="L81" s="32">
        <v>1176</v>
      </c>
      <c r="M81" s="32">
        <v>1875</v>
      </c>
      <c r="N81" s="32">
        <v>4458</v>
      </c>
      <c r="O81" s="32">
        <v>299</v>
      </c>
      <c r="P81" s="32" t="s">
        <v>420</v>
      </c>
      <c r="Q81" s="32">
        <v>853</v>
      </c>
      <c r="R81" s="32">
        <v>4434</v>
      </c>
      <c r="S81" s="32">
        <v>892</v>
      </c>
      <c r="T81" s="32" t="s">
        <v>420</v>
      </c>
      <c r="U81" s="32">
        <v>72</v>
      </c>
      <c r="V81" s="32">
        <v>252</v>
      </c>
      <c r="W81" s="32">
        <v>689</v>
      </c>
      <c r="X81" s="32">
        <v>30</v>
      </c>
      <c r="Y81" s="32" t="s">
        <v>420</v>
      </c>
      <c r="Z81" s="32">
        <v>168</v>
      </c>
      <c r="AA81" s="32">
        <v>507</v>
      </c>
      <c r="AB81" s="32">
        <v>193</v>
      </c>
    </row>
    <row r="82" spans="1:28" x14ac:dyDescent="0.35">
      <c r="A82" s="36">
        <v>1109</v>
      </c>
      <c r="B82" s="37">
        <v>36</v>
      </c>
      <c r="C82" s="32">
        <v>264</v>
      </c>
      <c r="D82" s="32">
        <v>5111</v>
      </c>
      <c r="E82" s="32">
        <v>5431</v>
      </c>
      <c r="F82" s="32">
        <v>386</v>
      </c>
      <c r="G82" s="32" t="s">
        <v>420</v>
      </c>
      <c r="H82" s="32">
        <v>1220</v>
      </c>
      <c r="I82" s="32">
        <v>2890</v>
      </c>
      <c r="J82" s="32">
        <v>1649</v>
      </c>
      <c r="K82" s="32" t="s">
        <v>420</v>
      </c>
      <c r="L82" s="32">
        <v>232</v>
      </c>
      <c r="M82" s="32">
        <v>4499</v>
      </c>
      <c r="N82" s="32">
        <v>4653</v>
      </c>
      <c r="O82" s="32">
        <v>353</v>
      </c>
      <c r="P82" s="32" t="s">
        <v>420</v>
      </c>
      <c r="Q82" s="32">
        <v>1000</v>
      </c>
      <c r="R82" s="32">
        <v>2626</v>
      </c>
      <c r="S82" s="32">
        <v>1372</v>
      </c>
      <c r="T82" s="32" t="s">
        <v>420</v>
      </c>
      <c r="U82" s="32">
        <v>32</v>
      </c>
      <c r="V82" s="32">
        <v>612</v>
      </c>
      <c r="W82" s="32">
        <v>778</v>
      </c>
      <c r="X82" s="32">
        <v>33</v>
      </c>
      <c r="Y82" s="32" t="s">
        <v>420</v>
      </c>
      <c r="Z82" s="32">
        <v>220</v>
      </c>
      <c r="AA82" s="32">
        <v>264</v>
      </c>
      <c r="AB82" s="32">
        <v>277</v>
      </c>
    </row>
    <row r="83" spans="1:28" x14ac:dyDescent="0.35">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5">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5">
      <c r="A85" s="36">
        <v>1116</v>
      </c>
      <c r="B85" s="37" t="s">
        <v>420</v>
      </c>
      <c r="C85" s="32" t="s">
        <v>420</v>
      </c>
      <c r="D85" s="32" t="s">
        <v>420</v>
      </c>
      <c r="E85" s="32" t="s">
        <v>420</v>
      </c>
      <c r="F85" s="32" t="s">
        <v>420</v>
      </c>
      <c r="G85" s="32" t="s">
        <v>420</v>
      </c>
      <c r="H85" s="32" t="s">
        <v>420</v>
      </c>
      <c r="I85" s="32">
        <v>37</v>
      </c>
      <c r="J85" s="32" t="s">
        <v>420</v>
      </c>
      <c r="K85" s="32" t="s">
        <v>420</v>
      </c>
      <c r="L85" s="32" t="s">
        <v>420</v>
      </c>
      <c r="M85" s="32" t="s">
        <v>420</v>
      </c>
      <c r="N85" s="32" t="s">
        <v>420</v>
      </c>
      <c r="O85" s="32" t="s">
        <v>420</v>
      </c>
      <c r="P85" s="32" t="s">
        <v>420</v>
      </c>
      <c r="Q85" s="32" t="s">
        <v>420</v>
      </c>
      <c r="R85" s="32">
        <v>35</v>
      </c>
      <c r="S85" s="32" t="s">
        <v>420</v>
      </c>
      <c r="T85" s="32" t="s">
        <v>420</v>
      </c>
      <c r="U85" s="32" t="s">
        <v>420</v>
      </c>
      <c r="V85" s="32" t="s">
        <v>420</v>
      </c>
      <c r="W85" s="32" t="s">
        <v>420</v>
      </c>
      <c r="X85" s="32" t="s">
        <v>420</v>
      </c>
      <c r="Y85" s="32" t="s">
        <v>420</v>
      </c>
      <c r="Z85" s="32" t="s">
        <v>420</v>
      </c>
      <c r="AA85" s="32" t="s">
        <v>420</v>
      </c>
      <c r="AB85" s="32" t="s">
        <v>420</v>
      </c>
    </row>
    <row r="86" spans="1:28" x14ac:dyDescent="0.35">
      <c r="A86" s="36">
        <v>1118</v>
      </c>
      <c r="B86" s="37" t="s">
        <v>420</v>
      </c>
      <c r="C86" s="32">
        <v>536</v>
      </c>
      <c r="D86" s="32">
        <v>1056</v>
      </c>
      <c r="E86" s="32">
        <v>1485</v>
      </c>
      <c r="F86" s="32">
        <v>199</v>
      </c>
      <c r="G86" s="32" t="s">
        <v>420</v>
      </c>
      <c r="H86" s="32">
        <v>560</v>
      </c>
      <c r="I86" s="32">
        <v>5367</v>
      </c>
      <c r="J86" s="32">
        <v>408</v>
      </c>
      <c r="K86" s="32" t="s">
        <v>420</v>
      </c>
      <c r="L86" s="32">
        <v>493</v>
      </c>
      <c r="M86" s="32">
        <v>960</v>
      </c>
      <c r="N86" s="32">
        <v>1307</v>
      </c>
      <c r="O86" s="32">
        <v>188</v>
      </c>
      <c r="P86" s="32" t="s">
        <v>420</v>
      </c>
      <c r="Q86" s="32">
        <v>490</v>
      </c>
      <c r="R86" s="32">
        <v>4910</v>
      </c>
      <c r="S86" s="32">
        <v>332</v>
      </c>
      <c r="T86" s="32" t="s">
        <v>420</v>
      </c>
      <c r="U86" s="32">
        <v>43</v>
      </c>
      <c r="V86" s="32">
        <v>96</v>
      </c>
      <c r="W86" s="32">
        <v>178</v>
      </c>
      <c r="X86" s="32" t="s">
        <v>420</v>
      </c>
      <c r="Y86" s="32" t="s">
        <v>420</v>
      </c>
      <c r="Z86" s="32">
        <v>70</v>
      </c>
      <c r="AA86" s="32">
        <v>457</v>
      </c>
      <c r="AB86" s="32">
        <v>76</v>
      </c>
    </row>
    <row r="87" spans="1:28" x14ac:dyDescent="0.35">
      <c r="A87" s="36">
        <v>1119</v>
      </c>
      <c r="B87" s="37" t="s">
        <v>420</v>
      </c>
      <c r="C87" s="32">
        <v>208</v>
      </c>
      <c r="D87" s="32">
        <v>1542</v>
      </c>
      <c r="E87" s="32">
        <v>1838</v>
      </c>
      <c r="F87" s="32">
        <v>166</v>
      </c>
      <c r="G87" s="32" t="s">
        <v>420</v>
      </c>
      <c r="H87" s="32">
        <v>651</v>
      </c>
      <c r="I87" s="32">
        <v>3236</v>
      </c>
      <c r="J87" s="32">
        <v>428</v>
      </c>
      <c r="K87" s="32" t="s">
        <v>420</v>
      </c>
      <c r="L87" s="32">
        <v>191</v>
      </c>
      <c r="M87" s="32">
        <v>1375</v>
      </c>
      <c r="N87" s="32">
        <v>1631</v>
      </c>
      <c r="O87" s="32">
        <v>154</v>
      </c>
      <c r="P87" s="32" t="s">
        <v>420</v>
      </c>
      <c r="Q87" s="32">
        <v>538</v>
      </c>
      <c r="R87" s="32">
        <v>2959</v>
      </c>
      <c r="S87" s="32">
        <v>348</v>
      </c>
      <c r="T87" s="32" t="s">
        <v>420</v>
      </c>
      <c r="U87" s="32" t="s">
        <v>420</v>
      </c>
      <c r="V87" s="32">
        <v>167</v>
      </c>
      <c r="W87" s="32">
        <v>207</v>
      </c>
      <c r="X87" s="32" t="s">
        <v>420</v>
      </c>
      <c r="Y87" s="32" t="s">
        <v>420</v>
      </c>
      <c r="Z87" s="32">
        <v>113</v>
      </c>
      <c r="AA87" s="32">
        <v>277</v>
      </c>
      <c r="AB87" s="32">
        <v>80</v>
      </c>
    </row>
    <row r="88" spans="1:28" x14ac:dyDescent="0.35">
      <c r="A88" s="36">
        <v>1128</v>
      </c>
      <c r="B88" s="37" t="s">
        <v>420</v>
      </c>
      <c r="C88" s="32">
        <v>58</v>
      </c>
      <c r="D88" s="32">
        <v>183</v>
      </c>
      <c r="E88" s="32">
        <v>233</v>
      </c>
      <c r="F88" s="32">
        <v>33</v>
      </c>
      <c r="G88" s="32" t="s">
        <v>420</v>
      </c>
      <c r="H88" s="32">
        <v>99</v>
      </c>
      <c r="I88" s="32">
        <v>1300</v>
      </c>
      <c r="J88" s="32">
        <v>74</v>
      </c>
      <c r="K88" s="32" t="s">
        <v>420</v>
      </c>
      <c r="L88" s="32">
        <v>55</v>
      </c>
      <c r="M88" s="32">
        <v>171</v>
      </c>
      <c r="N88" s="32">
        <v>205</v>
      </c>
      <c r="O88" s="32">
        <v>31</v>
      </c>
      <c r="P88" s="32" t="s">
        <v>420</v>
      </c>
      <c r="Q88" s="32">
        <v>88</v>
      </c>
      <c r="R88" s="32">
        <v>1181</v>
      </c>
      <c r="S88" s="32">
        <v>64</v>
      </c>
      <c r="T88" s="32" t="s">
        <v>420</v>
      </c>
      <c r="U88" s="32" t="s">
        <v>420</v>
      </c>
      <c r="V88" s="32" t="s">
        <v>420</v>
      </c>
      <c r="W88" s="32" t="s">
        <v>420</v>
      </c>
      <c r="X88" s="32" t="s">
        <v>420</v>
      </c>
      <c r="Y88" s="32" t="s">
        <v>420</v>
      </c>
      <c r="Z88" s="32" t="s">
        <v>420</v>
      </c>
      <c r="AA88" s="32">
        <v>119</v>
      </c>
      <c r="AB88" s="32" t="s">
        <v>420</v>
      </c>
    </row>
    <row r="89" spans="1:28" x14ac:dyDescent="0.35">
      <c r="A89" s="36">
        <v>1129</v>
      </c>
      <c r="B89" s="37" t="s">
        <v>420</v>
      </c>
      <c r="C89" s="32">
        <v>162</v>
      </c>
      <c r="D89" s="32">
        <v>753</v>
      </c>
      <c r="E89" s="32">
        <v>797</v>
      </c>
      <c r="F89" s="32">
        <v>115</v>
      </c>
      <c r="G89" s="32" t="s">
        <v>420</v>
      </c>
      <c r="H89" s="32">
        <v>290</v>
      </c>
      <c r="I89" s="32">
        <v>2637</v>
      </c>
      <c r="J89" s="32">
        <v>212</v>
      </c>
      <c r="K89" s="32" t="s">
        <v>420</v>
      </c>
      <c r="L89" s="32">
        <v>150</v>
      </c>
      <c r="M89" s="32">
        <v>663</v>
      </c>
      <c r="N89" s="32">
        <v>700</v>
      </c>
      <c r="O89" s="32">
        <v>107</v>
      </c>
      <c r="P89" s="32" t="s">
        <v>420</v>
      </c>
      <c r="Q89" s="32">
        <v>254</v>
      </c>
      <c r="R89" s="32">
        <v>2406</v>
      </c>
      <c r="S89" s="32">
        <v>167</v>
      </c>
      <c r="T89" s="32" t="s">
        <v>420</v>
      </c>
      <c r="U89" s="32" t="s">
        <v>420</v>
      </c>
      <c r="V89" s="32">
        <v>90</v>
      </c>
      <c r="W89" s="32">
        <v>97</v>
      </c>
      <c r="X89" s="32" t="s">
        <v>420</v>
      </c>
      <c r="Y89" s="32" t="s">
        <v>420</v>
      </c>
      <c r="Z89" s="32">
        <v>36</v>
      </c>
      <c r="AA89" s="32">
        <v>231</v>
      </c>
      <c r="AB89" s="32">
        <v>45</v>
      </c>
    </row>
    <row r="90" spans="1:28" x14ac:dyDescent="0.35">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5">
      <c r="A91" s="36">
        <v>1138</v>
      </c>
      <c r="B91" s="37" t="s">
        <v>420</v>
      </c>
      <c r="C91" s="32" t="s">
        <v>420</v>
      </c>
      <c r="D91" s="32">
        <v>30</v>
      </c>
      <c r="E91" s="32">
        <v>41</v>
      </c>
      <c r="F91" s="32" t="s">
        <v>420</v>
      </c>
      <c r="G91" s="32" t="s">
        <v>420</v>
      </c>
      <c r="H91" s="32" t="s">
        <v>420</v>
      </c>
      <c r="I91" s="32" t="s">
        <v>420</v>
      </c>
      <c r="J91" s="32" t="s">
        <v>420</v>
      </c>
      <c r="K91" s="32" t="s">
        <v>420</v>
      </c>
      <c r="L91" s="32" t="s">
        <v>420</v>
      </c>
      <c r="M91" s="32" t="s">
        <v>420</v>
      </c>
      <c r="N91" s="32">
        <v>35</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5">
      <c r="A92" s="36">
        <v>1139</v>
      </c>
      <c r="B92" s="37" t="s">
        <v>420</v>
      </c>
      <c r="C92" s="32" t="s">
        <v>420</v>
      </c>
      <c r="D92" s="32">
        <v>32</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5">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5">
      <c r="A94" s="36">
        <v>1151</v>
      </c>
      <c r="B94" s="37" t="s">
        <v>420</v>
      </c>
      <c r="C94" s="32">
        <v>86</v>
      </c>
      <c r="D94" s="32">
        <v>652</v>
      </c>
      <c r="E94" s="32">
        <v>1544</v>
      </c>
      <c r="F94" s="32">
        <v>103</v>
      </c>
      <c r="G94" s="32" t="s">
        <v>420</v>
      </c>
      <c r="H94" s="32">
        <v>358</v>
      </c>
      <c r="I94" s="32">
        <v>1791</v>
      </c>
      <c r="J94" s="32">
        <v>272</v>
      </c>
      <c r="K94" s="32" t="s">
        <v>420</v>
      </c>
      <c r="L94" s="32">
        <v>75</v>
      </c>
      <c r="M94" s="32">
        <v>561</v>
      </c>
      <c r="N94" s="32">
        <v>1324</v>
      </c>
      <c r="O94" s="32">
        <v>93</v>
      </c>
      <c r="P94" s="32" t="s">
        <v>420</v>
      </c>
      <c r="Q94" s="32">
        <v>304</v>
      </c>
      <c r="R94" s="32">
        <v>1658</v>
      </c>
      <c r="S94" s="32">
        <v>207</v>
      </c>
      <c r="T94" s="32" t="s">
        <v>420</v>
      </c>
      <c r="U94" s="32" t="s">
        <v>420</v>
      </c>
      <c r="V94" s="32">
        <v>91</v>
      </c>
      <c r="W94" s="32">
        <v>220</v>
      </c>
      <c r="X94" s="32" t="s">
        <v>420</v>
      </c>
      <c r="Y94" s="32" t="s">
        <v>420</v>
      </c>
      <c r="Z94" s="32">
        <v>54</v>
      </c>
      <c r="AA94" s="32">
        <v>133</v>
      </c>
      <c r="AB94" s="32">
        <v>65</v>
      </c>
    </row>
    <row r="95" spans="1:28" x14ac:dyDescent="0.35">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5">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5">
      <c r="A97" s="36">
        <v>1199</v>
      </c>
      <c r="B97" s="37" t="s">
        <v>420</v>
      </c>
      <c r="C97" s="32" t="s">
        <v>420</v>
      </c>
      <c r="D97" s="32" t="s">
        <v>420</v>
      </c>
      <c r="E97" s="32" t="s">
        <v>420</v>
      </c>
      <c r="F97" s="32" t="s">
        <v>420</v>
      </c>
      <c r="G97" s="32" t="s">
        <v>420</v>
      </c>
      <c r="H97" s="32" t="s">
        <v>420</v>
      </c>
      <c r="I97" s="32">
        <v>34</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5">
      <c r="A98" s="36">
        <v>1201</v>
      </c>
      <c r="B98" s="37">
        <v>47</v>
      </c>
      <c r="C98" s="32">
        <v>524</v>
      </c>
      <c r="D98" s="32">
        <v>1713</v>
      </c>
      <c r="E98" s="32">
        <v>2017</v>
      </c>
      <c r="F98" s="32">
        <v>589</v>
      </c>
      <c r="G98" s="32" t="s">
        <v>420</v>
      </c>
      <c r="H98" s="32">
        <v>1163</v>
      </c>
      <c r="I98" s="32">
        <v>26407</v>
      </c>
      <c r="J98" s="32">
        <v>1267</v>
      </c>
      <c r="K98" s="32">
        <v>34</v>
      </c>
      <c r="L98" s="32">
        <v>463</v>
      </c>
      <c r="M98" s="32">
        <v>1456</v>
      </c>
      <c r="N98" s="32">
        <v>1557</v>
      </c>
      <c r="O98" s="32">
        <v>560</v>
      </c>
      <c r="P98" s="32" t="s">
        <v>420</v>
      </c>
      <c r="Q98" s="32">
        <v>907</v>
      </c>
      <c r="R98" s="32">
        <v>23399</v>
      </c>
      <c r="S98" s="32">
        <v>890</v>
      </c>
      <c r="T98" s="32" t="s">
        <v>420</v>
      </c>
      <c r="U98" s="32">
        <v>61</v>
      </c>
      <c r="V98" s="32">
        <v>257</v>
      </c>
      <c r="W98" s="32">
        <v>460</v>
      </c>
      <c r="X98" s="32" t="s">
        <v>420</v>
      </c>
      <c r="Y98" s="32" t="s">
        <v>420</v>
      </c>
      <c r="Z98" s="32">
        <v>256</v>
      </c>
      <c r="AA98" s="32">
        <v>3008</v>
      </c>
      <c r="AB98" s="32">
        <v>377</v>
      </c>
    </row>
    <row r="99" spans="1:28" x14ac:dyDescent="0.35">
      <c r="A99" s="36">
        <v>1202</v>
      </c>
      <c r="B99" s="37" t="s">
        <v>420</v>
      </c>
      <c r="C99" s="32" t="s">
        <v>420</v>
      </c>
      <c r="D99" s="32" t="s">
        <v>420</v>
      </c>
      <c r="E99" s="32" t="s">
        <v>420</v>
      </c>
      <c r="F99" s="32" t="s">
        <v>420</v>
      </c>
      <c r="G99" s="32" t="s">
        <v>420</v>
      </c>
      <c r="H99" s="32" t="s">
        <v>420</v>
      </c>
      <c r="I99" s="32">
        <v>294</v>
      </c>
      <c r="J99" s="32" t="s">
        <v>420</v>
      </c>
      <c r="K99" s="32" t="s">
        <v>420</v>
      </c>
      <c r="L99" s="32" t="s">
        <v>420</v>
      </c>
      <c r="M99" s="32" t="s">
        <v>420</v>
      </c>
      <c r="N99" s="32" t="s">
        <v>420</v>
      </c>
      <c r="O99" s="32" t="s">
        <v>420</v>
      </c>
      <c r="P99" s="32" t="s">
        <v>420</v>
      </c>
      <c r="Q99" s="32" t="s">
        <v>420</v>
      </c>
      <c r="R99" s="32">
        <v>260</v>
      </c>
      <c r="S99" s="32" t="s">
        <v>420</v>
      </c>
      <c r="T99" s="32" t="s">
        <v>420</v>
      </c>
      <c r="U99" s="32" t="s">
        <v>420</v>
      </c>
      <c r="V99" s="32" t="s">
        <v>420</v>
      </c>
      <c r="W99" s="32" t="s">
        <v>420</v>
      </c>
      <c r="X99" s="32" t="s">
        <v>420</v>
      </c>
      <c r="Y99" s="32" t="s">
        <v>420</v>
      </c>
      <c r="Z99" s="32" t="s">
        <v>420</v>
      </c>
      <c r="AA99" s="32">
        <v>34</v>
      </c>
      <c r="AB99" s="32" t="s">
        <v>420</v>
      </c>
    </row>
    <row r="100" spans="1:28" x14ac:dyDescent="0.35">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5">
      <c r="A101" s="36">
        <v>1220</v>
      </c>
      <c r="B101" s="37" t="s">
        <v>420</v>
      </c>
      <c r="C101" s="32">
        <v>36</v>
      </c>
      <c r="D101" s="32">
        <v>67</v>
      </c>
      <c r="E101" s="32">
        <v>111</v>
      </c>
      <c r="F101" s="32">
        <v>50</v>
      </c>
      <c r="G101" s="32" t="s">
        <v>420</v>
      </c>
      <c r="H101" s="32">
        <v>122</v>
      </c>
      <c r="I101" s="32">
        <v>5390</v>
      </c>
      <c r="J101" s="32">
        <v>155</v>
      </c>
      <c r="K101" s="32" t="s">
        <v>420</v>
      </c>
      <c r="L101" s="32">
        <v>30</v>
      </c>
      <c r="M101" s="32">
        <v>59</v>
      </c>
      <c r="N101" s="32">
        <v>90</v>
      </c>
      <c r="O101" s="32">
        <v>47</v>
      </c>
      <c r="P101" s="32" t="s">
        <v>420</v>
      </c>
      <c r="Q101" s="32">
        <v>87</v>
      </c>
      <c r="R101" s="32">
        <v>4819</v>
      </c>
      <c r="S101" s="32">
        <v>114</v>
      </c>
      <c r="T101" s="32" t="s">
        <v>420</v>
      </c>
      <c r="U101" s="32" t="s">
        <v>420</v>
      </c>
      <c r="V101" s="32" t="s">
        <v>420</v>
      </c>
      <c r="W101" s="32" t="s">
        <v>420</v>
      </c>
      <c r="X101" s="32" t="s">
        <v>420</v>
      </c>
      <c r="Y101" s="32" t="s">
        <v>420</v>
      </c>
      <c r="Z101" s="32">
        <v>35</v>
      </c>
      <c r="AA101" s="32">
        <v>571</v>
      </c>
      <c r="AB101" s="32">
        <v>41</v>
      </c>
    </row>
    <row r="102" spans="1:28" x14ac:dyDescent="0.35">
      <c r="A102" s="36">
        <v>1222</v>
      </c>
      <c r="B102" s="37" t="s">
        <v>420</v>
      </c>
      <c r="C102" s="32" t="s">
        <v>420</v>
      </c>
      <c r="D102" s="32" t="s">
        <v>420</v>
      </c>
      <c r="E102" s="32" t="s">
        <v>420</v>
      </c>
      <c r="F102" s="32" t="s">
        <v>420</v>
      </c>
      <c r="G102" s="32" t="s">
        <v>420</v>
      </c>
      <c r="H102" s="32" t="s">
        <v>420</v>
      </c>
      <c r="I102" s="32">
        <v>462</v>
      </c>
      <c r="J102" s="32" t="s">
        <v>420</v>
      </c>
      <c r="K102" s="32" t="s">
        <v>420</v>
      </c>
      <c r="L102" s="32" t="s">
        <v>420</v>
      </c>
      <c r="M102" s="32" t="s">
        <v>420</v>
      </c>
      <c r="N102" s="32" t="s">
        <v>420</v>
      </c>
      <c r="O102" s="32" t="s">
        <v>420</v>
      </c>
      <c r="P102" s="32" t="s">
        <v>420</v>
      </c>
      <c r="Q102" s="32" t="s">
        <v>420</v>
      </c>
      <c r="R102" s="32">
        <v>414</v>
      </c>
      <c r="S102" s="32" t="s">
        <v>420</v>
      </c>
      <c r="T102" s="32" t="s">
        <v>420</v>
      </c>
      <c r="U102" s="32" t="s">
        <v>420</v>
      </c>
      <c r="V102" s="32" t="s">
        <v>420</v>
      </c>
      <c r="W102" s="32" t="s">
        <v>420</v>
      </c>
      <c r="X102" s="32" t="s">
        <v>420</v>
      </c>
      <c r="Y102" s="32" t="s">
        <v>420</v>
      </c>
      <c r="Z102" s="32" t="s">
        <v>420</v>
      </c>
      <c r="AA102" s="32">
        <v>48</v>
      </c>
      <c r="AB102" s="32" t="s">
        <v>420</v>
      </c>
    </row>
    <row r="103" spans="1:28" x14ac:dyDescent="0.35">
      <c r="A103" s="36">
        <v>1223</v>
      </c>
      <c r="B103" s="37" t="s">
        <v>420</v>
      </c>
      <c r="C103" s="32" t="s">
        <v>420</v>
      </c>
      <c r="D103" s="32" t="s">
        <v>420</v>
      </c>
      <c r="E103" s="32">
        <v>63</v>
      </c>
      <c r="F103" s="32" t="s">
        <v>420</v>
      </c>
      <c r="G103" s="32" t="s">
        <v>420</v>
      </c>
      <c r="H103" s="32">
        <v>40</v>
      </c>
      <c r="I103" s="32">
        <v>1544</v>
      </c>
      <c r="J103" s="32">
        <v>42</v>
      </c>
      <c r="K103" s="32" t="s">
        <v>420</v>
      </c>
      <c r="L103" s="32" t="s">
        <v>420</v>
      </c>
      <c r="M103" s="32" t="s">
        <v>420</v>
      </c>
      <c r="N103" s="32">
        <v>46</v>
      </c>
      <c r="O103" s="32" t="s">
        <v>420</v>
      </c>
      <c r="P103" s="32" t="s">
        <v>420</v>
      </c>
      <c r="Q103" s="32" t="s">
        <v>420</v>
      </c>
      <c r="R103" s="32">
        <v>1346</v>
      </c>
      <c r="S103" s="32" t="s">
        <v>420</v>
      </c>
      <c r="T103" s="32" t="s">
        <v>420</v>
      </c>
      <c r="U103" s="32" t="s">
        <v>420</v>
      </c>
      <c r="V103" s="32" t="s">
        <v>420</v>
      </c>
      <c r="W103" s="32" t="s">
        <v>420</v>
      </c>
      <c r="X103" s="32" t="s">
        <v>420</v>
      </c>
      <c r="Y103" s="32" t="s">
        <v>420</v>
      </c>
      <c r="Z103" s="32" t="s">
        <v>420</v>
      </c>
      <c r="AA103" s="32">
        <v>198</v>
      </c>
      <c r="AB103" s="32" t="s">
        <v>420</v>
      </c>
    </row>
    <row r="104" spans="1:28" x14ac:dyDescent="0.35">
      <c r="A104" s="36">
        <v>1224</v>
      </c>
      <c r="B104" s="37" t="s">
        <v>420</v>
      </c>
      <c r="C104" s="32" t="s">
        <v>420</v>
      </c>
      <c r="D104" s="32" t="s">
        <v>420</v>
      </c>
      <c r="E104" s="32" t="s">
        <v>420</v>
      </c>
      <c r="F104" s="32" t="s">
        <v>420</v>
      </c>
      <c r="G104" s="32" t="s">
        <v>420</v>
      </c>
      <c r="H104" s="32" t="s">
        <v>420</v>
      </c>
      <c r="I104" s="32">
        <v>114</v>
      </c>
      <c r="J104" s="32" t="s">
        <v>420</v>
      </c>
      <c r="K104" s="32" t="s">
        <v>420</v>
      </c>
      <c r="L104" s="32" t="s">
        <v>420</v>
      </c>
      <c r="M104" s="32" t="s">
        <v>420</v>
      </c>
      <c r="N104" s="32" t="s">
        <v>420</v>
      </c>
      <c r="O104" s="32" t="s">
        <v>420</v>
      </c>
      <c r="P104" s="32" t="s">
        <v>420</v>
      </c>
      <c r="Q104" s="32" t="s">
        <v>420</v>
      </c>
      <c r="R104" s="32">
        <v>102</v>
      </c>
      <c r="S104" s="32" t="s">
        <v>420</v>
      </c>
      <c r="T104" s="32" t="s">
        <v>420</v>
      </c>
      <c r="U104" s="32" t="s">
        <v>420</v>
      </c>
      <c r="V104" s="32" t="s">
        <v>420</v>
      </c>
      <c r="W104" s="32" t="s">
        <v>420</v>
      </c>
      <c r="X104" s="32" t="s">
        <v>420</v>
      </c>
      <c r="Y104" s="32" t="s">
        <v>420</v>
      </c>
      <c r="Z104" s="32" t="s">
        <v>420</v>
      </c>
      <c r="AA104" s="32" t="s">
        <v>420</v>
      </c>
      <c r="AB104" s="32" t="s">
        <v>420</v>
      </c>
    </row>
    <row r="105" spans="1:28" x14ac:dyDescent="0.35">
      <c r="A105" s="36">
        <v>1225</v>
      </c>
      <c r="B105" s="37" t="s">
        <v>420</v>
      </c>
      <c r="C105" s="32" t="s">
        <v>420</v>
      </c>
      <c r="D105" s="32" t="s">
        <v>420</v>
      </c>
      <c r="E105" s="32">
        <v>37</v>
      </c>
      <c r="F105" s="32" t="s">
        <v>420</v>
      </c>
      <c r="G105" s="32" t="s">
        <v>420</v>
      </c>
      <c r="H105" s="32">
        <v>44</v>
      </c>
      <c r="I105" s="32">
        <v>2226</v>
      </c>
      <c r="J105" s="32">
        <v>75</v>
      </c>
      <c r="K105" s="32" t="s">
        <v>420</v>
      </c>
      <c r="L105" s="32" t="s">
        <v>420</v>
      </c>
      <c r="M105" s="32" t="s">
        <v>420</v>
      </c>
      <c r="N105" s="32">
        <v>31</v>
      </c>
      <c r="O105" s="32" t="s">
        <v>420</v>
      </c>
      <c r="P105" s="32" t="s">
        <v>420</v>
      </c>
      <c r="Q105" s="32">
        <v>31</v>
      </c>
      <c r="R105" s="32">
        <v>1948</v>
      </c>
      <c r="S105" s="32">
        <v>63</v>
      </c>
      <c r="T105" s="32" t="s">
        <v>420</v>
      </c>
      <c r="U105" s="32" t="s">
        <v>420</v>
      </c>
      <c r="V105" s="32" t="s">
        <v>420</v>
      </c>
      <c r="W105" s="32" t="s">
        <v>420</v>
      </c>
      <c r="X105" s="32" t="s">
        <v>420</v>
      </c>
      <c r="Y105" s="32" t="s">
        <v>420</v>
      </c>
      <c r="Z105" s="32" t="s">
        <v>420</v>
      </c>
      <c r="AA105" s="32">
        <v>278</v>
      </c>
      <c r="AB105" s="32" t="s">
        <v>420</v>
      </c>
    </row>
    <row r="106" spans="1:28" x14ac:dyDescent="0.35">
      <c r="A106" s="36">
        <v>1226</v>
      </c>
      <c r="B106" s="37" t="s">
        <v>420</v>
      </c>
      <c r="C106" s="32">
        <v>46</v>
      </c>
      <c r="D106" s="32">
        <v>38</v>
      </c>
      <c r="E106" s="32">
        <v>76</v>
      </c>
      <c r="F106" s="32">
        <v>40</v>
      </c>
      <c r="G106" s="32" t="s">
        <v>420</v>
      </c>
      <c r="H106" s="32">
        <v>91</v>
      </c>
      <c r="I106" s="32">
        <v>4453</v>
      </c>
      <c r="J106" s="32">
        <v>168</v>
      </c>
      <c r="K106" s="32" t="s">
        <v>420</v>
      </c>
      <c r="L106" s="32">
        <v>45</v>
      </c>
      <c r="M106" s="32">
        <v>34</v>
      </c>
      <c r="N106" s="32">
        <v>63</v>
      </c>
      <c r="O106" s="32">
        <v>38</v>
      </c>
      <c r="P106" s="32" t="s">
        <v>420</v>
      </c>
      <c r="Q106" s="32">
        <v>74</v>
      </c>
      <c r="R106" s="32">
        <v>3994</v>
      </c>
      <c r="S106" s="32">
        <v>135</v>
      </c>
      <c r="T106" s="32" t="s">
        <v>420</v>
      </c>
      <c r="U106" s="32" t="s">
        <v>420</v>
      </c>
      <c r="V106" s="32" t="s">
        <v>420</v>
      </c>
      <c r="W106" s="32" t="s">
        <v>420</v>
      </c>
      <c r="X106" s="32" t="s">
        <v>420</v>
      </c>
      <c r="Y106" s="32" t="s">
        <v>420</v>
      </c>
      <c r="Z106" s="32" t="s">
        <v>420</v>
      </c>
      <c r="AA106" s="32">
        <v>459</v>
      </c>
      <c r="AB106" s="32">
        <v>33</v>
      </c>
    </row>
    <row r="107" spans="1:28" x14ac:dyDescent="0.35">
      <c r="A107" s="36">
        <v>1227</v>
      </c>
      <c r="B107" s="37" t="s">
        <v>420</v>
      </c>
      <c r="C107" s="32" t="s">
        <v>420</v>
      </c>
      <c r="D107" s="32" t="s">
        <v>420</v>
      </c>
      <c r="E107" s="32" t="s">
        <v>420</v>
      </c>
      <c r="F107" s="32" t="s">
        <v>420</v>
      </c>
      <c r="G107" s="32" t="s">
        <v>420</v>
      </c>
      <c r="H107" s="32" t="s">
        <v>420</v>
      </c>
      <c r="I107" s="32">
        <v>72</v>
      </c>
      <c r="J107" s="32" t="s">
        <v>420</v>
      </c>
      <c r="K107" s="32" t="s">
        <v>420</v>
      </c>
      <c r="L107" s="32" t="s">
        <v>420</v>
      </c>
      <c r="M107" s="32" t="s">
        <v>420</v>
      </c>
      <c r="N107" s="32" t="s">
        <v>420</v>
      </c>
      <c r="O107" s="32" t="s">
        <v>420</v>
      </c>
      <c r="P107" s="32" t="s">
        <v>420</v>
      </c>
      <c r="Q107" s="32" t="s">
        <v>420</v>
      </c>
      <c r="R107" s="32">
        <v>65</v>
      </c>
      <c r="S107" s="32" t="s">
        <v>420</v>
      </c>
      <c r="T107" s="32" t="s">
        <v>420</v>
      </c>
      <c r="U107" s="32" t="s">
        <v>420</v>
      </c>
      <c r="V107" s="32" t="s">
        <v>420</v>
      </c>
      <c r="W107" s="32" t="s">
        <v>420</v>
      </c>
      <c r="X107" s="32" t="s">
        <v>420</v>
      </c>
      <c r="Y107" s="32" t="s">
        <v>420</v>
      </c>
      <c r="Z107" s="32" t="s">
        <v>420</v>
      </c>
      <c r="AA107" s="32" t="s">
        <v>420</v>
      </c>
      <c r="AB107" s="32" t="s">
        <v>420</v>
      </c>
    </row>
    <row r="108" spans="1:28" x14ac:dyDescent="0.35">
      <c r="A108" s="36">
        <v>1229</v>
      </c>
      <c r="B108" s="37" t="s">
        <v>420</v>
      </c>
      <c r="C108" s="32" t="s">
        <v>420</v>
      </c>
      <c r="D108" s="32" t="s">
        <v>420</v>
      </c>
      <c r="E108" s="32" t="s">
        <v>420</v>
      </c>
      <c r="F108" s="32" t="s">
        <v>420</v>
      </c>
      <c r="G108" s="32" t="s">
        <v>420</v>
      </c>
      <c r="H108" s="32" t="s">
        <v>420</v>
      </c>
      <c r="I108" s="32">
        <v>97</v>
      </c>
      <c r="J108" s="32" t="s">
        <v>420</v>
      </c>
      <c r="K108" s="32" t="s">
        <v>420</v>
      </c>
      <c r="L108" s="32" t="s">
        <v>420</v>
      </c>
      <c r="M108" s="32" t="s">
        <v>420</v>
      </c>
      <c r="N108" s="32" t="s">
        <v>420</v>
      </c>
      <c r="O108" s="32" t="s">
        <v>420</v>
      </c>
      <c r="P108" s="32" t="s">
        <v>420</v>
      </c>
      <c r="Q108" s="32" t="s">
        <v>420</v>
      </c>
      <c r="R108" s="32">
        <v>80</v>
      </c>
      <c r="S108" s="32" t="s">
        <v>420</v>
      </c>
      <c r="T108" s="32" t="s">
        <v>420</v>
      </c>
      <c r="U108" s="32" t="s">
        <v>420</v>
      </c>
      <c r="V108" s="32" t="s">
        <v>420</v>
      </c>
      <c r="W108" s="32" t="s">
        <v>420</v>
      </c>
      <c r="X108" s="32" t="s">
        <v>420</v>
      </c>
      <c r="Y108" s="32" t="s">
        <v>420</v>
      </c>
      <c r="Z108" s="32" t="s">
        <v>420</v>
      </c>
      <c r="AA108" s="32" t="s">
        <v>420</v>
      </c>
      <c r="AB108" s="32" t="s">
        <v>420</v>
      </c>
    </row>
    <row r="109" spans="1:28" x14ac:dyDescent="0.35">
      <c r="A109" s="36">
        <v>1230</v>
      </c>
      <c r="B109" s="37" t="s">
        <v>420</v>
      </c>
      <c r="C109" s="32">
        <v>148</v>
      </c>
      <c r="D109" s="32">
        <v>83</v>
      </c>
      <c r="E109" s="32">
        <v>531</v>
      </c>
      <c r="F109" s="32">
        <v>94</v>
      </c>
      <c r="G109" s="32" t="s">
        <v>420</v>
      </c>
      <c r="H109" s="32">
        <v>225</v>
      </c>
      <c r="I109" s="32">
        <v>5117</v>
      </c>
      <c r="J109" s="32">
        <v>271</v>
      </c>
      <c r="K109" s="32" t="s">
        <v>420</v>
      </c>
      <c r="L109" s="32">
        <v>110</v>
      </c>
      <c r="M109" s="32">
        <v>67</v>
      </c>
      <c r="N109" s="32">
        <v>377</v>
      </c>
      <c r="O109" s="32">
        <v>88</v>
      </c>
      <c r="P109" s="32" t="s">
        <v>420</v>
      </c>
      <c r="Q109" s="32">
        <v>140</v>
      </c>
      <c r="R109" s="32">
        <v>4442</v>
      </c>
      <c r="S109" s="32">
        <v>172</v>
      </c>
      <c r="T109" s="32" t="s">
        <v>420</v>
      </c>
      <c r="U109" s="32">
        <v>38</v>
      </c>
      <c r="V109" s="32" t="s">
        <v>420</v>
      </c>
      <c r="W109" s="32">
        <v>154</v>
      </c>
      <c r="X109" s="32" t="s">
        <v>420</v>
      </c>
      <c r="Y109" s="32" t="s">
        <v>420</v>
      </c>
      <c r="Z109" s="32">
        <v>85</v>
      </c>
      <c r="AA109" s="32">
        <v>675</v>
      </c>
      <c r="AB109" s="32">
        <v>99</v>
      </c>
    </row>
    <row r="110" spans="1:28" x14ac:dyDescent="0.35">
      <c r="A110" s="36">
        <v>1235</v>
      </c>
      <c r="B110" s="37" t="s">
        <v>420</v>
      </c>
      <c r="C110" s="32" t="s">
        <v>420</v>
      </c>
      <c r="D110" s="32" t="s">
        <v>420</v>
      </c>
      <c r="E110" s="32">
        <v>56</v>
      </c>
      <c r="F110" s="32" t="s">
        <v>420</v>
      </c>
      <c r="G110" s="32" t="s">
        <v>420</v>
      </c>
      <c r="H110" s="32">
        <v>76</v>
      </c>
      <c r="I110" s="32">
        <v>1857</v>
      </c>
      <c r="J110" s="32">
        <v>80</v>
      </c>
      <c r="K110" s="32" t="s">
        <v>420</v>
      </c>
      <c r="L110" s="32" t="s">
        <v>420</v>
      </c>
      <c r="M110" s="32" t="s">
        <v>420</v>
      </c>
      <c r="N110" s="32">
        <v>47</v>
      </c>
      <c r="O110" s="32" t="s">
        <v>420</v>
      </c>
      <c r="P110" s="32" t="s">
        <v>420</v>
      </c>
      <c r="Q110" s="32">
        <v>65</v>
      </c>
      <c r="R110" s="32">
        <v>1644</v>
      </c>
      <c r="S110" s="32">
        <v>62</v>
      </c>
      <c r="T110" s="32" t="s">
        <v>420</v>
      </c>
      <c r="U110" s="32" t="s">
        <v>420</v>
      </c>
      <c r="V110" s="32" t="s">
        <v>420</v>
      </c>
      <c r="W110" s="32" t="s">
        <v>420</v>
      </c>
      <c r="X110" s="32" t="s">
        <v>420</v>
      </c>
      <c r="Y110" s="32" t="s">
        <v>420</v>
      </c>
      <c r="Z110" s="32" t="s">
        <v>420</v>
      </c>
      <c r="AA110" s="32">
        <v>213</v>
      </c>
      <c r="AB110" s="32" t="s">
        <v>420</v>
      </c>
    </row>
    <row r="111" spans="1:28" x14ac:dyDescent="0.35">
      <c r="A111" s="36">
        <v>1236</v>
      </c>
      <c r="B111" s="37" t="s">
        <v>420</v>
      </c>
      <c r="C111" s="32" t="s">
        <v>420</v>
      </c>
      <c r="D111" s="32" t="s">
        <v>420</v>
      </c>
      <c r="E111" s="32">
        <v>59</v>
      </c>
      <c r="F111" s="32" t="s">
        <v>420</v>
      </c>
      <c r="G111" s="32" t="s">
        <v>420</v>
      </c>
      <c r="H111" s="32" t="s">
        <v>420</v>
      </c>
      <c r="I111" s="32">
        <v>1137</v>
      </c>
      <c r="J111" s="32">
        <v>75</v>
      </c>
      <c r="K111" s="32" t="s">
        <v>420</v>
      </c>
      <c r="L111" s="32" t="s">
        <v>420</v>
      </c>
      <c r="M111" s="32" t="s">
        <v>420</v>
      </c>
      <c r="N111" s="32">
        <v>45</v>
      </c>
      <c r="O111" s="32" t="s">
        <v>420</v>
      </c>
      <c r="P111" s="32" t="s">
        <v>420</v>
      </c>
      <c r="Q111" s="32" t="s">
        <v>420</v>
      </c>
      <c r="R111" s="32">
        <v>1016</v>
      </c>
      <c r="S111" s="32">
        <v>53</v>
      </c>
      <c r="T111" s="32" t="s">
        <v>420</v>
      </c>
      <c r="U111" s="32" t="s">
        <v>420</v>
      </c>
      <c r="V111" s="32" t="s">
        <v>420</v>
      </c>
      <c r="W111" s="32" t="s">
        <v>420</v>
      </c>
      <c r="X111" s="32" t="s">
        <v>420</v>
      </c>
      <c r="Y111" s="32" t="s">
        <v>420</v>
      </c>
      <c r="Z111" s="32" t="s">
        <v>420</v>
      </c>
      <c r="AA111" s="32">
        <v>121</v>
      </c>
      <c r="AB111" s="32" t="s">
        <v>420</v>
      </c>
    </row>
    <row r="112" spans="1:28" x14ac:dyDescent="0.35">
      <c r="A112" s="36">
        <v>1237</v>
      </c>
      <c r="B112" s="37" t="s">
        <v>420</v>
      </c>
      <c r="C112" s="32">
        <v>30</v>
      </c>
      <c r="D112" s="32" t="s">
        <v>420</v>
      </c>
      <c r="E112" s="32">
        <v>45</v>
      </c>
      <c r="F112" s="32" t="s">
        <v>420</v>
      </c>
      <c r="G112" s="32" t="s">
        <v>420</v>
      </c>
      <c r="H112" s="32">
        <v>47</v>
      </c>
      <c r="I112" s="32">
        <v>1993</v>
      </c>
      <c r="J112" s="32">
        <v>60</v>
      </c>
      <c r="K112" s="32" t="s">
        <v>420</v>
      </c>
      <c r="L112" s="32" t="s">
        <v>420</v>
      </c>
      <c r="M112" s="32" t="s">
        <v>420</v>
      </c>
      <c r="N112" s="32" t="s">
        <v>420</v>
      </c>
      <c r="O112" s="32" t="s">
        <v>420</v>
      </c>
      <c r="P112" s="32" t="s">
        <v>420</v>
      </c>
      <c r="Q112" s="32">
        <v>35</v>
      </c>
      <c r="R112" s="32">
        <v>1749</v>
      </c>
      <c r="S112" s="32">
        <v>41</v>
      </c>
      <c r="T112" s="32" t="s">
        <v>420</v>
      </c>
      <c r="U112" s="32" t="s">
        <v>420</v>
      </c>
      <c r="V112" s="32" t="s">
        <v>420</v>
      </c>
      <c r="W112" s="32" t="s">
        <v>420</v>
      </c>
      <c r="X112" s="32" t="s">
        <v>420</v>
      </c>
      <c r="Y112" s="32" t="s">
        <v>420</v>
      </c>
      <c r="Z112" s="32" t="s">
        <v>420</v>
      </c>
      <c r="AA112" s="32">
        <v>244</v>
      </c>
      <c r="AB112" s="32" t="s">
        <v>420</v>
      </c>
    </row>
    <row r="113" spans="1:28" x14ac:dyDescent="0.35">
      <c r="A113" s="36">
        <v>1238</v>
      </c>
      <c r="B113" s="37" t="s">
        <v>420</v>
      </c>
      <c r="C113" s="32">
        <v>118</v>
      </c>
      <c r="D113" s="32" t="s">
        <v>420</v>
      </c>
      <c r="E113" s="32">
        <v>247</v>
      </c>
      <c r="F113" s="32">
        <v>85</v>
      </c>
      <c r="G113" s="32" t="s">
        <v>420</v>
      </c>
      <c r="H113" s="32">
        <v>122</v>
      </c>
      <c r="I113" s="32">
        <v>4080</v>
      </c>
      <c r="J113" s="32">
        <v>149</v>
      </c>
      <c r="K113" s="32" t="s">
        <v>420</v>
      </c>
      <c r="L113" s="32">
        <v>95</v>
      </c>
      <c r="M113" s="32" t="s">
        <v>420</v>
      </c>
      <c r="N113" s="32">
        <v>182</v>
      </c>
      <c r="O113" s="32">
        <v>81</v>
      </c>
      <c r="P113" s="32" t="s">
        <v>420</v>
      </c>
      <c r="Q113" s="32">
        <v>95</v>
      </c>
      <c r="R113" s="32">
        <v>3587</v>
      </c>
      <c r="S113" s="32">
        <v>95</v>
      </c>
      <c r="T113" s="32" t="s">
        <v>420</v>
      </c>
      <c r="U113" s="32" t="s">
        <v>420</v>
      </c>
      <c r="V113" s="32" t="s">
        <v>420</v>
      </c>
      <c r="W113" s="32">
        <v>65</v>
      </c>
      <c r="X113" s="32" t="s">
        <v>420</v>
      </c>
      <c r="Y113" s="32" t="s">
        <v>420</v>
      </c>
      <c r="Z113" s="32" t="s">
        <v>420</v>
      </c>
      <c r="AA113" s="32">
        <v>493</v>
      </c>
      <c r="AB113" s="32">
        <v>54</v>
      </c>
    </row>
    <row r="114" spans="1:28" x14ac:dyDescent="0.35">
      <c r="A114" s="36">
        <v>1240</v>
      </c>
      <c r="B114" s="37" t="s">
        <v>420</v>
      </c>
      <c r="C114" s="32">
        <v>86</v>
      </c>
      <c r="D114" s="32">
        <v>34</v>
      </c>
      <c r="E114" s="32">
        <v>125</v>
      </c>
      <c r="F114" s="32">
        <v>38</v>
      </c>
      <c r="G114" s="32" t="s">
        <v>420</v>
      </c>
      <c r="H114" s="32">
        <v>103</v>
      </c>
      <c r="I114" s="32">
        <v>3398</v>
      </c>
      <c r="J114" s="32">
        <v>87</v>
      </c>
      <c r="K114" s="32" t="s">
        <v>420</v>
      </c>
      <c r="L114" s="32">
        <v>72</v>
      </c>
      <c r="M114" s="32" t="s">
        <v>420</v>
      </c>
      <c r="N114" s="32">
        <v>101</v>
      </c>
      <c r="O114" s="32">
        <v>36</v>
      </c>
      <c r="P114" s="32" t="s">
        <v>420</v>
      </c>
      <c r="Q114" s="32">
        <v>81</v>
      </c>
      <c r="R114" s="32">
        <v>2912</v>
      </c>
      <c r="S114" s="32">
        <v>64</v>
      </c>
      <c r="T114" s="32" t="s">
        <v>420</v>
      </c>
      <c r="U114" s="32" t="s">
        <v>420</v>
      </c>
      <c r="V114" s="32" t="s">
        <v>420</v>
      </c>
      <c r="W114" s="32" t="s">
        <v>420</v>
      </c>
      <c r="X114" s="32" t="s">
        <v>420</v>
      </c>
      <c r="Y114" s="32" t="s">
        <v>420</v>
      </c>
      <c r="Z114" s="32" t="s">
        <v>420</v>
      </c>
      <c r="AA114" s="32">
        <v>486</v>
      </c>
      <c r="AB114" s="32" t="s">
        <v>420</v>
      </c>
    </row>
    <row r="115" spans="1:28" x14ac:dyDescent="0.35">
      <c r="A115" s="36">
        <v>1242</v>
      </c>
      <c r="B115" s="37" t="s">
        <v>420</v>
      </c>
      <c r="C115" s="32" t="s">
        <v>420</v>
      </c>
      <c r="D115" s="32" t="s">
        <v>420</v>
      </c>
      <c r="E115" s="32" t="s">
        <v>420</v>
      </c>
      <c r="F115" s="32" t="s">
        <v>420</v>
      </c>
      <c r="G115" s="32" t="s">
        <v>420</v>
      </c>
      <c r="H115" s="32" t="s">
        <v>420</v>
      </c>
      <c r="I115" s="32">
        <v>343</v>
      </c>
      <c r="J115" s="32" t="s">
        <v>420</v>
      </c>
      <c r="K115" s="32" t="s">
        <v>420</v>
      </c>
      <c r="L115" s="32" t="s">
        <v>420</v>
      </c>
      <c r="M115" s="32" t="s">
        <v>420</v>
      </c>
      <c r="N115" s="32" t="s">
        <v>420</v>
      </c>
      <c r="O115" s="32" t="s">
        <v>420</v>
      </c>
      <c r="P115" s="32" t="s">
        <v>420</v>
      </c>
      <c r="Q115" s="32" t="s">
        <v>420</v>
      </c>
      <c r="R115" s="32">
        <v>294</v>
      </c>
      <c r="S115" s="32" t="s">
        <v>420</v>
      </c>
      <c r="T115" s="32" t="s">
        <v>420</v>
      </c>
      <c r="U115" s="32" t="s">
        <v>420</v>
      </c>
      <c r="V115" s="32" t="s">
        <v>420</v>
      </c>
      <c r="W115" s="32" t="s">
        <v>420</v>
      </c>
      <c r="X115" s="32" t="s">
        <v>420</v>
      </c>
      <c r="Y115" s="32" t="s">
        <v>420</v>
      </c>
      <c r="Z115" s="32" t="s">
        <v>420</v>
      </c>
      <c r="AA115" s="32">
        <v>49</v>
      </c>
      <c r="AB115" s="32" t="s">
        <v>420</v>
      </c>
    </row>
    <row r="116" spans="1:28" x14ac:dyDescent="0.35">
      <c r="A116" s="36">
        <v>1243</v>
      </c>
      <c r="B116" s="37" t="s">
        <v>420</v>
      </c>
      <c r="C116" s="32" t="s">
        <v>420</v>
      </c>
      <c r="D116" s="32" t="s">
        <v>420</v>
      </c>
      <c r="E116" s="32" t="s">
        <v>420</v>
      </c>
      <c r="F116" s="32" t="s">
        <v>420</v>
      </c>
      <c r="G116" s="32" t="s">
        <v>420</v>
      </c>
      <c r="H116" s="32" t="s">
        <v>420</v>
      </c>
      <c r="I116" s="32">
        <v>191</v>
      </c>
      <c r="J116" s="32" t="s">
        <v>420</v>
      </c>
      <c r="K116" s="32" t="s">
        <v>420</v>
      </c>
      <c r="L116" s="32" t="s">
        <v>420</v>
      </c>
      <c r="M116" s="32" t="s">
        <v>420</v>
      </c>
      <c r="N116" s="32" t="s">
        <v>420</v>
      </c>
      <c r="O116" s="32" t="s">
        <v>420</v>
      </c>
      <c r="P116" s="32" t="s">
        <v>420</v>
      </c>
      <c r="Q116" s="32" t="s">
        <v>420</v>
      </c>
      <c r="R116" s="32">
        <v>168</v>
      </c>
      <c r="S116" s="32" t="s">
        <v>420</v>
      </c>
      <c r="T116" s="32" t="s">
        <v>420</v>
      </c>
      <c r="U116" s="32" t="s">
        <v>420</v>
      </c>
      <c r="V116" s="32" t="s">
        <v>420</v>
      </c>
      <c r="W116" s="32" t="s">
        <v>420</v>
      </c>
      <c r="X116" s="32" t="s">
        <v>420</v>
      </c>
      <c r="Y116" s="32" t="s">
        <v>420</v>
      </c>
      <c r="Z116" s="32" t="s">
        <v>420</v>
      </c>
      <c r="AA116" s="32" t="s">
        <v>420</v>
      </c>
      <c r="AB116" s="32" t="s">
        <v>420</v>
      </c>
    </row>
    <row r="117" spans="1:28" x14ac:dyDescent="0.35">
      <c r="A117" s="36">
        <v>1244</v>
      </c>
      <c r="B117" s="37" t="s">
        <v>420</v>
      </c>
      <c r="C117" s="32" t="s">
        <v>420</v>
      </c>
      <c r="D117" s="32" t="s">
        <v>420</v>
      </c>
      <c r="E117" s="32" t="s">
        <v>420</v>
      </c>
      <c r="F117" s="32" t="s">
        <v>420</v>
      </c>
      <c r="G117" s="32" t="s">
        <v>420</v>
      </c>
      <c r="H117" s="32" t="s">
        <v>420</v>
      </c>
      <c r="I117" s="32">
        <v>221</v>
      </c>
      <c r="J117" s="32" t="s">
        <v>420</v>
      </c>
      <c r="K117" s="32" t="s">
        <v>420</v>
      </c>
      <c r="L117" s="32" t="s">
        <v>420</v>
      </c>
      <c r="M117" s="32" t="s">
        <v>420</v>
      </c>
      <c r="N117" s="32" t="s">
        <v>420</v>
      </c>
      <c r="O117" s="32" t="s">
        <v>420</v>
      </c>
      <c r="P117" s="32" t="s">
        <v>420</v>
      </c>
      <c r="Q117" s="32" t="s">
        <v>420</v>
      </c>
      <c r="R117" s="32">
        <v>198</v>
      </c>
      <c r="S117" s="32" t="s">
        <v>420</v>
      </c>
      <c r="T117" s="32" t="s">
        <v>420</v>
      </c>
      <c r="U117" s="32" t="s">
        <v>420</v>
      </c>
      <c r="V117" s="32" t="s">
        <v>420</v>
      </c>
      <c r="W117" s="32" t="s">
        <v>420</v>
      </c>
      <c r="X117" s="32" t="s">
        <v>420</v>
      </c>
      <c r="Y117" s="32" t="s">
        <v>420</v>
      </c>
      <c r="Z117" s="32" t="s">
        <v>420</v>
      </c>
      <c r="AA117" s="32" t="s">
        <v>420</v>
      </c>
      <c r="AB117" s="32" t="s">
        <v>420</v>
      </c>
    </row>
    <row r="118" spans="1:28" x14ac:dyDescent="0.35">
      <c r="A118" s="36">
        <v>1245</v>
      </c>
      <c r="B118" s="37" t="s">
        <v>420</v>
      </c>
      <c r="C118" s="32" t="s">
        <v>420</v>
      </c>
      <c r="D118" s="32" t="s">
        <v>420</v>
      </c>
      <c r="E118" s="32">
        <v>33</v>
      </c>
      <c r="F118" s="32" t="s">
        <v>420</v>
      </c>
      <c r="G118" s="32" t="s">
        <v>420</v>
      </c>
      <c r="H118" s="32" t="s">
        <v>420</v>
      </c>
      <c r="I118" s="32">
        <v>611</v>
      </c>
      <c r="J118" s="32" t="s">
        <v>420</v>
      </c>
      <c r="K118" s="32" t="s">
        <v>420</v>
      </c>
      <c r="L118" s="32" t="s">
        <v>420</v>
      </c>
      <c r="M118" s="32" t="s">
        <v>420</v>
      </c>
      <c r="N118" s="32" t="s">
        <v>420</v>
      </c>
      <c r="O118" s="32" t="s">
        <v>420</v>
      </c>
      <c r="P118" s="32" t="s">
        <v>420</v>
      </c>
      <c r="Q118" s="32" t="s">
        <v>420</v>
      </c>
      <c r="R118" s="32">
        <v>518</v>
      </c>
      <c r="S118" s="32" t="s">
        <v>420</v>
      </c>
      <c r="T118" s="32" t="s">
        <v>420</v>
      </c>
      <c r="U118" s="32" t="s">
        <v>420</v>
      </c>
      <c r="V118" s="32" t="s">
        <v>420</v>
      </c>
      <c r="W118" s="32" t="s">
        <v>420</v>
      </c>
      <c r="X118" s="32" t="s">
        <v>420</v>
      </c>
      <c r="Y118" s="32" t="s">
        <v>420</v>
      </c>
      <c r="Z118" s="32" t="s">
        <v>420</v>
      </c>
      <c r="AA118" s="32">
        <v>93</v>
      </c>
      <c r="AB118" s="32" t="s">
        <v>420</v>
      </c>
    </row>
    <row r="119" spans="1:28" x14ac:dyDescent="0.35">
      <c r="A119" s="36">
        <v>1247</v>
      </c>
      <c r="B119" s="37" t="s">
        <v>420</v>
      </c>
      <c r="C119" s="32">
        <v>62</v>
      </c>
      <c r="D119" s="32">
        <v>163</v>
      </c>
      <c r="E119" s="32">
        <v>185</v>
      </c>
      <c r="F119" s="32">
        <v>83</v>
      </c>
      <c r="G119" s="32" t="s">
        <v>420</v>
      </c>
      <c r="H119" s="32">
        <v>219</v>
      </c>
      <c r="I119" s="32">
        <v>8986</v>
      </c>
      <c r="J119" s="32">
        <v>277</v>
      </c>
      <c r="K119" s="32" t="s">
        <v>420</v>
      </c>
      <c r="L119" s="32">
        <v>54</v>
      </c>
      <c r="M119" s="32">
        <v>145</v>
      </c>
      <c r="N119" s="32">
        <v>151</v>
      </c>
      <c r="O119" s="32">
        <v>78</v>
      </c>
      <c r="P119" s="32" t="s">
        <v>420</v>
      </c>
      <c r="Q119" s="32">
        <v>159</v>
      </c>
      <c r="R119" s="32">
        <v>7965</v>
      </c>
      <c r="S119" s="32">
        <v>202</v>
      </c>
      <c r="T119" s="32" t="s">
        <v>420</v>
      </c>
      <c r="U119" s="32" t="s">
        <v>420</v>
      </c>
      <c r="V119" s="32" t="s">
        <v>420</v>
      </c>
      <c r="W119" s="32">
        <v>34</v>
      </c>
      <c r="X119" s="32" t="s">
        <v>420</v>
      </c>
      <c r="Y119" s="32" t="s">
        <v>420</v>
      </c>
      <c r="Z119" s="32">
        <v>60</v>
      </c>
      <c r="AA119" s="32">
        <v>1021</v>
      </c>
      <c r="AB119" s="32">
        <v>75</v>
      </c>
    </row>
    <row r="120" spans="1:28" x14ac:dyDescent="0.35">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5">
      <c r="A121" s="36">
        <v>1253</v>
      </c>
      <c r="B121" s="37" t="s">
        <v>420</v>
      </c>
      <c r="C121" s="32" t="s">
        <v>420</v>
      </c>
      <c r="D121" s="32" t="s">
        <v>420</v>
      </c>
      <c r="E121" s="32" t="s">
        <v>420</v>
      </c>
      <c r="F121" s="32" t="s">
        <v>420</v>
      </c>
      <c r="G121" s="32" t="s">
        <v>420</v>
      </c>
      <c r="H121" s="32" t="s">
        <v>420</v>
      </c>
      <c r="I121" s="32">
        <v>603</v>
      </c>
      <c r="J121" s="32" t="s">
        <v>420</v>
      </c>
      <c r="K121" s="32" t="s">
        <v>420</v>
      </c>
      <c r="L121" s="32" t="s">
        <v>420</v>
      </c>
      <c r="M121" s="32" t="s">
        <v>420</v>
      </c>
      <c r="N121" s="32" t="s">
        <v>420</v>
      </c>
      <c r="O121" s="32" t="s">
        <v>420</v>
      </c>
      <c r="P121" s="32" t="s">
        <v>420</v>
      </c>
      <c r="Q121" s="32" t="s">
        <v>420</v>
      </c>
      <c r="R121" s="32">
        <v>522</v>
      </c>
      <c r="S121" s="32" t="s">
        <v>420</v>
      </c>
      <c r="T121" s="32" t="s">
        <v>420</v>
      </c>
      <c r="U121" s="32" t="s">
        <v>420</v>
      </c>
      <c r="V121" s="32" t="s">
        <v>420</v>
      </c>
      <c r="W121" s="32" t="s">
        <v>420</v>
      </c>
      <c r="X121" s="32" t="s">
        <v>420</v>
      </c>
      <c r="Y121" s="32" t="s">
        <v>420</v>
      </c>
      <c r="Z121" s="32" t="s">
        <v>420</v>
      </c>
      <c r="AA121" s="32">
        <v>81</v>
      </c>
      <c r="AB121" s="32" t="s">
        <v>420</v>
      </c>
    </row>
    <row r="122" spans="1:28" x14ac:dyDescent="0.35">
      <c r="A122" s="36">
        <v>1254</v>
      </c>
      <c r="B122" s="37" t="s">
        <v>420</v>
      </c>
      <c r="C122" s="32" t="s">
        <v>420</v>
      </c>
      <c r="D122" s="32" t="s">
        <v>420</v>
      </c>
      <c r="E122" s="32" t="s">
        <v>420</v>
      </c>
      <c r="F122" s="32" t="s">
        <v>420</v>
      </c>
      <c r="G122" s="32" t="s">
        <v>420</v>
      </c>
      <c r="H122" s="32" t="s">
        <v>420</v>
      </c>
      <c r="I122" s="32">
        <v>826</v>
      </c>
      <c r="J122" s="32" t="s">
        <v>420</v>
      </c>
      <c r="K122" s="32" t="s">
        <v>420</v>
      </c>
      <c r="L122" s="32" t="s">
        <v>420</v>
      </c>
      <c r="M122" s="32" t="s">
        <v>420</v>
      </c>
      <c r="N122" s="32" t="s">
        <v>420</v>
      </c>
      <c r="O122" s="32" t="s">
        <v>420</v>
      </c>
      <c r="P122" s="32" t="s">
        <v>420</v>
      </c>
      <c r="Q122" s="32" t="s">
        <v>420</v>
      </c>
      <c r="R122" s="32">
        <v>716</v>
      </c>
      <c r="S122" s="32" t="s">
        <v>420</v>
      </c>
      <c r="T122" s="32" t="s">
        <v>420</v>
      </c>
      <c r="U122" s="32" t="s">
        <v>420</v>
      </c>
      <c r="V122" s="32" t="s">
        <v>420</v>
      </c>
      <c r="W122" s="32" t="s">
        <v>420</v>
      </c>
      <c r="X122" s="32" t="s">
        <v>420</v>
      </c>
      <c r="Y122" s="32" t="s">
        <v>420</v>
      </c>
      <c r="Z122" s="32" t="s">
        <v>420</v>
      </c>
      <c r="AA122" s="32">
        <v>110</v>
      </c>
      <c r="AB122" s="32" t="s">
        <v>420</v>
      </c>
    </row>
    <row r="123" spans="1:28" x14ac:dyDescent="0.35">
      <c r="A123" s="36">
        <v>1255</v>
      </c>
      <c r="B123" s="37" t="s">
        <v>420</v>
      </c>
      <c r="C123" s="32" t="s">
        <v>420</v>
      </c>
      <c r="D123" s="32" t="s">
        <v>420</v>
      </c>
      <c r="E123" s="32" t="s">
        <v>420</v>
      </c>
      <c r="F123" s="32" t="s">
        <v>420</v>
      </c>
      <c r="G123" s="32" t="s">
        <v>420</v>
      </c>
      <c r="H123" s="32">
        <v>49</v>
      </c>
      <c r="I123" s="32">
        <v>431</v>
      </c>
      <c r="J123" s="32" t="s">
        <v>420</v>
      </c>
      <c r="K123" s="32" t="s">
        <v>420</v>
      </c>
      <c r="L123" s="32" t="s">
        <v>420</v>
      </c>
      <c r="M123" s="32" t="s">
        <v>420</v>
      </c>
      <c r="N123" s="32" t="s">
        <v>420</v>
      </c>
      <c r="O123" s="32" t="s">
        <v>420</v>
      </c>
      <c r="P123" s="32" t="s">
        <v>420</v>
      </c>
      <c r="Q123" s="32">
        <v>46</v>
      </c>
      <c r="R123" s="32">
        <v>385</v>
      </c>
      <c r="S123" s="32" t="s">
        <v>420</v>
      </c>
      <c r="T123" s="32" t="s">
        <v>420</v>
      </c>
      <c r="U123" s="32" t="s">
        <v>420</v>
      </c>
      <c r="V123" s="32" t="s">
        <v>420</v>
      </c>
      <c r="W123" s="32" t="s">
        <v>420</v>
      </c>
      <c r="X123" s="32" t="s">
        <v>420</v>
      </c>
      <c r="Y123" s="32" t="s">
        <v>420</v>
      </c>
      <c r="Z123" s="32" t="s">
        <v>420</v>
      </c>
      <c r="AA123" s="32">
        <v>46</v>
      </c>
      <c r="AB123" s="32" t="s">
        <v>420</v>
      </c>
    </row>
    <row r="124" spans="1:28" x14ac:dyDescent="0.35">
      <c r="A124" s="36">
        <v>1256</v>
      </c>
      <c r="B124" s="37" t="s">
        <v>420</v>
      </c>
      <c r="C124" s="32" t="s">
        <v>420</v>
      </c>
      <c r="D124" s="32" t="s">
        <v>420</v>
      </c>
      <c r="E124" s="32" t="s">
        <v>420</v>
      </c>
      <c r="F124" s="32" t="s">
        <v>420</v>
      </c>
      <c r="G124" s="32" t="s">
        <v>420</v>
      </c>
      <c r="H124" s="32" t="s">
        <v>420</v>
      </c>
      <c r="I124" s="32">
        <v>449</v>
      </c>
      <c r="J124" s="32" t="s">
        <v>420</v>
      </c>
      <c r="K124" s="32" t="s">
        <v>420</v>
      </c>
      <c r="L124" s="32" t="s">
        <v>420</v>
      </c>
      <c r="M124" s="32" t="s">
        <v>420</v>
      </c>
      <c r="N124" s="32" t="s">
        <v>420</v>
      </c>
      <c r="O124" s="32" t="s">
        <v>420</v>
      </c>
      <c r="P124" s="32" t="s">
        <v>420</v>
      </c>
      <c r="Q124" s="32" t="s">
        <v>420</v>
      </c>
      <c r="R124" s="32">
        <v>411</v>
      </c>
      <c r="S124" s="32" t="s">
        <v>420</v>
      </c>
      <c r="T124" s="32" t="s">
        <v>420</v>
      </c>
      <c r="U124" s="32" t="s">
        <v>420</v>
      </c>
      <c r="V124" s="32" t="s">
        <v>420</v>
      </c>
      <c r="W124" s="32" t="s">
        <v>420</v>
      </c>
      <c r="X124" s="32" t="s">
        <v>420</v>
      </c>
      <c r="Y124" s="32" t="s">
        <v>420</v>
      </c>
      <c r="Z124" s="32" t="s">
        <v>420</v>
      </c>
      <c r="AA124" s="32">
        <v>38</v>
      </c>
      <c r="AB124" s="32" t="s">
        <v>420</v>
      </c>
    </row>
    <row r="125" spans="1:28" x14ac:dyDescent="0.35">
      <c r="A125" s="36">
        <v>1257</v>
      </c>
      <c r="B125" s="37" t="s">
        <v>420</v>
      </c>
      <c r="C125" s="32" t="s">
        <v>420</v>
      </c>
      <c r="D125" s="32">
        <v>39</v>
      </c>
      <c r="E125" s="32">
        <v>85</v>
      </c>
      <c r="F125" s="32" t="s">
        <v>420</v>
      </c>
      <c r="G125" s="32" t="s">
        <v>420</v>
      </c>
      <c r="H125" s="32">
        <v>54</v>
      </c>
      <c r="I125" s="32">
        <v>1585</v>
      </c>
      <c r="J125" s="32">
        <v>62</v>
      </c>
      <c r="K125" s="32" t="s">
        <v>420</v>
      </c>
      <c r="L125" s="32" t="s">
        <v>420</v>
      </c>
      <c r="M125" s="32">
        <v>30</v>
      </c>
      <c r="N125" s="32">
        <v>63</v>
      </c>
      <c r="O125" s="32" t="s">
        <v>420</v>
      </c>
      <c r="P125" s="32" t="s">
        <v>420</v>
      </c>
      <c r="Q125" s="32">
        <v>31</v>
      </c>
      <c r="R125" s="32">
        <v>1358</v>
      </c>
      <c r="S125" s="32">
        <v>32</v>
      </c>
      <c r="T125" s="32" t="s">
        <v>420</v>
      </c>
      <c r="U125" s="32" t="s">
        <v>420</v>
      </c>
      <c r="V125" s="32" t="s">
        <v>420</v>
      </c>
      <c r="W125" s="32" t="s">
        <v>420</v>
      </c>
      <c r="X125" s="32" t="s">
        <v>420</v>
      </c>
      <c r="Y125" s="32" t="s">
        <v>420</v>
      </c>
      <c r="Z125" s="32" t="s">
        <v>420</v>
      </c>
      <c r="AA125" s="32">
        <v>227</v>
      </c>
      <c r="AB125" s="32">
        <v>30</v>
      </c>
    </row>
    <row r="126" spans="1:28" x14ac:dyDescent="0.35">
      <c r="A126" s="36">
        <v>1258</v>
      </c>
      <c r="B126" s="37" t="s">
        <v>420</v>
      </c>
      <c r="C126" s="32" t="s">
        <v>420</v>
      </c>
      <c r="D126" s="32" t="s">
        <v>420</v>
      </c>
      <c r="E126" s="32" t="s">
        <v>420</v>
      </c>
      <c r="F126" s="32" t="s">
        <v>420</v>
      </c>
      <c r="G126" s="32" t="s">
        <v>420</v>
      </c>
      <c r="H126" s="32" t="s">
        <v>420</v>
      </c>
      <c r="I126" s="32">
        <v>508</v>
      </c>
      <c r="J126" s="32" t="s">
        <v>420</v>
      </c>
      <c r="K126" s="32" t="s">
        <v>420</v>
      </c>
      <c r="L126" s="32" t="s">
        <v>420</v>
      </c>
      <c r="M126" s="32" t="s">
        <v>420</v>
      </c>
      <c r="N126" s="32" t="s">
        <v>420</v>
      </c>
      <c r="O126" s="32" t="s">
        <v>420</v>
      </c>
      <c r="P126" s="32" t="s">
        <v>420</v>
      </c>
      <c r="Q126" s="32" t="s">
        <v>420</v>
      </c>
      <c r="R126" s="32">
        <v>420</v>
      </c>
      <c r="S126" s="32" t="s">
        <v>420</v>
      </c>
      <c r="T126" s="32" t="s">
        <v>420</v>
      </c>
      <c r="U126" s="32" t="s">
        <v>420</v>
      </c>
      <c r="V126" s="32" t="s">
        <v>420</v>
      </c>
      <c r="W126" s="32" t="s">
        <v>420</v>
      </c>
      <c r="X126" s="32" t="s">
        <v>420</v>
      </c>
      <c r="Y126" s="32" t="s">
        <v>420</v>
      </c>
      <c r="Z126" s="32" t="s">
        <v>420</v>
      </c>
      <c r="AA126" s="32">
        <v>88</v>
      </c>
      <c r="AB126" s="32" t="s">
        <v>420</v>
      </c>
    </row>
    <row r="127" spans="1:28" x14ac:dyDescent="0.35">
      <c r="A127" s="36">
        <v>1259</v>
      </c>
      <c r="B127" s="37" t="s">
        <v>420</v>
      </c>
      <c r="C127" s="32" t="s">
        <v>420</v>
      </c>
      <c r="D127" s="32" t="s">
        <v>420</v>
      </c>
      <c r="E127" s="32" t="s">
        <v>420</v>
      </c>
      <c r="F127" s="32" t="s">
        <v>420</v>
      </c>
      <c r="G127" s="32" t="s">
        <v>420</v>
      </c>
      <c r="H127" s="32" t="s">
        <v>420</v>
      </c>
      <c r="I127" s="32">
        <v>334</v>
      </c>
      <c r="J127" s="32" t="s">
        <v>420</v>
      </c>
      <c r="K127" s="32" t="s">
        <v>420</v>
      </c>
      <c r="L127" s="32" t="s">
        <v>420</v>
      </c>
      <c r="M127" s="32" t="s">
        <v>420</v>
      </c>
      <c r="N127" s="32" t="s">
        <v>420</v>
      </c>
      <c r="O127" s="32" t="s">
        <v>420</v>
      </c>
      <c r="P127" s="32" t="s">
        <v>420</v>
      </c>
      <c r="Q127" s="32" t="s">
        <v>420</v>
      </c>
      <c r="R127" s="32">
        <v>299</v>
      </c>
      <c r="S127" s="32" t="s">
        <v>420</v>
      </c>
      <c r="T127" s="32" t="s">
        <v>420</v>
      </c>
      <c r="U127" s="32" t="s">
        <v>420</v>
      </c>
      <c r="V127" s="32" t="s">
        <v>420</v>
      </c>
      <c r="W127" s="32" t="s">
        <v>420</v>
      </c>
      <c r="X127" s="32" t="s">
        <v>420</v>
      </c>
      <c r="Y127" s="32" t="s">
        <v>420</v>
      </c>
      <c r="Z127" s="32" t="s">
        <v>420</v>
      </c>
      <c r="AA127" s="32">
        <v>35</v>
      </c>
      <c r="AB127" s="32" t="s">
        <v>420</v>
      </c>
    </row>
    <row r="128" spans="1:28" x14ac:dyDescent="0.35">
      <c r="A128" s="36">
        <v>1260</v>
      </c>
      <c r="B128" s="37" t="s">
        <v>420</v>
      </c>
      <c r="C128" s="32" t="s">
        <v>420</v>
      </c>
      <c r="D128" s="32" t="s">
        <v>420</v>
      </c>
      <c r="E128" s="32" t="s">
        <v>420</v>
      </c>
      <c r="F128" s="32" t="s">
        <v>420</v>
      </c>
      <c r="G128" s="32" t="s">
        <v>420</v>
      </c>
      <c r="H128" s="32" t="s">
        <v>420</v>
      </c>
      <c r="I128" s="32">
        <v>152</v>
      </c>
      <c r="J128" s="32" t="s">
        <v>420</v>
      </c>
      <c r="K128" s="32" t="s">
        <v>420</v>
      </c>
      <c r="L128" s="32" t="s">
        <v>420</v>
      </c>
      <c r="M128" s="32" t="s">
        <v>420</v>
      </c>
      <c r="N128" s="32" t="s">
        <v>420</v>
      </c>
      <c r="O128" s="32" t="s">
        <v>420</v>
      </c>
      <c r="P128" s="32" t="s">
        <v>420</v>
      </c>
      <c r="Q128" s="32" t="s">
        <v>420</v>
      </c>
      <c r="R128" s="32">
        <v>140</v>
      </c>
      <c r="S128" s="32" t="s">
        <v>420</v>
      </c>
      <c r="T128" s="32" t="s">
        <v>420</v>
      </c>
      <c r="U128" s="32" t="s">
        <v>420</v>
      </c>
      <c r="V128" s="32" t="s">
        <v>420</v>
      </c>
      <c r="W128" s="32" t="s">
        <v>420</v>
      </c>
      <c r="X128" s="32" t="s">
        <v>420</v>
      </c>
      <c r="Y128" s="32" t="s">
        <v>420</v>
      </c>
      <c r="Z128" s="32" t="s">
        <v>420</v>
      </c>
      <c r="AA128" s="32" t="s">
        <v>420</v>
      </c>
      <c r="AB128" s="32" t="s">
        <v>420</v>
      </c>
    </row>
    <row r="129" spans="1:28" x14ac:dyDescent="0.35">
      <c r="A129" s="36">
        <v>1262</v>
      </c>
      <c r="B129" s="37" t="s">
        <v>420</v>
      </c>
      <c r="C129" s="32" t="s">
        <v>420</v>
      </c>
      <c r="D129" s="32" t="s">
        <v>420</v>
      </c>
      <c r="E129" s="32">
        <v>47</v>
      </c>
      <c r="F129" s="32" t="s">
        <v>420</v>
      </c>
      <c r="G129" s="32" t="s">
        <v>420</v>
      </c>
      <c r="H129" s="32">
        <v>31</v>
      </c>
      <c r="I129" s="32">
        <v>1222</v>
      </c>
      <c r="J129" s="32">
        <v>35</v>
      </c>
      <c r="K129" s="32" t="s">
        <v>420</v>
      </c>
      <c r="L129" s="32" t="s">
        <v>420</v>
      </c>
      <c r="M129" s="32" t="s">
        <v>420</v>
      </c>
      <c r="N129" s="32">
        <v>35</v>
      </c>
      <c r="O129" s="32" t="s">
        <v>420</v>
      </c>
      <c r="P129" s="32" t="s">
        <v>420</v>
      </c>
      <c r="Q129" s="32" t="s">
        <v>420</v>
      </c>
      <c r="R129" s="32">
        <v>1020</v>
      </c>
      <c r="S129" s="32" t="s">
        <v>420</v>
      </c>
      <c r="T129" s="32" t="s">
        <v>420</v>
      </c>
      <c r="U129" s="32" t="s">
        <v>420</v>
      </c>
      <c r="V129" s="32" t="s">
        <v>420</v>
      </c>
      <c r="W129" s="32" t="s">
        <v>420</v>
      </c>
      <c r="X129" s="32" t="s">
        <v>420</v>
      </c>
      <c r="Y129" s="32" t="s">
        <v>420</v>
      </c>
      <c r="Z129" s="32" t="s">
        <v>420</v>
      </c>
      <c r="AA129" s="32">
        <v>202</v>
      </c>
      <c r="AB129" s="32" t="s">
        <v>420</v>
      </c>
    </row>
    <row r="130" spans="1:28" x14ac:dyDescent="0.35">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5">
      <c r="A131" s="36">
        <v>1264</v>
      </c>
      <c r="B131" s="37" t="s">
        <v>420</v>
      </c>
      <c r="C131" s="32" t="s">
        <v>420</v>
      </c>
      <c r="D131" s="32" t="s">
        <v>420</v>
      </c>
      <c r="E131" s="32" t="s">
        <v>420</v>
      </c>
      <c r="F131" s="32" t="s">
        <v>420</v>
      </c>
      <c r="G131" s="32" t="s">
        <v>420</v>
      </c>
      <c r="H131" s="32" t="s">
        <v>420</v>
      </c>
      <c r="I131" s="32">
        <v>155</v>
      </c>
      <c r="J131" s="32" t="s">
        <v>420</v>
      </c>
      <c r="K131" s="32" t="s">
        <v>420</v>
      </c>
      <c r="L131" s="32" t="s">
        <v>420</v>
      </c>
      <c r="M131" s="32" t="s">
        <v>420</v>
      </c>
      <c r="N131" s="32" t="s">
        <v>420</v>
      </c>
      <c r="O131" s="32" t="s">
        <v>420</v>
      </c>
      <c r="P131" s="32" t="s">
        <v>420</v>
      </c>
      <c r="Q131" s="32" t="s">
        <v>420</v>
      </c>
      <c r="R131" s="32">
        <v>127</v>
      </c>
      <c r="S131" s="32" t="s">
        <v>420</v>
      </c>
      <c r="T131" s="32" t="s">
        <v>420</v>
      </c>
      <c r="U131" s="32" t="s">
        <v>420</v>
      </c>
      <c r="V131" s="32" t="s">
        <v>420</v>
      </c>
      <c r="W131" s="32" t="s">
        <v>420</v>
      </c>
      <c r="X131" s="32" t="s">
        <v>420</v>
      </c>
      <c r="Y131" s="32" t="s">
        <v>420</v>
      </c>
      <c r="Z131" s="32" t="s">
        <v>420</v>
      </c>
      <c r="AA131" s="32" t="s">
        <v>420</v>
      </c>
      <c r="AB131" s="32" t="s">
        <v>420</v>
      </c>
    </row>
    <row r="132" spans="1:28" x14ac:dyDescent="0.35">
      <c r="A132" s="36">
        <v>1266</v>
      </c>
      <c r="B132" s="37" t="s">
        <v>420</v>
      </c>
      <c r="C132" s="32" t="s">
        <v>420</v>
      </c>
      <c r="D132" s="32" t="s">
        <v>420</v>
      </c>
      <c r="E132" s="32">
        <v>34</v>
      </c>
      <c r="F132" s="32" t="s">
        <v>420</v>
      </c>
      <c r="G132" s="32" t="s">
        <v>420</v>
      </c>
      <c r="H132" s="32" t="s">
        <v>420</v>
      </c>
      <c r="I132" s="32">
        <v>992</v>
      </c>
      <c r="J132" s="32">
        <v>38</v>
      </c>
      <c r="K132" s="32" t="s">
        <v>420</v>
      </c>
      <c r="L132" s="32" t="s">
        <v>420</v>
      </c>
      <c r="M132" s="32" t="s">
        <v>420</v>
      </c>
      <c r="N132" s="32" t="s">
        <v>420</v>
      </c>
      <c r="O132" s="32" t="s">
        <v>420</v>
      </c>
      <c r="P132" s="32" t="s">
        <v>420</v>
      </c>
      <c r="Q132" s="32" t="s">
        <v>420</v>
      </c>
      <c r="R132" s="32">
        <v>830</v>
      </c>
      <c r="S132" s="32">
        <v>31</v>
      </c>
      <c r="T132" s="32" t="s">
        <v>420</v>
      </c>
      <c r="U132" s="32" t="s">
        <v>420</v>
      </c>
      <c r="V132" s="32" t="s">
        <v>420</v>
      </c>
      <c r="W132" s="32" t="s">
        <v>420</v>
      </c>
      <c r="X132" s="32" t="s">
        <v>420</v>
      </c>
      <c r="Y132" s="32" t="s">
        <v>420</v>
      </c>
      <c r="Z132" s="32" t="s">
        <v>420</v>
      </c>
      <c r="AA132" s="32">
        <v>162</v>
      </c>
      <c r="AB132" s="32" t="s">
        <v>420</v>
      </c>
    </row>
    <row r="133" spans="1:28" x14ac:dyDescent="0.35">
      <c r="A133" s="36">
        <v>1267</v>
      </c>
      <c r="B133" s="37" t="s">
        <v>420</v>
      </c>
      <c r="C133" s="32">
        <v>364</v>
      </c>
      <c r="D133" s="32">
        <v>138</v>
      </c>
      <c r="E133" s="32">
        <v>224</v>
      </c>
      <c r="F133" s="32">
        <v>64</v>
      </c>
      <c r="G133" s="32" t="s">
        <v>420</v>
      </c>
      <c r="H133" s="32">
        <v>145</v>
      </c>
      <c r="I133" s="32">
        <v>3971</v>
      </c>
      <c r="J133" s="32">
        <v>254</v>
      </c>
      <c r="K133" s="32" t="s">
        <v>420</v>
      </c>
      <c r="L133" s="32">
        <v>320</v>
      </c>
      <c r="M133" s="32">
        <v>120</v>
      </c>
      <c r="N133" s="32">
        <v>179</v>
      </c>
      <c r="O133" s="32">
        <v>59</v>
      </c>
      <c r="P133" s="32" t="s">
        <v>420</v>
      </c>
      <c r="Q133" s="32">
        <v>90</v>
      </c>
      <c r="R133" s="32">
        <v>3375</v>
      </c>
      <c r="S133" s="32">
        <v>166</v>
      </c>
      <c r="T133" s="32" t="s">
        <v>420</v>
      </c>
      <c r="U133" s="32">
        <v>44</v>
      </c>
      <c r="V133" s="32" t="s">
        <v>420</v>
      </c>
      <c r="W133" s="32">
        <v>45</v>
      </c>
      <c r="X133" s="32" t="s">
        <v>420</v>
      </c>
      <c r="Y133" s="32" t="s">
        <v>420</v>
      </c>
      <c r="Z133" s="32">
        <v>55</v>
      </c>
      <c r="AA133" s="32">
        <v>596</v>
      </c>
      <c r="AB133" s="32">
        <v>88</v>
      </c>
    </row>
    <row r="134" spans="1:28" x14ac:dyDescent="0.35">
      <c r="A134" s="36">
        <v>1270</v>
      </c>
      <c r="B134" s="37" t="s">
        <v>420</v>
      </c>
      <c r="C134" s="32" t="s">
        <v>420</v>
      </c>
      <c r="D134" s="32" t="s">
        <v>420</v>
      </c>
      <c r="E134" s="32" t="s">
        <v>420</v>
      </c>
      <c r="F134" s="32" t="s">
        <v>420</v>
      </c>
      <c r="G134" s="32" t="s">
        <v>420</v>
      </c>
      <c r="H134" s="32" t="s">
        <v>420</v>
      </c>
      <c r="I134" s="32">
        <v>536</v>
      </c>
      <c r="J134" s="32" t="s">
        <v>420</v>
      </c>
      <c r="K134" s="32" t="s">
        <v>420</v>
      </c>
      <c r="L134" s="32" t="s">
        <v>420</v>
      </c>
      <c r="M134" s="32" t="s">
        <v>420</v>
      </c>
      <c r="N134" s="32" t="s">
        <v>420</v>
      </c>
      <c r="O134" s="32" t="s">
        <v>420</v>
      </c>
      <c r="P134" s="32" t="s">
        <v>420</v>
      </c>
      <c r="Q134" s="32" t="s">
        <v>420</v>
      </c>
      <c r="R134" s="32">
        <v>475</v>
      </c>
      <c r="S134" s="32" t="s">
        <v>420</v>
      </c>
      <c r="T134" s="32" t="s">
        <v>420</v>
      </c>
      <c r="U134" s="32" t="s">
        <v>420</v>
      </c>
      <c r="V134" s="32" t="s">
        <v>420</v>
      </c>
      <c r="W134" s="32" t="s">
        <v>420</v>
      </c>
      <c r="X134" s="32" t="s">
        <v>420</v>
      </c>
      <c r="Y134" s="32" t="s">
        <v>420</v>
      </c>
      <c r="Z134" s="32" t="s">
        <v>420</v>
      </c>
      <c r="AA134" s="32">
        <v>61</v>
      </c>
      <c r="AB134" s="32" t="s">
        <v>420</v>
      </c>
    </row>
    <row r="135" spans="1:28" x14ac:dyDescent="0.35">
      <c r="A135" s="36">
        <v>1301</v>
      </c>
      <c r="B135" s="37" t="s">
        <v>420</v>
      </c>
      <c r="C135" s="32">
        <v>160</v>
      </c>
      <c r="D135" s="32">
        <v>186</v>
      </c>
      <c r="E135" s="32">
        <v>522</v>
      </c>
      <c r="F135" s="32">
        <v>144</v>
      </c>
      <c r="G135" s="32" t="s">
        <v>420</v>
      </c>
      <c r="H135" s="32">
        <v>467</v>
      </c>
      <c r="I135" s="32">
        <v>10528</v>
      </c>
      <c r="J135" s="32">
        <v>854</v>
      </c>
      <c r="K135" s="32" t="s">
        <v>420</v>
      </c>
      <c r="L135" s="32">
        <v>140</v>
      </c>
      <c r="M135" s="32">
        <v>160</v>
      </c>
      <c r="N135" s="32">
        <v>443</v>
      </c>
      <c r="O135" s="32">
        <v>134</v>
      </c>
      <c r="P135" s="32" t="s">
        <v>420</v>
      </c>
      <c r="Q135" s="32">
        <v>390</v>
      </c>
      <c r="R135" s="32">
        <v>9386</v>
      </c>
      <c r="S135" s="32">
        <v>588</v>
      </c>
      <c r="T135" s="32" t="s">
        <v>420</v>
      </c>
      <c r="U135" s="32" t="s">
        <v>420</v>
      </c>
      <c r="V135" s="32" t="s">
        <v>420</v>
      </c>
      <c r="W135" s="32">
        <v>79</v>
      </c>
      <c r="X135" s="32" t="s">
        <v>420</v>
      </c>
      <c r="Y135" s="32" t="s">
        <v>420</v>
      </c>
      <c r="Z135" s="32">
        <v>77</v>
      </c>
      <c r="AA135" s="32">
        <v>1142</v>
      </c>
      <c r="AB135" s="32">
        <v>266</v>
      </c>
    </row>
    <row r="136" spans="1:28" x14ac:dyDescent="0.35">
      <c r="A136" s="36">
        <v>1302</v>
      </c>
      <c r="B136" s="37" t="s">
        <v>420</v>
      </c>
      <c r="C136" s="32" t="s">
        <v>420</v>
      </c>
      <c r="D136" s="32" t="s">
        <v>420</v>
      </c>
      <c r="E136" s="32" t="s">
        <v>420</v>
      </c>
      <c r="F136" s="32" t="s">
        <v>420</v>
      </c>
      <c r="G136" s="32" t="s">
        <v>420</v>
      </c>
      <c r="H136" s="32" t="s">
        <v>420</v>
      </c>
      <c r="I136" s="32">
        <v>133</v>
      </c>
      <c r="J136" s="32" t="s">
        <v>420</v>
      </c>
      <c r="K136" s="32" t="s">
        <v>420</v>
      </c>
      <c r="L136" s="32" t="s">
        <v>420</v>
      </c>
      <c r="M136" s="32" t="s">
        <v>420</v>
      </c>
      <c r="N136" s="32" t="s">
        <v>420</v>
      </c>
      <c r="O136" s="32" t="s">
        <v>420</v>
      </c>
      <c r="P136" s="32" t="s">
        <v>420</v>
      </c>
      <c r="Q136" s="32" t="s">
        <v>420</v>
      </c>
      <c r="R136" s="32">
        <v>120</v>
      </c>
      <c r="S136" s="32" t="s">
        <v>420</v>
      </c>
      <c r="T136" s="32" t="s">
        <v>420</v>
      </c>
      <c r="U136" s="32" t="s">
        <v>420</v>
      </c>
      <c r="V136" s="32" t="s">
        <v>420</v>
      </c>
      <c r="W136" s="32" t="s">
        <v>420</v>
      </c>
      <c r="X136" s="32" t="s">
        <v>420</v>
      </c>
      <c r="Y136" s="32" t="s">
        <v>420</v>
      </c>
      <c r="Z136" s="32" t="s">
        <v>420</v>
      </c>
      <c r="AA136" s="32" t="s">
        <v>420</v>
      </c>
      <c r="AB136" s="32" t="s">
        <v>420</v>
      </c>
    </row>
    <row r="137" spans="1:28" x14ac:dyDescent="0.35">
      <c r="A137" s="36">
        <v>1330</v>
      </c>
      <c r="B137" s="37" t="s">
        <v>420</v>
      </c>
      <c r="C137" s="32" t="s">
        <v>420</v>
      </c>
      <c r="D137" s="32" t="s">
        <v>420</v>
      </c>
      <c r="E137" s="32" t="s">
        <v>420</v>
      </c>
      <c r="F137" s="32" t="s">
        <v>420</v>
      </c>
      <c r="G137" s="32" t="s">
        <v>420</v>
      </c>
      <c r="H137" s="32">
        <v>32</v>
      </c>
      <c r="I137" s="32">
        <v>1035</v>
      </c>
      <c r="J137" s="32">
        <v>55</v>
      </c>
      <c r="K137" s="32" t="s">
        <v>420</v>
      </c>
      <c r="L137" s="32" t="s">
        <v>420</v>
      </c>
      <c r="M137" s="32" t="s">
        <v>420</v>
      </c>
      <c r="N137" s="32" t="s">
        <v>420</v>
      </c>
      <c r="O137" s="32" t="s">
        <v>420</v>
      </c>
      <c r="P137" s="32" t="s">
        <v>420</v>
      </c>
      <c r="Q137" s="32" t="s">
        <v>420</v>
      </c>
      <c r="R137" s="32">
        <v>939</v>
      </c>
      <c r="S137" s="32">
        <v>46</v>
      </c>
      <c r="T137" s="32" t="s">
        <v>420</v>
      </c>
      <c r="U137" s="32" t="s">
        <v>420</v>
      </c>
      <c r="V137" s="32" t="s">
        <v>420</v>
      </c>
      <c r="W137" s="32" t="s">
        <v>420</v>
      </c>
      <c r="X137" s="32" t="s">
        <v>420</v>
      </c>
      <c r="Y137" s="32" t="s">
        <v>420</v>
      </c>
      <c r="Z137" s="32" t="s">
        <v>420</v>
      </c>
      <c r="AA137" s="32">
        <v>96</v>
      </c>
      <c r="AB137" s="32" t="s">
        <v>420</v>
      </c>
    </row>
    <row r="138" spans="1:28" x14ac:dyDescent="0.35">
      <c r="A138" s="36">
        <v>1331</v>
      </c>
      <c r="B138" s="37" t="s">
        <v>420</v>
      </c>
      <c r="C138" s="32">
        <v>63</v>
      </c>
      <c r="D138" s="32">
        <v>85</v>
      </c>
      <c r="E138" s="32">
        <v>297</v>
      </c>
      <c r="F138" s="32">
        <v>120</v>
      </c>
      <c r="G138" s="32" t="s">
        <v>420</v>
      </c>
      <c r="H138" s="32">
        <v>166</v>
      </c>
      <c r="I138" s="32">
        <v>7534</v>
      </c>
      <c r="J138" s="32">
        <v>369</v>
      </c>
      <c r="K138" s="32" t="s">
        <v>420</v>
      </c>
      <c r="L138" s="32">
        <v>46</v>
      </c>
      <c r="M138" s="32">
        <v>77</v>
      </c>
      <c r="N138" s="32">
        <v>258</v>
      </c>
      <c r="O138" s="32">
        <v>111</v>
      </c>
      <c r="P138" s="32" t="s">
        <v>420</v>
      </c>
      <c r="Q138" s="32">
        <v>127</v>
      </c>
      <c r="R138" s="32">
        <v>6812</v>
      </c>
      <c r="S138" s="32">
        <v>266</v>
      </c>
      <c r="T138" s="32" t="s">
        <v>420</v>
      </c>
      <c r="U138" s="32" t="s">
        <v>420</v>
      </c>
      <c r="V138" s="32" t="s">
        <v>420</v>
      </c>
      <c r="W138" s="32">
        <v>39</v>
      </c>
      <c r="X138" s="32" t="s">
        <v>420</v>
      </c>
      <c r="Y138" s="32" t="s">
        <v>420</v>
      </c>
      <c r="Z138" s="32">
        <v>39</v>
      </c>
      <c r="AA138" s="32">
        <v>722</v>
      </c>
      <c r="AB138" s="32">
        <v>103</v>
      </c>
    </row>
    <row r="139" spans="1:28" x14ac:dyDescent="0.35">
      <c r="A139" s="36">
        <v>1337</v>
      </c>
      <c r="B139" s="37" t="s">
        <v>420</v>
      </c>
      <c r="C139" s="32" t="s">
        <v>420</v>
      </c>
      <c r="D139" s="32" t="s">
        <v>420</v>
      </c>
      <c r="E139" s="32" t="s">
        <v>420</v>
      </c>
      <c r="F139" s="32" t="s">
        <v>420</v>
      </c>
      <c r="G139" s="32" t="s">
        <v>420</v>
      </c>
      <c r="H139" s="32">
        <v>39</v>
      </c>
      <c r="I139" s="32">
        <v>1708</v>
      </c>
      <c r="J139" s="32">
        <v>107</v>
      </c>
      <c r="K139" s="32" t="s">
        <v>420</v>
      </c>
      <c r="L139" s="32" t="s">
        <v>420</v>
      </c>
      <c r="M139" s="32" t="s">
        <v>420</v>
      </c>
      <c r="N139" s="32" t="s">
        <v>420</v>
      </c>
      <c r="O139" s="32" t="s">
        <v>420</v>
      </c>
      <c r="P139" s="32" t="s">
        <v>420</v>
      </c>
      <c r="Q139" s="32">
        <v>30</v>
      </c>
      <c r="R139" s="32">
        <v>1558</v>
      </c>
      <c r="S139" s="32">
        <v>76</v>
      </c>
      <c r="T139" s="32" t="s">
        <v>420</v>
      </c>
      <c r="U139" s="32" t="s">
        <v>420</v>
      </c>
      <c r="V139" s="32" t="s">
        <v>420</v>
      </c>
      <c r="W139" s="32" t="s">
        <v>420</v>
      </c>
      <c r="X139" s="32" t="s">
        <v>420</v>
      </c>
      <c r="Y139" s="32" t="s">
        <v>420</v>
      </c>
      <c r="Z139" s="32" t="s">
        <v>420</v>
      </c>
      <c r="AA139" s="32">
        <v>150</v>
      </c>
      <c r="AB139" s="32">
        <v>31</v>
      </c>
    </row>
    <row r="140" spans="1:28" x14ac:dyDescent="0.35">
      <c r="A140" s="36">
        <v>1338</v>
      </c>
      <c r="B140" s="37" t="s">
        <v>420</v>
      </c>
      <c r="C140" s="32" t="s">
        <v>420</v>
      </c>
      <c r="D140" s="32" t="s">
        <v>420</v>
      </c>
      <c r="E140" s="32" t="s">
        <v>420</v>
      </c>
      <c r="F140" s="32" t="s">
        <v>420</v>
      </c>
      <c r="G140" s="32" t="s">
        <v>420</v>
      </c>
      <c r="H140" s="32" t="s">
        <v>420</v>
      </c>
      <c r="I140" s="32">
        <v>178</v>
      </c>
      <c r="J140" s="32" t="s">
        <v>420</v>
      </c>
      <c r="K140" s="32" t="s">
        <v>420</v>
      </c>
      <c r="L140" s="32" t="s">
        <v>420</v>
      </c>
      <c r="M140" s="32" t="s">
        <v>420</v>
      </c>
      <c r="N140" s="32" t="s">
        <v>420</v>
      </c>
      <c r="O140" s="32" t="s">
        <v>420</v>
      </c>
      <c r="P140" s="32" t="s">
        <v>420</v>
      </c>
      <c r="Q140" s="32" t="s">
        <v>420</v>
      </c>
      <c r="R140" s="32">
        <v>161</v>
      </c>
      <c r="S140" s="32" t="s">
        <v>420</v>
      </c>
      <c r="T140" s="32" t="s">
        <v>420</v>
      </c>
      <c r="U140" s="32" t="s">
        <v>420</v>
      </c>
      <c r="V140" s="32" t="s">
        <v>420</v>
      </c>
      <c r="W140" s="32" t="s">
        <v>420</v>
      </c>
      <c r="X140" s="32" t="s">
        <v>420</v>
      </c>
      <c r="Y140" s="32" t="s">
        <v>420</v>
      </c>
      <c r="Z140" s="32" t="s">
        <v>420</v>
      </c>
      <c r="AA140" s="32" t="s">
        <v>420</v>
      </c>
      <c r="AB140" s="32" t="s">
        <v>420</v>
      </c>
    </row>
    <row r="141" spans="1:28" x14ac:dyDescent="0.35">
      <c r="A141" s="36">
        <v>1339</v>
      </c>
      <c r="B141" s="37" t="s">
        <v>420</v>
      </c>
      <c r="C141" s="32" t="s">
        <v>420</v>
      </c>
      <c r="D141" s="32" t="s">
        <v>420</v>
      </c>
      <c r="E141" s="32" t="s">
        <v>420</v>
      </c>
      <c r="F141" s="32" t="s">
        <v>420</v>
      </c>
      <c r="G141" s="32" t="s">
        <v>420</v>
      </c>
      <c r="H141" s="32">
        <v>30</v>
      </c>
      <c r="I141" s="32">
        <v>870</v>
      </c>
      <c r="J141" s="32">
        <v>57</v>
      </c>
      <c r="K141" s="32" t="s">
        <v>420</v>
      </c>
      <c r="L141" s="32" t="s">
        <v>420</v>
      </c>
      <c r="M141" s="32" t="s">
        <v>420</v>
      </c>
      <c r="N141" s="32" t="s">
        <v>420</v>
      </c>
      <c r="O141" s="32" t="s">
        <v>420</v>
      </c>
      <c r="P141" s="32" t="s">
        <v>420</v>
      </c>
      <c r="Q141" s="32" t="s">
        <v>420</v>
      </c>
      <c r="R141" s="32">
        <v>791</v>
      </c>
      <c r="S141" s="32">
        <v>43</v>
      </c>
      <c r="T141" s="32" t="s">
        <v>420</v>
      </c>
      <c r="U141" s="32" t="s">
        <v>420</v>
      </c>
      <c r="V141" s="32" t="s">
        <v>420</v>
      </c>
      <c r="W141" s="32" t="s">
        <v>420</v>
      </c>
      <c r="X141" s="32" t="s">
        <v>420</v>
      </c>
      <c r="Y141" s="32" t="s">
        <v>420</v>
      </c>
      <c r="Z141" s="32" t="s">
        <v>420</v>
      </c>
      <c r="AA141" s="32">
        <v>79</v>
      </c>
      <c r="AB141" s="32" t="s">
        <v>420</v>
      </c>
    </row>
    <row r="142" spans="1:28" x14ac:dyDescent="0.35">
      <c r="A142" s="36">
        <v>1340</v>
      </c>
      <c r="B142" s="37" t="s">
        <v>420</v>
      </c>
      <c r="C142" s="32" t="s">
        <v>420</v>
      </c>
      <c r="D142" s="32" t="s">
        <v>420</v>
      </c>
      <c r="E142" s="32" t="s">
        <v>420</v>
      </c>
      <c r="F142" s="32" t="s">
        <v>420</v>
      </c>
      <c r="G142" s="32" t="s">
        <v>420</v>
      </c>
      <c r="H142" s="32" t="s">
        <v>420</v>
      </c>
      <c r="I142" s="32">
        <v>1062</v>
      </c>
      <c r="J142" s="32">
        <v>70</v>
      </c>
      <c r="K142" s="32" t="s">
        <v>420</v>
      </c>
      <c r="L142" s="32" t="s">
        <v>420</v>
      </c>
      <c r="M142" s="32" t="s">
        <v>420</v>
      </c>
      <c r="N142" s="32" t="s">
        <v>420</v>
      </c>
      <c r="O142" s="32" t="s">
        <v>420</v>
      </c>
      <c r="P142" s="32" t="s">
        <v>420</v>
      </c>
      <c r="Q142" s="32" t="s">
        <v>420</v>
      </c>
      <c r="R142" s="32">
        <v>956</v>
      </c>
      <c r="S142" s="32">
        <v>49</v>
      </c>
      <c r="T142" s="32" t="s">
        <v>420</v>
      </c>
      <c r="U142" s="32" t="s">
        <v>420</v>
      </c>
      <c r="V142" s="32" t="s">
        <v>420</v>
      </c>
      <c r="W142" s="32" t="s">
        <v>420</v>
      </c>
      <c r="X142" s="32" t="s">
        <v>420</v>
      </c>
      <c r="Y142" s="32" t="s">
        <v>420</v>
      </c>
      <c r="Z142" s="32" t="s">
        <v>420</v>
      </c>
      <c r="AA142" s="32">
        <v>106</v>
      </c>
      <c r="AB142" s="32" t="s">
        <v>420</v>
      </c>
    </row>
    <row r="143" spans="1:28" x14ac:dyDescent="0.35">
      <c r="A143" s="36">
        <v>1341</v>
      </c>
      <c r="B143" s="37" t="s">
        <v>420</v>
      </c>
      <c r="C143" s="32" t="s">
        <v>420</v>
      </c>
      <c r="D143" s="32" t="s">
        <v>420</v>
      </c>
      <c r="E143" s="32" t="s">
        <v>420</v>
      </c>
      <c r="F143" s="32" t="s">
        <v>420</v>
      </c>
      <c r="G143" s="32" t="s">
        <v>420</v>
      </c>
      <c r="H143" s="32" t="s">
        <v>420</v>
      </c>
      <c r="I143" s="32">
        <v>1214</v>
      </c>
      <c r="J143" s="32">
        <v>48</v>
      </c>
      <c r="K143" s="32" t="s">
        <v>420</v>
      </c>
      <c r="L143" s="32" t="s">
        <v>420</v>
      </c>
      <c r="M143" s="32" t="s">
        <v>420</v>
      </c>
      <c r="N143" s="32" t="s">
        <v>420</v>
      </c>
      <c r="O143" s="32" t="s">
        <v>420</v>
      </c>
      <c r="P143" s="32" t="s">
        <v>420</v>
      </c>
      <c r="Q143" s="32" t="s">
        <v>420</v>
      </c>
      <c r="R143" s="32">
        <v>1111</v>
      </c>
      <c r="S143" s="32">
        <v>42</v>
      </c>
      <c r="T143" s="32" t="s">
        <v>420</v>
      </c>
      <c r="U143" s="32" t="s">
        <v>420</v>
      </c>
      <c r="V143" s="32" t="s">
        <v>420</v>
      </c>
      <c r="W143" s="32" t="s">
        <v>420</v>
      </c>
      <c r="X143" s="32" t="s">
        <v>420</v>
      </c>
      <c r="Y143" s="32" t="s">
        <v>420</v>
      </c>
      <c r="Z143" s="32" t="s">
        <v>420</v>
      </c>
      <c r="AA143" s="32">
        <v>103</v>
      </c>
      <c r="AB143" s="32" t="s">
        <v>420</v>
      </c>
    </row>
    <row r="144" spans="1:28" x14ac:dyDescent="0.35">
      <c r="A144" s="36">
        <v>1342</v>
      </c>
      <c r="B144" s="37" t="s">
        <v>420</v>
      </c>
      <c r="C144" s="32">
        <v>114</v>
      </c>
      <c r="D144" s="32" t="s">
        <v>420</v>
      </c>
      <c r="E144" s="32">
        <v>34</v>
      </c>
      <c r="F144" s="32" t="s">
        <v>420</v>
      </c>
      <c r="G144" s="32" t="s">
        <v>420</v>
      </c>
      <c r="H144" s="32">
        <v>58</v>
      </c>
      <c r="I144" s="32">
        <v>936</v>
      </c>
      <c r="J144" s="32">
        <v>70</v>
      </c>
      <c r="K144" s="32" t="s">
        <v>420</v>
      </c>
      <c r="L144" s="32">
        <v>83</v>
      </c>
      <c r="M144" s="32" t="s">
        <v>420</v>
      </c>
      <c r="N144" s="32" t="s">
        <v>420</v>
      </c>
      <c r="O144" s="32" t="s">
        <v>420</v>
      </c>
      <c r="P144" s="32" t="s">
        <v>420</v>
      </c>
      <c r="Q144" s="32">
        <v>40</v>
      </c>
      <c r="R144" s="32">
        <v>830</v>
      </c>
      <c r="S144" s="32">
        <v>36</v>
      </c>
      <c r="T144" s="32" t="s">
        <v>420</v>
      </c>
      <c r="U144" s="32">
        <v>31</v>
      </c>
      <c r="V144" s="32" t="s">
        <v>420</v>
      </c>
      <c r="W144" s="32" t="s">
        <v>420</v>
      </c>
      <c r="X144" s="32" t="s">
        <v>420</v>
      </c>
      <c r="Y144" s="32" t="s">
        <v>420</v>
      </c>
      <c r="Z144" s="32" t="s">
        <v>420</v>
      </c>
      <c r="AA144" s="32">
        <v>106</v>
      </c>
      <c r="AB144" s="32">
        <v>34</v>
      </c>
    </row>
    <row r="145" spans="1:28" x14ac:dyDescent="0.35">
      <c r="A145" s="36">
        <v>1343</v>
      </c>
      <c r="B145" s="37" t="s">
        <v>420</v>
      </c>
      <c r="C145" s="32" t="s">
        <v>420</v>
      </c>
      <c r="D145" s="32" t="s">
        <v>420</v>
      </c>
      <c r="E145" s="32" t="s">
        <v>420</v>
      </c>
      <c r="F145" s="32" t="s">
        <v>420</v>
      </c>
      <c r="G145" s="32" t="s">
        <v>420</v>
      </c>
      <c r="H145" s="32" t="s">
        <v>420</v>
      </c>
      <c r="I145" s="32">
        <v>88</v>
      </c>
      <c r="J145" s="32" t="s">
        <v>420</v>
      </c>
      <c r="K145" s="32" t="s">
        <v>420</v>
      </c>
      <c r="L145" s="32" t="s">
        <v>420</v>
      </c>
      <c r="M145" s="32" t="s">
        <v>420</v>
      </c>
      <c r="N145" s="32" t="s">
        <v>420</v>
      </c>
      <c r="O145" s="32" t="s">
        <v>420</v>
      </c>
      <c r="P145" s="32" t="s">
        <v>420</v>
      </c>
      <c r="Q145" s="32" t="s">
        <v>420</v>
      </c>
      <c r="R145" s="32">
        <v>79</v>
      </c>
      <c r="S145" s="32" t="s">
        <v>420</v>
      </c>
      <c r="T145" s="32" t="s">
        <v>420</v>
      </c>
      <c r="U145" s="32" t="s">
        <v>420</v>
      </c>
      <c r="V145" s="32" t="s">
        <v>420</v>
      </c>
      <c r="W145" s="32" t="s">
        <v>420</v>
      </c>
      <c r="X145" s="32" t="s">
        <v>420</v>
      </c>
      <c r="Y145" s="32" t="s">
        <v>420</v>
      </c>
      <c r="Z145" s="32" t="s">
        <v>420</v>
      </c>
      <c r="AA145" s="32" t="s">
        <v>420</v>
      </c>
      <c r="AB145" s="32" t="s">
        <v>420</v>
      </c>
    </row>
    <row r="146" spans="1:28" x14ac:dyDescent="0.35">
      <c r="A146" s="36">
        <v>1344</v>
      </c>
      <c r="B146" s="37" t="s">
        <v>420</v>
      </c>
      <c r="C146" s="32" t="s">
        <v>420</v>
      </c>
      <c r="D146" s="32" t="s">
        <v>420</v>
      </c>
      <c r="E146" s="32" t="s">
        <v>420</v>
      </c>
      <c r="F146" s="32" t="s">
        <v>420</v>
      </c>
      <c r="G146" s="32" t="s">
        <v>420</v>
      </c>
      <c r="H146" s="32">
        <v>33</v>
      </c>
      <c r="I146" s="32">
        <v>1006</v>
      </c>
      <c r="J146" s="32">
        <v>65</v>
      </c>
      <c r="K146" s="32" t="s">
        <v>420</v>
      </c>
      <c r="L146" s="32" t="s">
        <v>420</v>
      </c>
      <c r="M146" s="32" t="s">
        <v>420</v>
      </c>
      <c r="N146" s="32" t="s">
        <v>420</v>
      </c>
      <c r="O146" s="32" t="s">
        <v>420</v>
      </c>
      <c r="P146" s="32" t="s">
        <v>420</v>
      </c>
      <c r="Q146" s="32">
        <v>30</v>
      </c>
      <c r="R146" s="32">
        <v>913</v>
      </c>
      <c r="S146" s="32">
        <v>49</v>
      </c>
      <c r="T146" s="32" t="s">
        <v>420</v>
      </c>
      <c r="U146" s="32" t="s">
        <v>420</v>
      </c>
      <c r="V146" s="32" t="s">
        <v>420</v>
      </c>
      <c r="W146" s="32" t="s">
        <v>420</v>
      </c>
      <c r="X146" s="32" t="s">
        <v>420</v>
      </c>
      <c r="Y146" s="32" t="s">
        <v>420</v>
      </c>
      <c r="Z146" s="32" t="s">
        <v>420</v>
      </c>
      <c r="AA146" s="32">
        <v>93</v>
      </c>
      <c r="AB146" s="32" t="s">
        <v>420</v>
      </c>
    </row>
    <row r="147" spans="1:28" x14ac:dyDescent="0.35">
      <c r="A147" s="36">
        <v>1346</v>
      </c>
      <c r="B147" s="37" t="s">
        <v>420</v>
      </c>
      <c r="C147" s="32" t="s">
        <v>420</v>
      </c>
      <c r="D147" s="32" t="s">
        <v>420</v>
      </c>
      <c r="E147" s="32" t="s">
        <v>420</v>
      </c>
      <c r="F147" s="32" t="s">
        <v>420</v>
      </c>
      <c r="G147" s="32" t="s">
        <v>420</v>
      </c>
      <c r="H147" s="32" t="s">
        <v>420</v>
      </c>
      <c r="I147" s="32">
        <v>268</v>
      </c>
      <c r="J147" s="32" t="s">
        <v>420</v>
      </c>
      <c r="K147" s="32" t="s">
        <v>420</v>
      </c>
      <c r="L147" s="32" t="s">
        <v>420</v>
      </c>
      <c r="M147" s="32" t="s">
        <v>420</v>
      </c>
      <c r="N147" s="32" t="s">
        <v>420</v>
      </c>
      <c r="O147" s="32" t="s">
        <v>420</v>
      </c>
      <c r="P147" s="32" t="s">
        <v>420</v>
      </c>
      <c r="Q147" s="32" t="s">
        <v>420</v>
      </c>
      <c r="R147" s="32">
        <v>240</v>
      </c>
      <c r="S147" s="32" t="s">
        <v>420</v>
      </c>
      <c r="T147" s="32" t="s">
        <v>420</v>
      </c>
      <c r="U147" s="32" t="s">
        <v>420</v>
      </c>
      <c r="V147" s="32" t="s">
        <v>420</v>
      </c>
      <c r="W147" s="32" t="s">
        <v>420</v>
      </c>
      <c r="X147" s="32" t="s">
        <v>420</v>
      </c>
      <c r="Y147" s="32" t="s">
        <v>420</v>
      </c>
      <c r="Z147" s="32" t="s">
        <v>420</v>
      </c>
      <c r="AA147" s="32" t="s">
        <v>420</v>
      </c>
      <c r="AB147" s="32" t="s">
        <v>420</v>
      </c>
    </row>
    <row r="148" spans="1:28" x14ac:dyDescent="0.35">
      <c r="A148" s="36">
        <v>1347</v>
      </c>
      <c r="B148" s="37" t="s">
        <v>420</v>
      </c>
      <c r="C148" s="32" t="s">
        <v>420</v>
      </c>
      <c r="D148" s="32" t="s">
        <v>420</v>
      </c>
      <c r="E148" s="32" t="s">
        <v>420</v>
      </c>
      <c r="F148" s="32" t="s">
        <v>420</v>
      </c>
      <c r="G148" s="32" t="s">
        <v>420</v>
      </c>
      <c r="H148" s="32" t="s">
        <v>420</v>
      </c>
      <c r="I148" s="32">
        <v>103</v>
      </c>
      <c r="J148" s="32" t="s">
        <v>420</v>
      </c>
      <c r="K148" s="32" t="s">
        <v>420</v>
      </c>
      <c r="L148" s="32" t="s">
        <v>420</v>
      </c>
      <c r="M148" s="32" t="s">
        <v>420</v>
      </c>
      <c r="N148" s="32" t="s">
        <v>420</v>
      </c>
      <c r="O148" s="32" t="s">
        <v>420</v>
      </c>
      <c r="P148" s="32" t="s">
        <v>420</v>
      </c>
      <c r="Q148" s="32" t="s">
        <v>420</v>
      </c>
      <c r="R148" s="32">
        <v>89</v>
      </c>
      <c r="S148" s="32" t="s">
        <v>420</v>
      </c>
      <c r="T148" s="32" t="s">
        <v>420</v>
      </c>
      <c r="U148" s="32" t="s">
        <v>420</v>
      </c>
      <c r="V148" s="32" t="s">
        <v>420</v>
      </c>
      <c r="W148" s="32" t="s">
        <v>420</v>
      </c>
      <c r="X148" s="32" t="s">
        <v>420</v>
      </c>
      <c r="Y148" s="32" t="s">
        <v>420</v>
      </c>
      <c r="Z148" s="32" t="s">
        <v>420</v>
      </c>
      <c r="AA148" s="32" t="s">
        <v>420</v>
      </c>
      <c r="AB148" s="32" t="s">
        <v>420</v>
      </c>
    </row>
    <row r="149" spans="1:28" x14ac:dyDescent="0.35">
      <c r="A149" s="36">
        <v>1349</v>
      </c>
      <c r="B149" s="37" t="s">
        <v>420</v>
      </c>
      <c r="C149" s="32" t="s">
        <v>420</v>
      </c>
      <c r="D149" s="32" t="s">
        <v>420</v>
      </c>
      <c r="E149" s="32" t="s">
        <v>420</v>
      </c>
      <c r="F149" s="32" t="s">
        <v>420</v>
      </c>
      <c r="G149" s="32" t="s">
        <v>420</v>
      </c>
      <c r="H149" s="32" t="s">
        <v>420</v>
      </c>
      <c r="I149" s="32">
        <v>455</v>
      </c>
      <c r="J149" s="32">
        <v>40</v>
      </c>
      <c r="K149" s="32" t="s">
        <v>420</v>
      </c>
      <c r="L149" s="32" t="s">
        <v>420</v>
      </c>
      <c r="M149" s="32" t="s">
        <v>420</v>
      </c>
      <c r="N149" s="32" t="s">
        <v>420</v>
      </c>
      <c r="O149" s="32" t="s">
        <v>420</v>
      </c>
      <c r="P149" s="32" t="s">
        <v>420</v>
      </c>
      <c r="Q149" s="32" t="s">
        <v>420</v>
      </c>
      <c r="R149" s="32">
        <v>407</v>
      </c>
      <c r="S149" s="32">
        <v>32</v>
      </c>
      <c r="T149" s="32" t="s">
        <v>420</v>
      </c>
      <c r="U149" s="32" t="s">
        <v>420</v>
      </c>
      <c r="V149" s="32" t="s">
        <v>420</v>
      </c>
      <c r="W149" s="32" t="s">
        <v>420</v>
      </c>
      <c r="X149" s="32" t="s">
        <v>420</v>
      </c>
      <c r="Y149" s="32" t="s">
        <v>420</v>
      </c>
      <c r="Z149" s="32" t="s">
        <v>420</v>
      </c>
      <c r="AA149" s="32">
        <v>48</v>
      </c>
      <c r="AB149" s="32" t="s">
        <v>420</v>
      </c>
    </row>
    <row r="150" spans="1:28" x14ac:dyDescent="0.35">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5">
      <c r="A151" s="36">
        <v>1351</v>
      </c>
      <c r="B151" s="37" t="s">
        <v>420</v>
      </c>
      <c r="C151" s="32" t="s">
        <v>420</v>
      </c>
      <c r="D151" s="32" t="s">
        <v>420</v>
      </c>
      <c r="E151" s="32" t="s">
        <v>420</v>
      </c>
      <c r="F151" s="32" t="s">
        <v>420</v>
      </c>
      <c r="G151" s="32" t="s">
        <v>420</v>
      </c>
      <c r="H151" s="32">
        <v>47</v>
      </c>
      <c r="I151" s="32">
        <v>1584</v>
      </c>
      <c r="J151" s="32">
        <v>77</v>
      </c>
      <c r="K151" s="32" t="s">
        <v>420</v>
      </c>
      <c r="L151" s="32" t="s">
        <v>420</v>
      </c>
      <c r="M151" s="32" t="s">
        <v>420</v>
      </c>
      <c r="N151" s="32" t="s">
        <v>420</v>
      </c>
      <c r="O151" s="32" t="s">
        <v>420</v>
      </c>
      <c r="P151" s="32" t="s">
        <v>420</v>
      </c>
      <c r="Q151" s="32">
        <v>41</v>
      </c>
      <c r="R151" s="32">
        <v>1442</v>
      </c>
      <c r="S151" s="32">
        <v>60</v>
      </c>
      <c r="T151" s="32" t="s">
        <v>420</v>
      </c>
      <c r="U151" s="32" t="s">
        <v>420</v>
      </c>
      <c r="V151" s="32" t="s">
        <v>420</v>
      </c>
      <c r="W151" s="32" t="s">
        <v>420</v>
      </c>
      <c r="X151" s="32" t="s">
        <v>420</v>
      </c>
      <c r="Y151" s="32" t="s">
        <v>420</v>
      </c>
      <c r="Z151" s="32" t="s">
        <v>420</v>
      </c>
      <c r="AA151" s="32">
        <v>142</v>
      </c>
      <c r="AB151" s="32" t="s">
        <v>420</v>
      </c>
    </row>
    <row r="152" spans="1:28" x14ac:dyDescent="0.35">
      <c r="A152" s="36">
        <v>1354</v>
      </c>
      <c r="B152" s="37" t="s">
        <v>420</v>
      </c>
      <c r="C152" s="32">
        <v>68</v>
      </c>
      <c r="D152" s="32" t="s">
        <v>420</v>
      </c>
      <c r="E152" s="32">
        <v>32</v>
      </c>
      <c r="F152" s="32" t="s">
        <v>420</v>
      </c>
      <c r="G152" s="32" t="s">
        <v>420</v>
      </c>
      <c r="H152" s="32">
        <v>39</v>
      </c>
      <c r="I152" s="32">
        <v>1031</v>
      </c>
      <c r="J152" s="32">
        <v>73</v>
      </c>
      <c r="K152" s="32" t="s">
        <v>420</v>
      </c>
      <c r="L152" s="32">
        <v>52</v>
      </c>
      <c r="M152" s="32" t="s">
        <v>420</v>
      </c>
      <c r="N152" s="32" t="s">
        <v>420</v>
      </c>
      <c r="O152" s="32" t="s">
        <v>420</v>
      </c>
      <c r="P152" s="32" t="s">
        <v>420</v>
      </c>
      <c r="Q152" s="32" t="s">
        <v>420</v>
      </c>
      <c r="R152" s="32">
        <v>919</v>
      </c>
      <c r="S152" s="32">
        <v>58</v>
      </c>
      <c r="T152" s="32" t="s">
        <v>420</v>
      </c>
      <c r="U152" s="32" t="s">
        <v>420</v>
      </c>
      <c r="V152" s="32" t="s">
        <v>420</v>
      </c>
      <c r="W152" s="32" t="s">
        <v>420</v>
      </c>
      <c r="X152" s="32" t="s">
        <v>420</v>
      </c>
      <c r="Y152" s="32" t="s">
        <v>420</v>
      </c>
      <c r="Z152" s="32" t="s">
        <v>420</v>
      </c>
      <c r="AA152" s="32">
        <v>112</v>
      </c>
      <c r="AB152" s="32" t="s">
        <v>420</v>
      </c>
    </row>
    <row r="153" spans="1:28" x14ac:dyDescent="0.35">
      <c r="A153" s="36">
        <v>1355</v>
      </c>
      <c r="B153" s="37" t="s">
        <v>420</v>
      </c>
      <c r="C153" s="32" t="s">
        <v>420</v>
      </c>
      <c r="D153" s="32" t="s">
        <v>420</v>
      </c>
      <c r="E153" s="32" t="s">
        <v>420</v>
      </c>
      <c r="F153" s="32" t="s">
        <v>420</v>
      </c>
      <c r="G153" s="32" t="s">
        <v>420</v>
      </c>
      <c r="H153" s="32" t="s">
        <v>420</v>
      </c>
      <c r="I153" s="32">
        <v>625</v>
      </c>
      <c r="J153" s="32">
        <v>30</v>
      </c>
      <c r="K153" s="32" t="s">
        <v>420</v>
      </c>
      <c r="L153" s="32" t="s">
        <v>420</v>
      </c>
      <c r="M153" s="32" t="s">
        <v>420</v>
      </c>
      <c r="N153" s="32" t="s">
        <v>420</v>
      </c>
      <c r="O153" s="32" t="s">
        <v>420</v>
      </c>
      <c r="P153" s="32" t="s">
        <v>420</v>
      </c>
      <c r="Q153" s="32" t="s">
        <v>420</v>
      </c>
      <c r="R153" s="32">
        <v>562</v>
      </c>
      <c r="S153" s="32" t="s">
        <v>420</v>
      </c>
      <c r="T153" s="32" t="s">
        <v>420</v>
      </c>
      <c r="U153" s="32" t="s">
        <v>420</v>
      </c>
      <c r="V153" s="32" t="s">
        <v>420</v>
      </c>
      <c r="W153" s="32" t="s">
        <v>420</v>
      </c>
      <c r="X153" s="32" t="s">
        <v>420</v>
      </c>
      <c r="Y153" s="32" t="s">
        <v>420</v>
      </c>
      <c r="Z153" s="32" t="s">
        <v>420</v>
      </c>
      <c r="AA153" s="32">
        <v>63</v>
      </c>
      <c r="AB153" s="32" t="s">
        <v>420</v>
      </c>
    </row>
    <row r="154" spans="1:28" x14ac:dyDescent="0.35">
      <c r="A154" s="36">
        <v>1360</v>
      </c>
      <c r="B154" s="37" t="s">
        <v>420</v>
      </c>
      <c r="C154" s="32" t="s">
        <v>420</v>
      </c>
      <c r="D154" s="32" t="s">
        <v>420</v>
      </c>
      <c r="E154" s="32">
        <v>35</v>
      </c>
      <c r="F154" s="32" t="s">
        <v>420</v>
      </c>
      <c r="G154" s="32" t="s">
        <v>420</v>
      </c>
      <c r="H154" s="32">
        <v>63</v>
      </c>
      <c r="I154" s="32">
        <v>1780</v>
      </c>
      <c r="J154" s="32">
        <v>128</v>
      </c>
      <c r="K154" s="32" t="s">
        <v>420</v>
      </c>
      <c r="L154" s="32" t="s">
        <v>420</v>
      </c>
      <c r="M154" s="32" t="s">
        <v>420</v>
      </c>
      <c r="N154" s="32">
        <v>32</v>
      </c>
      <c r="O154" s="32" t="s">
        <v>420</v>
      </c>
      <c r="P154" s="32" t="s">
        <v>420</v>
      </c>
      <c r="Q154" s="32">
        <v>54</v>
      </c>
      <c r="R154" s="32">
        <v>1622</v>
      </c>
      <c r="S154" s="32">
        <v>96</v>
      </c>
      <c r="T154" s="32" t="s">
        <v>420</v>
      </c>
      <c r="U154" s="32" t="s">
        <v>420</v>
      </c>
      <c r="V154" s="32" t="s">
        <v>420</v>
      </c>
      <c r="W154" s="32" t="s">
        <v>420</v>
      </c>
      <c r="X154" s="32" t="s">
        <v>420</v>
      </c>
      <c r="Y154" s="32" t="s">
        <v>420</v>
      </c>
      <c r="Z154" s="32" t="s">
        <v>420</v>
      </c>
      <c r="AA154" s="32">
        <v>158</v>
      </c>
      <c r="AB154" s="32">
        <v>32</v>
      </c>
    </row>
    <row r="155" spans="1:28" x14ac:dyDescent="0.35">
      <c r="A155" s="36">
        <v>1364</v>
      </c>
      <c r="B155" s="37" t="s">
        <v>420</v>
      </c>
      <c r="C155" s="32" t="s">
        <v>420</v>
      </c>
      <c r="D155" s="32">
        <v>54</v>
      </c>
      <c r="E155" s="32">
        <v>121</v>
      </c>
      <c r="F155" s="32">
        <v>60</v>
      </c>
      <c r="G155" s="32" t="s">
        <v>420</v>
      </c>
      <c r="H155" s="32">
        <v>92</v>
      </c>
      <c r="I155" s="32">
        <v>4375</v>
      </c>
      <c r="J155" s="32">
        <v>290</v>
      </c>
      <c r="K155" s="32" t="s">
        <v>420</v>
      </c>
      <c r="L155" s="32" t="s">
        <v>420</v>
      </c>
      <c r="M155" s="32">
        <v>42</v>
      </c>
      <c r="N155" s="32">
        <v>102</v>
      </c>
      <c r="O155" s="32">
        <v>58</v>
      </c>
      <c r="P155" s="32" t="s">
        <v>420</v>
      </c>
      <c r="Q155" s="32">
        <v>74</v>
      </c>
      <c r="R155" s="32">
        <v>3979</v>
      </c>
      <c r="S155" s="32">
        <v>210</v>
      </c>
      <c r="T155" s="32" t="s">
        <v>420</v>
      </c>
      <c r="U155" s="32" t="s">
        <v>420</v>
      </c>
      <c r="V155" s="32" t="s">
        <v>420</v>
      </c>
      <c r="W155" s="32" t="s">
        <v>420</v>
      </c>
      <c r="X155" s="32" t="s">
        <v>420</v>
      </c>
      <c r="Y155" s="32" t="s">
        <v>420</v>
      </c>
      <c r="Z155" s="32" t="s">
        <v>420</v>
      </c>
      <c r="AA155" s="32">
        <v>396</v>
      </c>
      <c r="AB155" s="32">
        <v>80</v>
      </c>
    </row>
    <row r="156" spans="1:28" x14ac:dyDescent="0.35">
      <c r="A156" s="36">
        <v>1366</v>
      </c>
      <c r="B156" s="37" t="s">
        <v>420</v>
      </c>
      <c r="C156" s="32" t="s">
        <v>420</v>
      </c>
      <c r="D156" s="32" t="s">
        <v>420</v>
      </c>
      <c r="E156" s="32" t="s">
        <v>420</v>
      </c>
      <c r="F156" s="32" t="s">
        <v>420</v>
      </c>
      <c r="G156" s="32" t="s">
        <v>420</v>
      </c>
      <c r="H156" s="32" t="s">
        <v>420</v>
      </c>
      <c r="I156" s="32">
        <v>806</v>
      </c>
      <c r="J156" s="32" t="s">
        <v>420</v>
      </c>
      <c r="K156" s="32" t="s">
        <v>420</v>
      </c>
      <c r="L156" s="32" t="s">
        <v>420</v>
      </c>
      <c r="M156" s="32" t="s">
        <v>420</v>
      </c>
      <c r="N156" s="32" t="s">
        <v>420</v>
      </c>
      <c r="O156" s="32" t="s">
        <v>420</v>
      </c>
      <c r="P156" s="32" t="s">
        <v>420</v>
      </c>
      <c r="Q156" s="32" t="s">
        <v>420</v>
      </c>
      <c r="R156" s="32">
        <v>737</v>
      </c>
      <c r="S156" s="32" t="s">
        <v>420</v>
      </c>
      <c r="T156" s="32" t="s">
        <v>420</v>
      </c>
      <c r="U156" s="32" t="s">
        <v>420</v>
      </c>
      <c r="V156" s="32" t="s">
        <v>420</v>
      </c>
      <c r="W156" s="32" t="s">
        <v>420</v>
      </c>
      <c r="X156" s="32" t="s">
        <v>420</v>
      </c>
      <c r="Y156" s="32" t="s">
        <v>420</v>
      </c>
      <c r="Z156" s="32" t="s">
        <v>420</v>
      </c>
      <c r="AA156" s="32">
        <v>69</v>
      </c>
      <c r="AB156" s="32" t="s">
        <v>420</v>
      </c>
    </row>
    <row r="157" spans="1:28" x14ac:dyDescent="0.35">
      <c r="A157" s="36">
        <v>1367</v>
      </c>
      <c r="B157" s="37" t="s">
        <v>420</v>
      </c>
      <c r="C157" s="32" t="s">
        <v>420</v>
      </c>
      <c r="D157" s="32" t="s">
        <v>420</v>
      </c>
      <c r="E157" s="32" t="s">
        <v>420</v>
      </c>
      <c r="F157" s="32" t="s">
        <v>420</v>
      </c>
      <c r="G157" s="32" t="s">
        <v>420</v>
      </c>
      <c r="H157" s="32" t="s">
        <v>420</v>
      </c>
      <c r="I157" s="32">
        <v>343</v>
      </c>
      <c r="J157" s="32" t="s">
        <v>420</v>
      </c>
      <c r="K157" s="32" t="s">
        <v>420</v>
      </c>
      <c r="L157" s="32" t="s">
        <v>420</v>
      </c>
      <c r="M157" s="32" t="s">
        <v>420</v>
      </c>
      <c r="N157" s="32" t="s">
        <v>420</v>
      </c>
      <c r="O157" s="32" t="s">
        <v>420</v>
      </c>
      <c r="P157" s="32" t="s">
        <v>420</v>
      </c>
      <c r="Q157" s="32" t="s">
        <v>420</v>
      </c>
      <c r="R157" s="32">
        <v>311</v>
      </c>
      <c r="S157" s="32" t="s">
        <v>420</v>
      </c>
      <c r="T157" s="32" t="s">
        <v>420</v>
      </c>
      <c r="U157" s="32" t="s">
        <v>420</v>
      </c>
      <c r="V157" s="32" t="s">
        <v>420</v>
      </c>
      <c r="W157" s="32" t="s">
        <v>420</v>
      </c>
      <c r="X157" s="32" t="s">
        <v>420</v>
      </c>
      <c r="Y157" s="32" t="s">
        <v>420</v>
      </c>
      <c r="Z157" s="32" t="s">
        <v>420</v>
      </c>
      <c r="AA157" s="32">
        <v>32</v>
      </c>
      <c r="AB157" s="32" t="s">
        <v>420</v>
      </c>
    </row>
    <row r="158" spans="1:28" x14ac:dyDescent="0.35">
      <c r="A158" s="36">
        <v>1368</v>
      </c>
      <c r="B158" s="37" t="s">
        <v>420</v>
      </c>
      <c r="C158" s="32" t="s">
        <v>420</v>
      </c>
      <c r="D158" s="32" t="s">
        <v>420</v>
      </c>
      <c r="E158" s="32" t="s">
        <v>420</v>
      </c>
      <c r="F158" s="32" t="s">
        <v>420</v>
      </c>
      <c r="G158" s="32" t="s">
        <v>420</v>
      </c>
      <c r="H158" s="32" t="s">
        <v>420</v>
      </c>
      <c r="I158" s="32">
        <v>746</v>
      </c>
      <c r="J158" s="32">
        <v>31</v>
      </c>
      <c r="K158" s="32" t="s">
        <v>420</v>
      </c>
      <c r="L158" s="32" t="s">
        <v>420</v>
      </c>
      <c r="M158" s="32" t="s">
        <v>420</v>
      </c>
      <c r="N158" s="32" t="s">
        <v>420</v>
      </c>
      <c r="O158" s="32" t="s">
        <v>420</v>
      </c>
      <c r="P158" s="32" t="s">
        <v>420</v>
      </c>
      <c r="Q158" s="32" t="s">
        <v>420</v>
      </c>
      <c r="R158" s="32">
        <v>672</v>
      </c>
      <c r="S158" s="32" t="s">
        <v>420</v>
      </c>
      <c r="T158" s="32" t="s">
        <v>420</v>
      </c>
      <c r="U158" s="32" t="s">
        <v>420</v>
      </c>
      <c r="V158" s="32" t="s">
        <v>420</v>
      </c>
      <c r="W158" s="32" t="s">
        <v>420</v>
      </c>
      <c r="X158" s="32" t="s">
        <v>420</v>
      </c>
      <c r="Y158" s="32" t="s">
        <v>420</v>
      </c>
      <c r="Z158" s="32" t="s">
        <v>420</v>
      </c>
      <c r="AA158" s="32">
        <v>74</v>
      </c>
      <c r="AB158" s="32" t="s">
        <v>420</v>
      </c>
    </row>
    <row r="159" spans="1:28" x14ac:dyDescent="0.35">
      <c r="A159" s="36">
        <v>1370</v>
      </c>
      <c r="B159" s="37" t="s">
        <v>420</v>
      </c>
      <c r="C159" s="32" t="s">
        <v>420</v>
      </c>
      <c r="D159" s="32" t="s">
        <v>420</v>
      </c>
      <c r="E159" s="32">
        <v>52</v>
      </c>
      <c r="F159" s="32" t="s">
        <v>420</v>
      </c>
      <c r="G159" s="32" t="s">
        <v>420</v>
      </c>
      <c r="H159" s="32">
        <v>86</v>
      </c>
      <c r="I159" s="32">
        <v>2473</v>
      </c>
      <c r="J159" s="32">
        <v>172</v>
      </c>
      <c r="K159" s="32" t="s">
        <v>420</v>
      </c>
      <c r="L159" s="32" t="s">
        <v>420</v>
      </c>
      <c r="M159" s="32" t="s">
        <v>420</v>
      </c>
      <c r="N159" s="32">
        <v>43</v>
      </c>
      <c r="O159" s="32" t="s">
        <v>420</v>
      </c>
      <c r="P159" s="32" t="s">
        <v>420</v>
      </c>
      <c r="Q159" s="32">
        <v>72</v>
      </c>
      <c r="R159" s="32">
        <v>2238</v>
      </c>
      <c r="S159" s="32">
        <v>137</v>
      </c>
      <c r="T159" s="32" t="s">
        <v>420</v>
      </c>
      <c r="U159" s="32" t="s">
        <v>420</v>
      </c>
      <c r="V159" s="32" t="s">
        <v>420</v>
      </c>
      <c r="W159" s="32" t="s">
        <v>420</v>
      </c>
      <c r="X159" s="32" t="s">
        <v>420</v>
      </c>
      <c r="Y159" s="32" t="s">
        <v>420</v>
      </c>
      <c r="Z159" s="32" t="s">
        <v>420</v>
      </c>
      <c r="AA159" s="32">
        <v>235</v>
      </c>
      <c r="AB159" s="32">
        <v>35</v>
      </c>
    </row>
    <row r="160" spans="1:28" x14ac:dyDescent="0.35">
      <c r="A160" s="36">
        <v>1373</v>
      </c>
      <c r="B160" s="37" t="s">
        <v>420</v>
      </c>
      <c r="C160" s="32">
        <v>49</v>
      </c>
      <c r="D160" s="32">
        <v>30</v>
      </c>
      <c r="E160" s="32">
        <v>75</v>
      </c>
      <c r="F160" s="32">
        <v>31</v>
      </c>
      <c r="G160" s="32" t="s">
        <v>420</v>
      </c>
      <c r="H160" s="32">
        <v>81</v>
      </c>
      <c r="I160" s="32">
        <v>3017</v>
      </c>
      <c r="J160" s="32">
        <v>239</v>
      </c>
      <c r="K160" s="32" t="s">
        <v>420</v>
      </c>
      <c r="L160" s="32">
        <v>45</v>
      </c>
      <c r="M160" s="32" t="s">
        <v>420</v>
      </c>
      <c r="N160" s="32">
        <v>62</v>
      </c>
      <c r="O160" s="32">
        <v>30</v>
      </c>
      <c r="P160" s="32" t="s">
        <v>420</v>
      </c>
      <c r="Q160" s="32">
        <v>65</v>
      </c>
      <c r="R160" s="32">
        <v>2744</v>
      </c>
      <c r="S160" s="32">
        <v>161</v>
      </c>
      <c r="T160" s="32" t="s">
        <v>420</v>
      </c>
      <c r="U160" s="32" t="s">
        <v>420</v>
      </c>
      <c r="V160" s="32" t="s">
        <v>420</v>
      </c>
      <c r="W160" s="32" t="s">
        <v>420</v>
      </c>
      <c r="X160" s="32" t="s">
        <v>420</v>
      </c>
      <c r="Y160" s="32" t="s">
        <v>420</v>
      </c>
      <c r="Z160" s="32" t="s">
        <v>420</v>
      </c>
      <c r="AA160" s="32">
        <v>273</v>
      </c>
      <c r="AB160" s="32">
        <v>78</v>
      </c>
    </row>
    <row r="161" spans="1:28" x14ac:dyDescent="0.35">
      <c r="A161" s="36">
        <v>1375</v>
      </c>
      <c r="B161" s="37" t="s">
        <v>420</v>
      </c>
      <c r="C161" s="32">
        <v>319</v>
      </c>
      <c r="D161" s="32">
        <v>83</v>
      </c>
      <c r="E161" s="32">
        <v>123</v>
      </c>
      <c r="F161" s="32">
        <v>40</v>
      </c>
      <c r="G161" s="32" t="s">
        <v>420</v>
      </c>
      <c r="H161" s="32">
        <v>80</v>
      </c>
      <c r="I161" s="32">
        <v>2054</v>
      </c>
      <c r="J161" s="32">
        <v>188</v>
      </c>
      <c r="K161" s="32" t="s">
        <v>420</v>
      </c>
      <c r="L161" s="32">
        <v>238</v>
      </c>
      <c r="M161" s="32">
        <v>75</v>
      </c>
      <c r="N161" s="32">
        <v>103</v>
      </c>
      <c r="O161" s="32">
        <v>39</v>
      </c>
      <c r="P161" s="32" t="s">
        <v>420</v>
      </c>
      <c r="Q161" s="32">
        <v>63</v>
      </c>
      <c r="R161" s="32">
        <v>1846</v>
      </c>
      <c r="S161" s="32">
        <v>139</v>
      </c>
      <c r="T161" s="32" t="s">
        <v>420</v>
      </c>
      <c r="U161" s="32">
        <v>81</v>
      </c>
      <c r="V161" s="32" t="s">
        <v>420</v>
      </c>
      <c r="W161" s="32" t="s">
        <v>420</v>
      </c>
      <c r="X161" s="32" t="s">
        <v>420</v>
      </c>
      <c r="Y161" s="32" t="s">
        <v>420</v>
      </c>
      <c r="Z161" s="32" t="s">
        <v>420</v>
      </c>
      <c r="AA161" s="32">
        <v>208</v>
      </c>
      <c r="AB161" s="32">
        <v>49</v>
      </c>
    </row>
    <row r="162" spans="1:28" x14ac:dyDescent="0.35">
      <c r="A162" s="36">
        <v>1376</v>
      </c>
      <c r="B162" s="37" t="s">
        <v>420</v>
      </c>
      <c r="C162" s="32" t="s">
        <v>420</v>
      </c>
      <c r="D162" s="32">
        <v>41</v>
      </c>
      <c r="E162" s="32">
        <v>155</v>
      </c>
      <c r="F162" s="32">
        <v>34</v>
      </c>
      <c r="G162" s="32" t="s">
        <v>420</v>
      </c>
      <c r="H162" s="32">
        <v>177</v>
      </c>
      <c r="I162" s="32">
        <v>3103</v>
      </c>
      <c r="J162" s="32">
        <v>339</v>
      </c>
      <c r="K162" s="32" t="s">
        <v>420</v>
      </c>
      <c r="L162" s="32" t="s">
        <v>420</v>
      </c>
      <c r="M162" s="32">
        <v>36</v>
      </c>
      <c r="N162" s="32">
        <v>132</v>
      </c>
      <c r="O162" s="32">
        <v>34</v>
      </c>
      <c r="P162" s="32" t="s">
        <v>420</v>
      </c>
      <c r="Q162" s="32">
        <v>161</v>
      </c>
      <c r="R162" s="32">
        <v>2788</v>
      </c>
      <c r="S162" s="32">
        <v>222</v>
      </c>
      <c r="T162" s="32" t="s">
        <v>420</v>
      </c>
      <c r="U162" s="32" t="s">
        <v>420</v>
      </c>
      <c r="V162" s="32" t="s">
        <v>420</v>
      </c>
      <c r="W162" s="32" t="s">
        <v>420</v>
      </c>
      <c r="X162" s="32" t="s">
        <v>420</v>
      </c>
      <c r="Y162" s="32" t="s">
        <v>420</v>
      </c>
      <c r="Z162" s="32" t="s">
        <v>420</v>
      </c>
      <c r="AA162" s="32">
        <v>315</v>
      </c>
      <c r="AB162" s="32">
        <v>117</v>
      </c>
    </row>
    <row r="163" spans="1:28" x14ac:dyDescent="0.35">
      <c r="A163" s="36">
        <v>1378</v>
      </c>
      <c r="B163" s="37" t="s">
        <v>420</v>
      </c>
      <c r="C163" s="32" t="s">
        <v>420</v>
      </c>
      <c r="D163" s="32" t="s">
        <v>420</v>
      </c>
      <c r="E163" s="32" t="s">
        <v>420</v>
      </c>
      <c r="F163" s="32" t="s">
        <v>420</v>
      </c>
      <c r="G163" s="32" t="s">
        <v>420</v>
      </c>
      <c r="H163" s="32" t="s">
        <v>420</v>
      </c>
      <c r="I163" s="32">
        <v>409</v>
      </c>
      <c r="J163" s="32">
        <v>36</v>
      </c>
      <c r="K163" s="32" t="s">
        <v>420</v>
      </c>
      <c r="L163" s="32" t="s">
        <v>420</v>
      </c>
      <c r="M163" s="32" t="s">
        <v>420</v>
      </c>
      <c r="N163" s="32" t="s">
        <v>420</v>
      </c>
      <c r="O163" s="32" t="s">
        <v>420</v>
      </c>
      <c r="P163" s="32" t="s">
        <v>420</v>
      </c>
      <c r="Q163" s="32" t="s">
        <v>420</v>
      </c>
      <c r="R163" s="32">
        <v>383</v>
      </c>
      <c r="S163" s="32" t="s">
        <v>420</v>
      </c>
      <c r="T163" s="32" t="s">
        <v>420</v>
      </c>
      <c r="U163" s="32" t="s">
        <v>420</v>
      </c>
      <c r="V163" s="32" t="s">
        <v>420</v>
      </c>
      <c r="W163" s="32" t="s">
        <v>420</v>
      </c>
      <c r="X163" s="32" t="s">
        <v>420</v>
      </c>
      <c r="Y163" s="32" t="s">
        <v>420</v>
      </c>
      <c r="Z163" s="32" t="s">
        <v>420</v>
      </c>
      <c r="AA163" s="32" t="s">
        <v>420</v>
      </c>
      <c r="AB163" s="32" t="s">
        <v>420</v>
      </c>
    </row>
    <row r="164" spans="1:28" x14ac:dyDescent="0.35">
      <c r="A164" s="36">
        <v>1379</v>
      </c>
      <c r="B164" s="37" t="s">
        <v>420</v>
      </c>
      <c r="C164" s="32" t="s">
        <v>420</v>
      </c>
      <c r="D164" s="32" t="s">
        <v>420</v>
      </c>
      <c r="E164" s="32" t="s">
        <v>420</v>
      </c>
      <c r="F164" s="32" t="s">
        <v>420</v>
      </c>
      <c r="G164" s="32" t="s">
        <v>420</v>
      </c>
      <c r="H164" s="32" t="s">
        <v>420</v>
      </c>
      <c r="I164" s="32">
        <v>521</v>
      </c>
      <c r="J164" s="32">
        <v>37</v>
      </c>
      <c r="K164" s="32" t="s">
        <v>420</v>
      </c>
      <c r="L164" s="32" t="s">
        <v>420</v>
      </c>
      <c r="M164" s="32" t="s">
        <v>420</v>
      </c>
      <c r="N164" s="32" t="s">
        <v>420</v>
      </c>
      <c r="O164" s="32" t="s">
        <v>420</v>
      </c>
      <c r="P164" s="32" t="s">
        <v>420</v>
      </c>
      <c r="Q164" s="32" t="s">
        <v>420</v>
      </c>
      <c r="R164" s="32">
        <v>471</v>
      </c>
      <c r="S164" s="32" t="s">
        <v>420</v>
      </c>
      <c r="T164" s="32" t="s">
        <v>420</v>
      </c>
      <c r="U164" s="32" t="s">
        <v>420</v>
      </c>
      <c r="V164" s="32" t="s">
        <v>420</v>
      </c>
      <c r="W164" s="32" t="s">
        <v>420</v>
      </c>
      <c r="X164" s="32" t="s">
        <v>420</v>
      </c>
      <c r="Y164" s="32" t="s">
        <v>420</v>
      </c>
      <c r="Z164" s="32" t="s">
        <v>420</v>
      </c>
      <c r="AA164" s="32">
        <v>50</v>
      </c>
      <c r="AB164" s="32" t="s">
        <v>420</v>
      </c>
    </row>
    <row r="165" spans="1:28" x14ac:dyDescent="0.35">
      <c r="A165" s="36">
        <v>1380</v>
      </c>
      <c r="B165" s="37" t="s">
        <v>420</v>
      </c>
      <c r="C165" s="32" t="s">
        <v>420</v>
      </c>
      <c r="D165" s="32" t="s">
        <v>420</v>
      </c>
      <c r="E165" s="32" t="s">
        <v>420</v>
      </c>
      <c r="F165" s="32" t="s">
        <v>420</v>
      </c>
      <c r="G165" s="32" t="s">
        <v>420</v>
      </c>
      <c r="H165" s="32" t="s">
        <v>420</v>
      </c>
      <c r="I165" s="32">
        <v>31</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5">
      <c r="A166" s="36">
        <v>1420</v>
      </c>
      <c r="B166" s="37" t="s">
        <v>420</v>
      </c>
      <c r="C166" s="32">
        <v>1033</v>
      </c>
      <c r="D166" s="32">
        <v>1341</v>
      </c>
      <c r="E166" s="32">
        <v>6184</v>
      </c>
      <c r="F166" s="32">
        <v>506</v>
      </c>
      <c r="G166" s="32" t="s">
        <v>420</v>
      </c>
      <c r="H166" s="32">
        <v>883</v>
      </c>
      <c r="I166" s="32">
        <v>15732</v>
      </c>
      <c r="J166" s="32">
        <v>739</v>
      </c>
      <c r="K166" s="32" t="s">
        <v>420</v>
      </c>
      <c r="L166" s="32">
        <v>895</v>
      </c>
      <c r="M166" s="32">
        <v>1143</v>
      </c>
      <c r="N166" s="32">
        <v>4900</v>
      </c>
      <c r="O166" s="32">
        <v>485</v>
      </c>
      <c r="P166" s="32" t="s">
        <v>420</v>
      </c>
      <c r="Q166" s="32">
        <v>715</v>
      </c>
      <c r="R166" s="32">
        <v>14170</v>
      </c>
      <c r="S166" s="32">
        <v>457</v>
      </c>
      <c r="T166" s="32" t="s">
        <v>420</v>
      </c>
      <c r="U166" s="32">
        <v>138</v>
      </c>
      <c r="V166" s="32">
        <v>198</v>
      </c>
      <c r="W166" s="32">
        <v>1284</v>
      </c>
      <c r="X166" s="32" t="s">
        <v>420</v>
      </c>
      <c r="Y166" s="32" t="s">
        <v>420</v>
      </c>
      <c r="Z166" s="32">
        <v>168</v>
      </c>
      <c r="AA166" s="32">
        <v>1562</v>
      </c>
      <c r="AB166" s="32">
        <v>282</v>
      </c>
    </row>
    <row r="167" spans="1:28" x14ac:dyDescent="0.35">
      <c r="A167" s="36">
        <v>1430</v>
      </c>
      <c r="B167" s="37" t="s">
        <v>420</v>
      </c>
      <c r="C167" s="32">
        <v>76</v>
      </c>
      <c r="D167" s="32">
        <v>44</v>
      </c>
      <c r="E167" s="32">
        <v>101</v>
      </c>
      <c r="F167" s="32">
        <v>56</v>
      </c>
      <c r="G167" s="32" t="s">
        <v>420</v>
      </c>
      <c r="H167" s="32">
        <v>56</v>
      </c>
      <c r="I167" s="32">
        <v>3797</v>
      </c>
      <c r="J167" s="32">
        <v>112</v>
      </c>
      <c r="K167" s="32" t="s">
        <v>420</v>
      </c>
      <c r="L167" s="32">
        <v>59</v>
      </c>
      <c r="M167" s="32">
        <v>37</v>
      </c>
      <c r="N167" s="32">
        <v>85</v>
      </c>
      <c r="O167" s="32">
        <v>53</v>
      </c>
      <c r="P167" s="32" t="s">
        <v>420</v>
      </c>
      <c r="Q167" s="32">
        <v>45</v>
      </c>
      <c r="R167" s="32">
        <v>3453</v>
      </c>
      <c r="S167" s="32">
        <v>81</v>
      </c>
      <c r="T167" s="32" t="s">
        <v>420</v>
      </c>
      <c r="U167" s="32" t="s">
        <v>420</v>
      </c>
      <c r="V167" s="32" t="s">
        <v>420</v>
      </c>
      <c r="W167" s="32" t="s">
        <v>420</v>
      </c>
      <c r="X167" s="32" t="s">
        <v>420</v>
      </c>
      <c r="Y167" s="32" t="s">
        <v>420</v>
      </c>
      <c r="Z167" s="32" t="s">
        <v>420</v>
      </c>
      <c r="AA167" s="32">
        <v>344</v>
      </c>
      <c r="AB167" s="32">
        <v>31</v>
      </c>
    </row>
    <row r="168" spans="1:28" x14ac:dyDescent="0.35">
      <c r="A168" s="36">
        <v>1431</v>
      </c>
      <c r="B168" s="37" t="s">
        <v>420</v>
      </c>
      <c r="C168" s="32" t="s">
        <v>420</v>
      </c>
      <c r="D168" s="32" t="s">
        <v>420</v>
      </c>
      <c r="E168" s="32">
        <v>57</v>
      </c>
      <c r="F168" s="32" t="s">
        <v>420</v>
      </c>
      <c r="G168" s="32" t="s">
        <v>420</v>
      </c>
      <c r="H168" s="32" t="s">
        <v>420</v>
      </c>
      <c r="I168" s="32">
        <v>1933</v>
      </c>
      <c r="J168" s="32">
        <v>51</v>
      </c>
      <c r="K168" s="32" t="s">
        <v>420</v>
      </c>
      <c r="L168" s="32" t="s">
        <v>420</v>
      </c>
      <c r="M168" s="32" t="s">
        <v>420</v>
      </c>
      <c r="N168" s="32">
        <v>49</v>
      </c>
      <c r="O168" s="32" t="s">
        <v>420</v>
      </c>
      <c r="P168" s="32" t="s">
        <v>420</v>
      </c>
      <c r="Q168" s="32" t="s">
        <v>420</v>
      </c>
      <c r="R168" s="32">
        <v>1761</v>
      </c>
      <c r="S168" s="32">
        <v>40</v>
      </c>
      <c r="T168" s="32" t="s">
        <v>420</v>
      </c>
      <c r="U168" s="32" t="s">
        <v>420</v>
      </c>
      <c r="V168" s="32" t="s">
        <v>420</v>
      </c>
      <c r="W168" s="32" t="s">
        <v>420</v>
      </c>
      <c r="X168" s="32" t="s">
        <v>420</v>
      </c>
      <c r="Y168" s="32" t="s">
        <v>420</v>
      </c>
      <c r="Z168" s="32" t="s">
        <v>420</v>
      </c>
      <c r="AA168" s="32">
        <v>172</v>
      </c>
      <c r="AB168" s="32" t="s">
        <v>420</v>
      </c>
    </row>
    <row r="169" spans="1:28" x14ac:dyDescent="0.35">
      <c r="A169" s="36">
        <v>1432</v>
      </c>
      <c r="B169" s="37" t="s">
        <v>420</v>
      </c>
      <c r="C169" s="32">
        <v>310</v>
      </c>
      <c r="D169" s="32">
        <v>222</v>
      </c>
      <c r="E169" s="32">
        <v>355</v>
      </c>
      <c r="F169" s="32">
        <v>173</v>
      </c>
      <c r="G169" s="32" t="s">
        <v>420</v>
      </c>
      <c r="H169" s="32">
        <v>223</v>
      </c>
      <c r="I169" s="32">
        <v>4593</v>
      </c>
      <c r="J169" s="32">
        <v>305</v>
      </c>
      <c r="K169" s="32" t="s">
        <v>420</v>
      </c>
      <c r="L169" s="32">
        <v>285</v>
      </c>
      <c r="M169" s="32">
        <v>201</v>
      </c>
      <c r="N169" s="32">
        <v>311</v>
      </c>
      <c r="O169" s="32">
        <v>163</v>
      </c>
      <c r="P169" s="32" t="s">
        <v>420</v>
      </c>
      <c r="Q169" s="32">
        <v>191</v>
      </c>
      <c r="R169" s="32">
        <v>4204</v>
      </c>
      <c r="S169" s="32">
        <v>195</v>
      </c>
      <c r="T169" s="32" t="s">
        <v>420</v>
      </c>
      <c r="U169" s="32" t="s">
        <v>420</v>
      </c>
      <c r="V169" s="32" t="s">
        <v>420</v>
      </c>
      <c r="W169" s="32">
        <v>44</v>
      </c>
      <c r="X169" s="32" t="s">
        <v>420</v>
      </c>
      <c r="Y169" s="32" t="s">
        <v>420</v>
      </c>
      <c r="Z169" s="32">
        <v>32</v>
      </c>
      <c r="AA169" s="32">
        <v>389</v>
      </c>
      <c r="AB169" s="32">
        <v>110</v>
      </c>
    </row>
    <row r="170" spans="1:28" x14ac:dyDescent="0.35">
      <c r="A170" s="36">
        <v>1434</v>
      </c>
      <c r="B170" s="37" t="s">
        <v>420</v>
      </c>
      <c r="C170" s="32">
        <v>60</v>
      </c>
      <c r="D170" s="32" t="s">
        <v>420</v>
      </c>
      <c r="E170" s="32" t="s">
        <v>420</v>
      </c>
      <c r="F170" s="32" t="s">
        <v>420</v>
      </c>
      <c r="G170" s="32" t="s">
        <v>420</v>
      </c>
      <c r="H170" s="32" t="s">
        <v>420</v>
      </c>
      <c r="I170" s="32">
        <v>246</v>
      </c>
      <c r="J170" s="32">
        <v>46</v>
      </c>
      <c r="K170" s="32" t="s">
        <v>420</v>
      </c>
      <c r="L170" s="32">
        <v>54</v>
      </c>
      <c r="M170" s="32" t="s">
        <v>420</v>
      </c>
      <c r="N170" s="32" t="s">
        <v>420</v>
      </c>
      <c r="O170" s="32" t="s">
        <v>420</v>
      </c>
      <c r="P170" s="32" t="s">
        <v>420</v>
      </c>
      <c r="Q170" s="32" t="s">
        <v>420</v>
      </c>
      <c r="R170" s="32">
        <v>220</v>
      </c>
      <c r="S170" s="32">
        <v>35</v>
      </c>
      <c r="T170" s="32" t="s">
        <v>420</v>
      </c>
      <c r="U170" s="32" t="s">
        <v>420</v>
      </c>
      <c r="V170" s="32" t="s">
        <v>420</v>
      </c>
      <c r="W170" s="32" t="s">
        <v>420</v>
      </c>
      <c r="X170" s="32" t="s">
        <v>420</v>
      </c>
      <c r="Y170" s="32" t="s">
        <v>420</v>
      </c>
      <c r="Z170" s="32" t="s">
        <v>420</v>
      </c>
      <c r="AA170" s="32" t="s">
        <v>420</v>
      </c>
      <c r="AB170" s="32" t="s">
        <v>420</v>
      </c>
    </row>
    <row r="171" spans="1:28" x14ac:dyDescent="0.35">
      <c r="A171" s="36">
        <v>1436</v>
      </c>
      <c r="B171" s="37" t="s">
        <v>420</v>
      </c>
      <c r="C171" s="32" t="s">
        <v>420</v>
      </c>
      <c r="D171" s="32" t="s">
        <v>420</v>
      </c>
      <c r="E171" s="32">
        <v>38</v>
      </c>
      <c r="F171" s="32" t="s">
        <v>420</v>
      </c>
      <c r="G171" s="32" t="s">
        <v>420</v>
      </c>
      <c r="H171" s="32">
        <v>58</v>
      </c>
      <c r="I171" s="32">
        <v>1701</v>
      </c>
      <c r="J171" s="32">
        <v>95</v>
      </c>
      <c r="K171" s="32" t="s">
        <v>420</v>
      </c>
      <c r="L171" s="32" t="s">
        <v>420</v>
      </c>
      <c r="M171" s="32" t="s">
        <v>420</v>
      </c>
      <c r="N171" s="32">
        <v>35</v>
      </c>
      <c r="O171" s="32" t="s">
        <v>420</v>
      </c>
      <c r="P171" s="32" t="s">
        <v>420</v>
      </c>
      <c r="Q171" s="32">
        <v>46</v>
      </c>
      <c r="R171" s="32">
        <v>1528</v>
      </c>
      <c r="S171" s="32">
        <v>74</v>
      </c>
      <c r="T171" s="32" t="s">
        <v>420</v>
      </c>
      <c r="U171" s="32" t="s">
        <v>420</v>
      </c>
      <c r="V171" s="32" t="s">
        <v>420</v>
      </c>
      <c r="W171" s="32" t="s">
        <v>420</v>
      </c>
      <c r="X171" s="32" t="s">
        <v>420</v>
      </c>
      <c r="Y171" s="32" t="s">
        <v>420</v>
      </c>
      <c r="Z171" s="32" t="s">
        <v>420</v>
      </c>
      <c r="AA171" s="32">
        <v>173</v>
      </c>
      <c r="AB171" s="32" t="s">
        <v>420</v>
      </c>
    </row>
    <row r="172" spans="1:28" x14ac:dyDescent="0.35">
      <c r="A172" s="36">
        <v>1438</v>
      </c>
      <c r="B172" s="37" t="s">
        <v>420</v>
      </c>
      <c r="C172" s="32" t="s">
        <v>420</v>
      </c>
      <c r="D172" s="32" t="s">
        <v>420</v>
      </c>
      <c r="E172" s="32" t="s">
        <v>420</v>
      </c>
      <c r="F172" s="32" t="s">
        <v>420</v>
      </c>
      <c r="G172" s="32" t="s">
        <v>420</v>
      </c>
      <c r="H172" s="32" t="s">
        <v>420</v>
      </c>
      <c r="I172" s="32">
        <v>303</v>
      </c>
      <c r="J172" s="32" t="s">
        <v>420</v>
      </c>
      <c r="K172" s="32" t="s">
        <v>420</v>
      </c>
      <c r="L172" s="32" t="s">
        <v>420</v>
      </c>
      <c r="M172" s="32" t="s">
        <v>420</v>
      </c>
      <c r="N172" s="32" t="s">
        <v>420</v>
      </c>
      <c r="O172" s="32" t="s">
        <v>420</v>
      </c>
      <c r="P172" s="32" t="s">
        <v>420</v>
      </c>
      <c r="Q172" s="32" t="s">
        <v>420</v>
      </c>
      <c r="R172" s="32">
        <v>269</v>
      </c>
      <c r="S172" s="32" t="s">
        <v>420</v>
      </c>
      <c r="T172" s="32" t="s">
        <v>420</v>
      </c>
      <c r="U172" s="32" t="s">
        <v>420</v>
      </c>
      <c r="V172" s="32" t="s">
        <v>420</v>
      </c>
      <c r="W172" s="32" t="s">
        <v>420</v>
      </c>
      <c r="X172" s="32" t="s">
        <v>420</v>
      </c>
      <c r="Y172" s="32" t="s">
        <v>420</v>
      </c>
      <c r="Z172" s="32" t="s">
        <v>420</v>
      </c>
      <c r="AA172" s="32">
        <v>34</v>
      </c>
      <c r="AB172" s="32" t="s">
        <v>420</v>
      </c>
    </row>
    <row r="173" spans="1:28" x14ac:dyDescent="0.35">
      <c r="A173" s="36">
        <v>1440</v>
      </c>
      <c r="B173" s="37" t="s">
        <v>420</v>
      </c>
      <c r="C173" s="32">
        <v>229</v>
      </c>
      <c r="D173" s="32">
        <v>337</v>
      </c>
      <c r="E173" s="32">
        <v>944</v>
      </c>
      <c r="F173" s="32">
        <v>199</v>
      </c>
      <c r="G173" s="32" t="s">
        <v>420</v>
      </c>
      <c r="H173" s="32">
        <v>343</v>
      </c>
      <c r="I173" s="32">
        <v>11076</v>
      </c>
      <c r="J173" s="32">
        <v>1084</v>
      </c>
      <c r="K173" s="32" t="s">
        <v>420</v>
      </c>
      <c r="L173" s="32">
        <v>188</v>
      </c>
      <c r="M173" s="32">
        <v>297</v>
      </c>
      <c r="N173" s="32">
        <v>787</v>
      </c>
      <c r="O173" s="32">
        <v>184</v>
      </c>
      <c r="P173" s="32" t="s">
        <v>420</v>
      </c>
      <c r="Q173" s="32">
        <v>272</v>
      </c>
      <c r="R173" s="32">
        <v>9939</v>
      </c>
      <c r="S173" s="32">
        <v>842</v>
      </c>
      <c r="T173" s="32" t="s">
        <v>420</v>
      </c>
      <c r="U173" s="32">
        <v>41</v>
      </c>
      <c r="V173" s="32">
        <v>40</v>
      </c>
      <c r="W173" s="32">
        <v>157</v>
      </c>
      <c r="X173" s="32" t="s">
        <v>420</v>
      </c>
      <c r="Y173" s="32" t="s">
        <v>420</v>
      </c>
      <c r="Z173" s="32">
        <v>71</v>
      </c>
      <c r="AA173" s="32">
        <v>1137</v>
      </c>
      <c r="AB173" s="32">
        <v>242</v>
      </c>
    </row>
    <row r="174" spans="1:28" x14ac:dyDescent="0.35">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5">
      <c r="A175" s="36">
        <v>1450</v>
      </c>
      <c r="B175" s="37" t="s">
        <v>420</v>
      </c>
      <c r="C175" s="32">
        <v>436</v>
      </c>
      <c r="D175" s="32">
        <v>78</v>
      </c>
      <c r="E175" s="32">
        <v>173</v>
      </c>
      <c r="F175" s="32">
        <v>232</v>
      </c>
      <c r="G175" s="32" t="s">
        <v>420</v>
      </c>
      <c r="H175" s="32">
        <v>180</v>
      </c>
      <c r="I175" s="32">
        <v>7693</v>
      </c>
      <c r="J175" s="32">
        <v>137</v>
      </c>
      <c r="K175" s="32" t="s">
        <v>420</v>
      </c>
      <c r="L175" s="32">
        <v>390</v>
      </c>
      <c r="M175" s="32">
        <v>66</v>
      </c>
      <c r="N175" s="32">
        <v>155</v>
      </c>
      <c r="O175" s="32">
        <v>209</v>
      </c>
      <c r="P175" s="32" t="s">
        <v>420</v>
      </c>
      <c r="Q175" s="32">
        <v>142</v>
      </c>
      <c r="R175" s="32">
        <v>7023</v>
      </c>
      <c r="S175" s="32">
        <v>89</v>
      </c>
      <c r="T175" s="32" t="s">
        <v>420</v>
      </c>
      <c r="U175" s="32">
        <v>46</v>
      </c>
      <c r="V175" s="32" t="s">
        <v>420</v>
      </c>
      <c r="W175" s="32" t="s">
        <v>420</v>
      </c>
      <c r="X175" s="32" t="s">
        <v>420</v>
      </c>
      <c r="Y175" s="32" t="s">
        <v>420</v>
      </c>
      <c r="Z175" s="32">
        <v>38</v>
      </c>
      <c r="AA175" s="32">
        <v>670</v>
      </c>
      <c r="AB175" s="32">
        <v>48</v>
      </c>
    </row>
    <row r="176" spans="1:28" x14ac:dyDescent="0.35">
      <c r="A176" s="36">
        <v>1451</v>
      </c>
      <c r="B176" s="37" t="s">
        <v>420</v>
      </c>
      <c r="C176" s="32">
        <v>251</v>
      </c>
      <c r="D176" s="32">
        <v>71</v>
      </c>
      <c r="E176" s="32">
        <v>82</v>
      </c>
      <c r="F176" s="32">
        <v>184</v>
      </c>
      <c r="G176" s="32" t="s">
        <v>420</v>
      </c>
      <c r="H176" s="32">
        <v>52</v>
      </c>
      <c r="I176" s="32">
        <v>3748</v>
      </c>
      <c r="J176" s="32">
        <v>67</v>
      </c>
      <c r="K176" s="32" t="s">
        <v>420</v>
      </c>
      <c r="L176" s="32">
        <v>227</v>
      </c>
      <c r="M176" s="32">
        <v>63</v>
      </c>
      <c r="N176" s="32">
        <v>75</v>
      </c>
      <c r="O176" s="32">
        <v>173</v>
      </c>
      <c r="P176" s="32" t="s">
        <v>420</v>
      </c>
      <c r="Q176" s="32">
        <v>42</v>
      </c>
      <c r="R176" s="32">
        <v>3398</v>
      </c>
      <c r="S176" s="32">
        <v>46</v>
      </c>
      <c r="T176" s="32" t="s">
        <v>420</v>
      </c>
      <c r="U176" s="32" t="s">
        <v>420</v>
      </c>
      <c r="V176" s="32" t="s">
        <v>420</v>
      </c>
      <c r="W176" s="32" t="s">
        <v>420</v>
      </c>
      <c r="X176" s="32" t="s">
        <v>420</v>
      </c>
      <c r="Y176" s="32" t="s">
        <v>420</v>
      </c>
      <c r="Z176" s="32" t="s">
        <v>420</v>
      </c>
      <c r="AA176" s="32">
        <v>350</v>
      </c>
      <c r="AB176" s="32" t="s">
        <v>420</v>
      </c>
    </row>
    <row r="177" spans="1:28" x14ac:dyDescent="0.35">
      <c r="A177" s="36">
        <v>1452</v>
      </c>
      <c r="B177" s="37" t="s">
        <v>420</v>
      </c>
      <c r="C177" s="32" t="s">
        <v>420</v>
      </c>
      <c r="D177" s="32" t="s">
        <v>420</v>
      </c>
      <c r="E177" s="32">
        <v>65</v>
      </c>
      <c r="F177" s="32">
        <v>31</v>
      </c>
      <c r="G177" s="32" t="s">
        <v>420</v>
      </c>
      <c r="H177" s="32">
        <v>31</v>
      </c>
      <c r="I177" s="32">
        <v>2738</v>
      </c>
      <c r="J177" s="32">
        <v>110</v>
      </c>
      <c r="K177" s="32" t="s">
        <v>420</v>
      </c>
      <c r="L177" s="32" t="s">
        <v>420</v>
      </c>
      <c r="M177" s="32" t="s">
        <v>420</v>
      </c>
      <c r="N177" s="32">
        <v>61</v>
      </c>
      <c r="O177" s="32">
        <v>30</v>
      </c>
      <c r="P177" s="32" t="s">
        <v>420</v>
      </c>
      <c r="Q177" s="32" t="s">
        <v>420</v>
      </c>
      <c r="R177" s="32">
        <v>2509</v>
      </c>
      <c r="S177" s="32">
        <v>88</v>
      </c>
      <c r="T177" s="32" t="s">
        <v>420</v>
      </c>
      <c r="U177" s="32" t="s">
        <v>420</v>
      </c>
      <c r="V177" s="32" t="s">
        <v>420</v>
      </c>
      <c r="W177" s="32" t="s">
        <v>420</v>
      </c>
      <c r="X177" s="32" t="s">
        <v>420</v>
      </c>
      <c r="Y177" s="32" t="s">
        <v>420</v>
      </c>
      <c r="Z177" s="32" t="s">
        <v>420</v>
      </c>
      <c r="AA177" s="32">
        <v>229</v>
      </c>
      <c r="AB177" s="32" t="s">
        <v>420</v>
      </c>
    </row>
    <row r="178" spans="1:28" x14ac:dyDescent="0.35">
      <c r="A178" s="36">
        <v>1453</v>
      </c>
      <c r="B178" s="37">
        <v>34</v>
      </c>
      <c r="C178" s="32">
        <v>997</v>
      </c>
      <c r="D178" s="32">
        <v>1713</v>
      </c>
      <c r="E178" s="32">
        <v>4557</v>
      </c>
      <c r="F178" s="32">
        <v>552</v>
      </c>
      <c r="G178" s="32" t="s">
        <v>420</v>
      </c>
      <c r="H178" s="32">
        <v>1083</v>
      </c>
      <c r="I178" s="32">
        <v>20762</v>
      </c>
      <c r="J178" s="32">
        <v>1419</v>
      </c>
      <c r="K178" s="32" t="s">
        <v>420</v>
      </c>
      <c r="L178" s="32">
        <v>882</v>
      </c>
      <c r="M178" s="32">
        <v>1469</v>
      </c>
      <c r="N178" s="32">
        <v>3724</v>
      </c>
      <c r="O178" s="32">
        <v>514</v>
      </c>
      <c r="P178" s="32" t="s">
        <v>420</v>
      </c>
      <c r="Q178" s="32">
        <v>884</v>
      </c>
      <c r="R178" s="32">
        <v>18653</v>
      </c>
      <c r="S178" s="32">
        <v>728</v>
      </c>
      <c r="T178" s="32" t="s">
        <v>420</v>
      </c>
      <c r="U178" s="32">
        <v>115</v>
      </c>
      <c r="V178" s="32">
        <v>244</v>
      </c>
      <c r="W178" s="32">
        <v>833</v>
      </c>
      <c r="X178" s="32">
        <v>38</v>
      </c>
      <c r="Y178" s="32" t="s">
        <v>420</v>
      </c>
      <c r="Z178" s="32">
        <v>199</v>
      </c>
      <c r="AA178" s="32">
        <v>2109</v>
      </c>
      <c r="AB178" s="32">
        <v>691</v>
      </c>
    </row>
    <row r="179" spans="1:28" x14ac:dyDescent="0.35">
      <c r="A179" s="36">
        <v>1460</v>
      </c>
      <c r="B179" s="37" t="s">
        <v>420</v>
      </c>
      <c r="C179" s="32">
        <v>640</v>
      </c>
      <c r="D179" s="32">
        <v>70</v>
      </c>
      <c r="E179" s="32">
        <v>191</v>
      </c>
      <c r="F179" s="32">
        <v>233</v>
      </c>
      <c r="G179" s="32" t="s">
        <v>420</v>
      </c>
      <c r="H179" s="32">
        <v>121</v>
      </c>
      <c r="I179" s="32">
        <v>6741</v>
      </c>
      <c r="J179" s="32">
        <v>106</v>
      </c>
      <c r="K179" s="32" t="s">
        <v>420</v>
      </c>
      <c r="L179" s="32">
        <v>572</v>
      </c>
      <c r="M179" s="32">
        <v>59</v>
      </c>
      <c r="N179" s="32">
        <v>181</v>
      </c>
      <c r="O179" s="32">
        <v>218</v>
      </c>
      <c r="P179" s="32" t="s">
        <v>420</v>
      </c>
      <c r="Q179" s="32">
        <v>98</v>
      </c>
      <c r="R179" s="32">
        <v>6210</v>
      </c>
      <c r="S179" s="32">
        <v>79</v>
      </c>
      <c r="T179" s="32" t="s">
        <v>420</v>
      </c>
      <c r="U179" s="32">
        <v>68</v>
      </c>
      <c r="V179" s="32" t="s">
        <v>420</v>
      </c>
      <c r="W179" s="32" t="s">
        <v>420</v>
      </c>
      <c r="X179" s="32" t="s">
        <v>420</v>
      </c>
      <c r="Y179" s="32" t="s">
        <v>420</v>
      </c>
      <c r="Z179" s="32" t="s">
        <v>420</v>
      </c>
      <c r="AA179" s="32">
        <v>531</v>
      </c>
      <c r="AB179" s="32" t="s">
        <v>420</v>
      </c>
    </row>
    <row r="180" spans="1:28" x14ac:dyDescent="0.35">
      <c r="A180" s="36">
        <v>1462</v>
      </c>
      <c r="B180" s="37" t="s">
        <v>420</v>
      </c>
      <c r="C180" s="32">
        <v>144</v>
      </c>
      <c r="D180" s="32">
        <v>112</v>
      </c>
      <c r="E180" s="32">
        <v>367</v>
      </c>
      <c r="F180" s="32">
        <v>131</v>
      </c>
      <c r="G180" s="32" t="s">
        <v>420</v>
      </c>
      <c r="H180" s="32">
        <v>124</v>
      </c>
      <c r="I180" s="32">
        <v>7204</v>
      </c>
      <c r="J180" s="32">
        <v>158</v>
      </c>
      <c r="K180" s="32" t="s">
        <v>420</v>
      </c>
      <c r="L180" s="32">
        <v>131</v>
      </c>
      <c r="M180" s="32">
        <v>98</v>
      </c>
      <c r="N180" s="32">
        <v>324</v>
      </c>
      <c r="O180" s="32">
        <v>130</v>
      </c>
      <c r="P180" s="32" t="s">
        <v>420</v>
      </c>
      <c r="Q180" s="32">
        <v>103</v>
      </c>
      <c r="R180" s="32">
        <v>6643</v>
      </c>
      <c r="S180" s="32">
        <v>102</v>
      </c>
      <c r="T180" s="32" t="s">
        <v>420</v>
      </c>
      <c r="U180" s="32" t="s">
        <v>420</v>
      </c>
      <c r="V180" s="32" t="s">
        <v>420</v>
      </c>
      <c r="W180" s="32">
        <v>43</v>
      </c>
      <c r="X180" s="32" t="s">
        <v>420</v>
      </c>
      <c r="Y180" s="32" t="s">
        <v>420</v>
      </c>
      <c r="Z180" s="32" t="s">
        <v>420</v>
      </c>
      <c r="AA180" s="32">
        <v>561</v>
      </c>
      <c r="AB180" s="32">
        <v>56</v>
      </c>
    </row>
    <row r="181" spans="1:28" x14ac:dyDescent="0.35">
      <c r="A181" s="36">
        <v>1463</v>
      </c>
      <c r="B181" s="37" t="s">
        <v>420</v>
      </c>
      <c r="C181" s="32">
        <v>157</v>
      </c>
      <c r="D181" s="32">
        <v>89</v>
      </c>
      <c r="E181" s="32">
        <v>187</v>
      </c>
      <c r="F181" s="32">
        <v>102</v>
      </c>
      <c r="G181" s="32" t="s">
        <v>420</v>
      </c>
      <c r="H181" s="32">
        <v>125</v>
      </c>
      <c r="I181" s="32">
        <v>6780</v>
      </c>
      <c r="J181" s="32">
        <v>454</v>
      </c>
      <c r="K181" s="32" t="s">
        <v>420</v>
      </c>
      <c r="L181" s="32">
        <v>138</v>
      </c>
      <c r="M181" s="32">
        <v>81</v>
      </c>
      <c r="N181" s="32">
        <v>166</v>
      </c>
      <c r="O181" s="32">
        <v>94</v>
      </c>
      <c r="P181" s="32" t="s">
        <v>420</v>
      </c>
      <c r="Q181" s="32">
        <v>111</v>
      </c>
      <c r="R181" s="32">
        <v>6280</v>
      </c>
      <c r="S181" s="32">
        <v>316</v>
      </c>
      <c r="T181" s="32" t="s">
        <v>420</v>
      </c>
      <c r="U181" s="32" t="s">
        <v>420</v>
      </c>
      <c r="V181" s="32" t="s">
        <v>420</v>
      </c>
      <c r="W181" s="32" t="s">
        <v>420</v>
      </c>
      <c r="X181" s="32" t="s">
        <v>420</v>
      </c>
      <c r="Y181" s="32" t="s">
        <v>420</v>
      </c>
      <c r="Z181" s="32" t="s">
        <v>420</v>
      </c>
      <c r="AA181" s="32">
        <v>500</v>
      </c>
      <c r="AB181" s="32">
        <v>138</v>
      </c>
    </row>
    <row r="182" spans="1:28" x14ac:dyDescent="0.35">
      <c r="A182" s="36">
        <v>1464</v>
      </c>
      <c r="B182" s="37" t="s">
        <v>420</v>
      </c>
      <c r="C182" s="32">
        <v>130</v>
      </c>
      <c r="D182" s="32">
        <v>159</v>
      </c>
      <c r="E182" s="32">
        <v>200</v>
      </c>
      <c r="F182" s="32">
        <v>97</v>
      </c>
      <c r="G182" s="32" t="s">
        <v>420</v>
      </c>
      <c r="H182" s="32">
        <v>112</v>
      </c>
      <c r="I182" s="32">
        <v>3614</v>
      </c>
      <c r="J182" s="32">
        <v>643</v>
      </c>
      <c r="K182" s="32" t="s">
        <v>420</v>
      </c>
      <c r="L182" s="32">
        <v>121</v>
      </c>
      <c r="M182" s="32">
        <v>145</v>
      </c>
      <c r="N182" s="32">
        <v>173</v>
      </c>
      <c r="O182" s="32">
        <v>95</v>
      </c>
      <c r="P182" s="32" t="s">
        <v>420</v>
      </c>
      <c r="Q182" s="32">
        <v>95</v>
      </c>
      <c r="R182" s="32">
        <v>3333</v>
      </c>
      <c r="S182" s="32">
        <v>580</v>
      </c>
      <c r="T182" s="32" t="s">
        <v>420</v>
      </c>
      <c r="U182" s="32" t="s">
        <v>420</v>
      </c>
      <c r="V182" s="32" t="s">
        <v>420</v>
      </c>
      <c r="W182" s="32" t="s">
        <v>420</v>
      </c>
      <c r="X182" s="32" t="s">
        <v>420</v>
      </c>
      <c r="Y182" s="32" t="s">
        <v>420</v>
      </c>
      <c r="Z182" s="32" t="s">
        <v>420</v>
      </c>
      <c r="AA182" s="32">
        <v>281</v>
      </c>
      <c r="AB182" s="32">
        <v>63</v>
      </c>
    </row>
    <row r="183" spans="1:28" x14ac:dyDescent="0.35">
      <c r="A183" s="36">
        <v>1467</v>
      </c>
      <c r="B183" s="37" t="s">
        <v>420</v>
      </c>
      <c r="C183" s="32" t="s">
        <v>420</v>
      </c>
      <c r="D183" s="32" t="s">
        <v>420</v>
      </c>
      <c r="E183" s="32" t="s">
        <v>420</v>
      </c>
      <c r="F183" s="32" t="s">
        <v>420</v>
      </c>
      <c r="G183" s="32" t="s">
        <v>420</v>
      </c>
      <c r="H183" s="32" t="s">
        <v>420</v>
      </c>
      <c r="I183" s="32">
        <v>105</v>
      </c>
      <c r="J183" s="32" t="s">
        <v>420</v>
      </c>
      <c r="K183" s="32" t="s">
        <v>420</v>
      </c>
      <c r="L183" s="32" t="s">
        <v>420</v>
      </c>
      <c r="M183" s="32" t="s">
        <v>420</v>
      </c>
      <c r="N183" s="32" t="s">
        <v>420</v>
      </c>
      <c r="O183" s="32" t="s">
        <v>420</v>
      </c>
      <c r="P183" s="32" t="s">
        <v>420</v>
      </c>
      <c r="Q183" s="32" t="s">
        <v>420</v>
      </c>
      <c r="R183" s="32">
        <v>97</v>
      </c>
      <c r="S183" s="32" t="s">
        <v>420</v>
      </c>
      <c r="T183" s="32" t="s">
        <v>420</v>
      </c>
      <c r="U183" s="32" t="s">
        <v>420</v>
      </c>
      <c r="V183" s="32" t="s">
        <v>420</v>
      </c>
      <c r="W183" s="32" t="s">
        <v>420</v>
      </c>
      <c r="X183" s="32" t="s">
        <v>420</v>
      </c>
      <c r="Y183" s="32" t="s">
        <v>420</v>
      </c>
      <c r="Z183" s="32" t="s">
        <v>420</v>
      </c>
      <c r="AA183" s="32" t="s">
        <v>420</v>
      </c>
      <c r="AB183" s="32" t="s">
        <v>420</v>
      </c>
    </row>
    <row r="184" spans="1:28" x14ac:dyDescent="0.35">
      <c r="A184" s="36">
        <v>1468</v>
      </c>
      <c r="B184" s="37" t="s">
        <v>420</v>
      </c>
      <c r="C184" s="32" t="s">
        <v>420</v>
      </c>
      <c r="D184" s="32" t="s">
        <v>420</v>
      </c>
      <c r="E184" s="32">
        <v>74</v>
      </c>
      <c r="F184" s="32">
        <v>31</v>
      </c>
      <c r="G184" s="32" t="s">
        <v>420</v>
      </c>
      <c r="H184" s="32">
        <v>38</v>
      </c>
      <c r="I184" s="32">
        <v>2679</v>
      </c>
      <c r="J184" s="32">
        <v>120</v>
      </c>
      <c r="K184" s="32" t="s">
        <v>420</v>
      </c>
      <c r="L184" s="32" t="s">
        <v>420</v>
      </c>
      <c r="M184" s="32" t="s">
        <v>420</v>
      </c>
      <c r="N184" s="32">
        <v>66</v>
      </c>
      <c r="O184" s="32" t="s">
        <v>420</v>
      </c>
      <c r="P184" s="32" t="s">
        <v>420</v>
      </c>
      <c r="Q184" s="32">
        <v>31</v>
      </c>
      <c r="R184" s="32">
        <v>2420</v>
      </c>
      <c r="S184" s="32">
        <v>82</v>
      </c>
      <c r="T184" s="32" t="s">
        <v>420</v>
      </c>
      <c r="U184" s="32" t="s">
        <v>420</v>
      </c>
      <c r="V184" s="32" t="s">
        <v>420</v>
      </c>
      <c r="W184" s="32" t="s">
        <v>420</v>
      </c>
      <c r="X184" s="32" t="s">
        <v>420</v>
      </c>
      <c r="Y184" s="32" t="s">
        <v>420</v>
      </c>
      <c r="Z184" s="32" t="s">
        <v>420</v>
      </c>
      <c r="AA184" s="32">
        <v>259</v>
      </c>
      <c r="AB184" s="32">
        <v>38</v>
      </c>
    </row>
    <row r="185" spans="1:28" x14ac:dyDescent="0.35">
      <c r="A185" s="36">
        <v>1469</v>
      </c>
      <c r="B185" s="37" t="s">
        <v>420</v>
      </c>
      <c r="C185" s="32">
        <v>55</v>
      </c>
      <c r="D185" s="32">
        <v>63</v>
      </c>
      <c r="E185" s="32">
        <v>153</v>
      </c>
      <c r="F185" s="32">
        <v>74</v>
      </c>
      <c r="G185" s="32" t="s">
        <v>420</v>
      </c>
      <c r="H185" s="32">
        <v>70</v>
      </c>
      <c r="I185" s="32">
        <v>4284</v>
      </c>
      <c r="J185" s="32">
        <v>143</v>
      </c>
      <c r="K185" s="32" t="s">
        <v>420</v>
      </c>
      <c r="L185" s="32">
        <v>49</v>
      </c>
      <c r="M185" s="32">
        <v>56</v>
      </c>
      <c r="N185" s="32">
        <v>139</v>
      </c>
      <c r="O185" s="32">
        <v>71</v>
      </c>
      <c r="P185" s="32" t="s">
        <v>420</v>
      </c>
      <c r="Q185" s="32">
        <v>49</v>
      </c>
      <c r="R185" s="32">
        <v>3954</v>
      </c>
      <c r="S185" s="32">
        <v>112</v>
      </c>
      <c r="T185" s="32" t="s">
        <v>420</v>
      </c>
      <c r="U185" s="32" t="s">
        <v>420</v>
      </c>
      <c r="V185" s="32" t="s">
        <v>420</v>
      </c>
      <c r="W185" s="32" t="s">
        <v>420</v>
      </c>
      <c r="X185" s="32" t="s">
        <v>420</v>
      </c>
      <c r="Y185" s="32" t="s">
        <v>420</v>
      </c>
      <c r="Z185" s="32" t="s">
        <v>420</v>
      </c>
      <c r="AA185" s="32">
        <v>330</v>
      </c>
      <c r="AB185" s="32">
        <v>31</v>
      </c>
    </row>
    <row r="186" spans="1:28" x14ac:dyDescent="0.35">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5">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5">
      <c r="A188" s="36">
        <v>1472</v>
      </c>
      <c r="B188" s="37" t="s">
        <v>420</v>
      </c>
      <c r="C188" s="32" t="s">
        <v>420</v>
      </c>
      <c r="D188" s="32" t="s">
        <v>420</v>
      </c>
      <c r="E188" s="32" t="s">
        <v>420</v>
      </c>
      <c r="F188" s="32" t="s">
        <v>420</v>
      </c>
      <c r="G188" s="32" t="s">
        <v>420</v>
      </c>
      <c r="H188" s="32" t="s">
        <v>420</v>
      </c>
      <c r="I188" s="32">
        <v>85</v>
      </c>
      <c r="J188" s="32" t="s">
        <v>420</v>
      </c>
      <c r="K188" s="32" t="s">
        <v>420</v>
      </c>
      <c r="L188" s="32" t="s">
        <v>420</v>
      </c>
      <c r="M188" s="32" t="s">
        <v>420</v>
      </c>
      <c r="N188" s="32" t="s">
        <v>420</v>
      </c>
      <c r="O188" s="32" t="s">
        <v>420</v>
      </c>
      <c r="P188" s="32" t="s">
        <v>420</v>
      </c>
      <c r="Q188" s="32" t="s">
        <v>420</v>
      </c>
      <c r="R188" s="32">
        <v>81</v>
      </c>
      <c r="S188" s="32" t="s">
        <v>420</v>
      </c>
      <c r="T188" s="32" t="s">
        <v>420</v>
      </c>
      <c r="U188" s="32" t="s">
        <v>420</v>
      </c>
      <c r="V188" s="32" t="s">
        <v>420</v>
      </c>
      <c r="W188" s="32" t="s">
        <v>420</v>
      </c>
      <c r="X188" s="32" t="s">
        <v>420</v>
      </c>
      <c r="Y188" s="32" t="s">
        <v>420</v>
      </c>
      <c r="Z188" s="32" t="s">
        <v>420</v>
      </c>
      <c r="AA188" s="32" t="s">
        <v>420</v>
      </c>
      <c r="AB188" s="32" t="s">
        <v>420</v>
      </c>
    </row>
    <row r="189" spans="1:28" x14ac:dyDescent="0.35">
      <c r="A189" s="36">
        <v>1473</v>
      </c>
      <c r="B189" s="37" t="s">
        <v>420</v>
      </c>
      <c r="C189" s="32">
        <v>56</v>
      </c>
      <c r="D189" s="32">
        <v>60</v>
      </c>
      <c r="E189" s="32">
        <v>153</v>
      </c>
      <c r="F189" s="32">
        <v>62</v>
      </c>
      <c r="G189" s="32" t="s">
        <v>420</v>
      </c>
      <c r="H189" s="32">
        <v>76</v>
      </c>
      <c r="I189" s="32">
        <v>5168</v>
      </c>
      <c r="J189" s="32">
        <v>182</v>
      </c>
      <c r="K189" s="32" t="s">
        <v>420</v>
      </c>
      <c r="L189" s="32">
        <v>52</v>
      </c>
      <c r="M189" s="32">
        <v>50</v>
      </c>
      <c r="N189" s="32">
        <v>129</v>
      </c>
      <c r="O189" s="32">
        <v>59</v>
      </c>
      <c r="P189" s="32" t="s">
        <v>420</v>
      </c>
      <c r="Q189" s="32">
        <v>62</v>
      </c>
      <c r="R189" s="32">
        <v>4649</v>
      </c>
      <c r="S189" s="32">
        <v>135</v>
      </c>
      <c r="T189" s="32" t="s">
        <v>420</v>
      </c>
      <c r="U189" s="32" t="s">
        <v>420</v>
      </c>
      <c r="V189" s="32" t="s">
        <v>420</v>
      </c>
      <c r="W189" s="32" t="s">
        <v>420</v>
      </c>
      <c r="X189" s="32" t="s">
        <v>420</v>
      </c>
      <c r="Y189" s="32" t="s">
        <v>420</v>
      </c>
      <c r="Z189" s="32" t="s">
        <v>420</v>
      </c>
      <c r="AA189" s="32">
        <v>519</v>
      </c>
      <c r="AB189" s="32">
        <v>47</v>
      </c>
    </row>
    <row r="190" spans="1:28" x14ac:dyDescent="0.35">
      <c r="A190" s="36">
        <v>1474</v>
      </c>
      <c r="B190" s="37" t="s">
        <v>420</v>
      </c>
      <c r="C190" s="32" t="s">
        <v>420</v>
      </c>
      <c r="D190" s="32" t="s">
        <v>420</v>
      </c>
      <c r="E190" s="32">
        <v>36</v>
      </c>
      <c r="F190" s="32" t="s">
        <v>420</v>
      </c>
      <c r="G190" s="32" t="s">
        <v>420</v>
      </c>
      <c r="H190" s="32" t="s">
        <v>420</v>
      </c>
      <c r="I190" s="32">
        <v>1172</v>
      </c>
      <c r="J190" s="32">
        <v>40</v>
      </c>
      <c r="K190" s="32" t="s">
        <v>420</v>
      </c>
      <c r="L190" s="32" t="s">
        <v>420</v>
      </c>
      <c r="M190" s="32" t="s">
        <v>420</v>
      </c>
      <c r="N190" s="32">
        <v>33</v>
      </c>
      <c r="O190" s="32" t="s">
        <v>420</v>
      </c>
      <c r="P190" s="32" t="s">
        <v>420</v>
      </c>
      <c r="Q190" s="32" t="s">
        <v>420</v>
      </c>
      <c r="R190" s="32">
        <v>1088</v>
      </c>
      <c r="S190" s="32">
        <v>34</v>
      </c>
      <c r="T190" s="32" t="s">
        <v>420</v>
      </c>
      <c r="U190" s="32" t="s">
        <v>420</v>
      </c>
      <c r="V190" s="32" t="s">
        <v>420</v>
      </c>
      <c r="W190" s="32" t="s">
        <v>420</v>
      </c>
      <c r="X190" s="32" t="s">
        <v>420</v>
      </c>
      <c r="Y190" s="32" t="s">
        <v>420</v>
      </c>
      <c r="Z190" s="32" t="s">
        <v>420</v>
      </c>
      <c r="AA190" s="32">
        <v>84</v>
      </c>
      <c r="AB190" s="32" t="s">
        <v>420</v>
      </c>
    </row>
    <row r="191" spans="1:28" x14ac:dyDescent="0.35">
      <c r="A191" s="36">
        <v>1475</v>
      </c>
      <c r="B191" s="37" t="s">
        <v>420</v>
      </c>
      <c r="C191" s="32">
        <v>80</v>
      </c>
      <c r="D191" s="32">
        <v>62</v>
      </c>
      <c r="E191" s="32">
        <v>202</v>
      </c>
      <c r="F191" s="32">
        <v>70</v>
      </c>
      <c r="G191" s="32" t="s">
        <v>420</v>
      </c>
      <c r="H191" s="32">
        <v>94</v>
      </c>
      <c r="I191" s="32">
        <v>5235</v>
      </c>
      <c r="J191" s="32">
        <v>205</v>
      </c>
      <c r="K191" s="32" t="s">
        <v>420</v>
      </c>
      <c r="L191" s="32">
        <v>66</v>
      </c>
      <c r="M191" s="32">
        <v>48</v>
      </c>
      <c r="N191" s="32">
        <v>177</v>
      </c>
      <c r="O191" s="32">
        <v>68</v>
      </c>
      <c r="P191" s="32" t="s">
        <v>420</v>
      </c>
      <c r="Q191" s="32">
        <v>81</v>
      </c>
      <c r="R191" s="32">
        <v>4726</v>
      </c>
      <c r="S191" s="32">
        <v>151</v>
      </c>
      <c r="T191" s="32" t="s">
        <v>420</v>
      </c>
      <c r="U191" s="32" t="s">
        <v>420</v>
      </c>
      <c r="V191" s="32" t="s">
        <v>420</v>
      </c>
      <c r="W191" s="32" t="s">
        <v>420</v>
      </c>
      <c r="X191" s="32" t="s">
        <v>420</v>
      </c>
      <c r="Y191" s="32" t="s">
        <v>420</v>
      </c>
      <c r="Z191" s="32" t="s">
        <v>420</v>
      </c>
      <c r="AA191" s="32">
        <v>509</v>
      </c>
      <c r="AB191" s="32">
        <v>54</v>
      </c>
    </row>
    <row r="192" spans="1:28" x14ac:dyDescent="0.35">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5">
      <c r="A193" s="36">
        <v>1501</v>
      </c>
      <c r="B193" s="37" t="s">
        <v>420</v>
      </c>
      <c r="C193" s="32">
        <v>420</v>
      </c>
      <c r="D193" s="32">
        <v>226</v>
      </c>
      <c r="E193" s="32">
        <v>928</v>
      </c>
      <c r="F193" s="32">
        <v>158</v>
      </c>
      <c r="G193" s="32" t="s">
        <v>420</v>
      </c>
      <c r="H193" s="32">
        <v>294</v>
      </c>
      <c r="I193" s="32">
        <v>10439</v>
      </c>
      <c r="J193" s="32">
        <v>257</v>
      </c>
      <c r="K193" s="32" t="s">
        <v>420</v>
      </c>
      <c r="L193" s="32">
        <v>385</v>
      </c>
      <c r="M193" s="32">
        <v>201</v>
      </c>
      <c r="N193" s="32">
        <v>853</v>
      </c>
      <c r="O193" s="32">
        <v>150</v>
      </c>
      <c r="P193" s="32" t="s">
        <v>420</v>
      </c>
      <c r="Q193" s="32">
        <v>245</v>
      </c>
      <c r="R193" s="32">
        <v>9469</v>
      </c>
      <c r="S193" s="32">
        <v>207</v>
      </c>
      <c r="T193" s="32" t="s">
        <v>420</v>
      </c>
      <c r="U193" s="32">
        <v>35</v>
      </c>
      <c r="V193" s="32" t="s">
        <v>420</v>
      </c>
      <c r="W193" s="32">
        <v>75</v>
      </c>
      <c r="X193" s="32" t="s">
        <v>420</v>
      </c>
      <c r="Y193" s="32" t="s">
        <v>420</v>
      </c>
      <c r="Z193" s="32">
        <v>49</v>
      </c>
      <c r="AA193" s="32">
        <v>970</v>
      </c>
      <c r="AB193" s="32">
        <v>50</v>
      </c>
    </row>
    <row r="194" spans="1:28" x14ac:dyDescent="0.35">
      <c r="A194" s="36">
        <v>1503</v>
      </c>
      <c r="B194" s="37" t="s">
        <v>420</v>
      </c>
      <c r="C194" s="32">
        <v>44</v>
      </c>
      <c r="D194" s="32" t="s">
        <v>420</v>
      </c>
      <c r="E194" s="32">
        <v>95</v>
      </c>
      <c r="F194" s="32">
        <v>51</v>
      </c>
      <c r="G194" s="32" t="s">
        <v>420</v>
      </c>
      <c r="H194" s="32">
        <v>40</v>
      </c>
      <c r="I194" s="32">
        <v>2212</v>
      </c>
      <c r="J194" s="32">
        <v>37</v>
      </c>
      <c r="K194" s="32" t="s">
        <v>420</v>
      </c>
      <c r="L194" s="32">
        <v>38</v>
      </c>
      <c r="M194" s="32" t="s">
        <v>420</v>
      </c>
      <c r="N194" s="32">
        <v>78</v>
      </c>
      <c r="O194" s="32">
        <v>45</v>
      </c>
      <c r="P194" s="32" t="s">
        <v>420</v>
      </c>
      <c r="Q194" s="32">
        <v>36</v>
      </c>
      <c r="R194" s="32">
        <v>2035</v>
      </c>
      <c r="S194" s="32" t="s">
        <v>420</v>
      </c>
      <c r="T194" s="32" t="s">
        <v>420</v>
      </c>
      <c r="U194" s="32" t="s">
        <v>420</v>
      </c>
      <c r="V194" s="32" t="s">
        <v>420</v>
      </c>
      <c r="W194" s="32" t="s">
        <v>420</v>
      </c>
      <c r="X194" s="32" t="s">
        <v>420</v>
      </c>
      <c r="Y194" s="32" t="s">
        <v>420</v>
      </c>
      <c r="Z194" s="32" t="s">
        <v>420</v>
      </c>
      <c r="AA194" s="32">
        <v>177</v>
      </c>
      <c r="AB194" s="32" t="s">
        <v>420</v>
      </c>
    </row>
    <row r="195" spans="1:28" x14ac:dyDescent="0.35">
      <c r="A195" s="36">
        <v>1504</v>
      </c>
      <c r="B195" s="37" t="s">
        <v>420</v>
      </c>
      <c r="C195" s="32">
        <v>62</v>
      </c>
      <c r="D195" s="32">
        <v>51</v>
      </c>
      <c r="E195" s="32">
        <v>168</v>
      </c>
      <c r="F195" s="32">
        <v>90</v>
      </c>
      <c r="G195" s="32" t="s">
        <v>420</v>
      </c>
      <c r="H195" s="32">
        <v>69</v>
      </c>
      <c r="I195" s="32">
        <v>4917</v>
      </c>
      <c r="J195" s="32">
        <v>113</v>
      </c>
      <c r="K195" s="32" t="s">
        <v>420</v>
      </c>
      <c r="L195" s="32">
        <v>55</v>
      </c>
      <c r="M195" s="32">
        <v>50</v>
      </c>
      <c r="N195" s="32">
        <v>155</v>
      </c>
      <c r="O195" s="32">
        <v>84</v>
      </c>
      <c r="P195" s="32" t="s">
        <v>420</v>
      </c>
      <c r="Q195" s="32">
        <v>61</v>
      </c>
      <c r="R195" s="32">
        <v>4441</v>
      </c>
      <c r="S195" s="32">
        <v>85</v>
      </c>
      <c r="T195" s="32" t="s">
        <v>420</v>
      </c>
      <c r="U195" s="32" t="s">
        <v>420</v>
      </c>
      <c r="V195" s="32" t="s">
        <v>420</v>
      </c>
      <c r="W195" s="32" t="s">
        <v>420</v>
      </c>
      <c r="X195" s="32" t="s">
        <v>420</v>
      </c>
      <c r="Y195" s="32" t="s">
        <v>420</v>
      </c>
      <c r="Z195" s="32" t="s">
        <v>420</v>
      </c>
      <c r="AA195" s="32">
        <v>476</v>
      </c>
      <c r="AB195" s="32" t="s">
        <v>420</v>
      </c>
    </row>
    <row r="196" spans="1:28" x14ac:dyDescent="0.35">
      <c r="A196" s="36">
        <v>1505</v>
      </c>
      <c r="B196" s="37" t="s">
        <v>420</v>
      </c>
      <c r="C196" s="32">
        <v>159</v>
      </c>
      <c r="D196" s="32">
        <v>36</v>
      </c>
      <c r="E196" s="32">
        <v>135</v>
      </c>
      <c r="F196" s="32">
        <v>57</v>
      </c>
      <c r="G196" s="32" t="s">
        <v>420</v>
      </c>
      <c r="H196" s="32">
        <v>80</v>
      </c>
      <c r="I196" s="32">
        <v>3259</v>
      </c>
      <c r="J196" s="32">
        <v>90</v>
      </c>
      <c r="K196" s="32" t="s">
        <v>420</v>
      </c>
      <c r="L196" s="32">
        <v>141</v>
      </c>
      <c r="M196" s="32">
        <v>31</v>
      </c>
      <c r="N196" s="32">
        <v>115</v>
      </c>
      <c r="O196" s="32">
        <v>54</v>
      </c>
      <c r="P196" s="32" t="s">
        <v>420</v>
      </c>
      <c r="Q196" s="32">
        <v>57</v>
      </c>
      <c r="R196" s="32">
        <v>3032</v>
      </c>
      <c r="S196" s="32">
        <v>69</v>
      </c>
      <c r="T196" s="32" t="s">
        <v>420</v>
      </c>
      <c r="U196" s="32" t="s">
        <v>420</v>
      </c>
      <c r="V196" s="32" t="s">
        <v>420</v>
      </c>
      <c r="W196" s="32" t="s">
        <v>420</v>
      </c>
      <c r="X196" s="32" t="s">
        <v>420</v>
      </c>
      <c r="Y196" s="32" t="s">
        <v>420</v>
      </c>
      <c r="Z196" s="32" t="s">
        <v>420</v>
      </c>
      <c r="AA196" s="32">
        <v>227</v>
      </c>
      <c r="AB196" s="32" t="s">
        <v>420</v>
      </c>
    </row>
    <row r="197" spans="1:28" x14ac:dyDescent="0.35">
      <c r="A197" s="36">
        <v>1506</v>
      </c>
      <c r="B197" s="37" t="s">
        <v>420</v>
      </c>
      <c r="C197" s="32" t="s">
        <v>420</v>
      </c>
      <c r="D197" s="32" t="s">
        <v>420</v>
      </c>
      <c r="E197" s="32">
        <v>402</v>
      </c>
      <c r="F197" s="32">
        <v>31</v>
      </c>
      <c r="G197" s="32" t="s">
        <v>420</v>
      </c>
      <c r="H197" s="32">
        <v>37</v>
      </c>
      <c r="I197" s="32">
        <v>1740</v>
      </c>
      <c r="J197" s="32">
        <v>41</v>
      </c>
      <c r="K197" s="32" t="s">
        <v>420</v>
      </c>
      <c r="L197" s="32" t="s">
        <v>420</v>
      </c>
      <c r="M197" s="32" t="s">
        <v>420</v>
      </c>
      <c r="N197" s="32">
        <v>387</v>
      </c>
      <c r="O197" s="32">
        <v>31</v>
      </c>
      <c r="P197" s="32" t="s">
        <v>420</v>
      </c>
      <c r="Q197" s="32" t="s">
        <v>420</v>
      </c>
      <c r="R197" s="32">
        <v>1585</v>
      </c>
      <c r="S197" s="32">
        <v>31</v>
      </c>
      <c r="T197" s="32" t="s">
        <v>420</v>
      </c>
      <c r="U197" s="32" t="s">
        <v>420</v>
      </c>
      <c r="V197" s="32" t="s">
        <v>420</v>
      </c>
      <c r="W197" s="32" t="s">
        <v>420</v>
      </c>
      <c r="X197" s="32" t="s">
        <v>420</v>
      </c>
      <c r="Y197" s="32" t="s">
        <v>420</v>
      </c>
      <c r="Z197" s="32" t="s">
        <v>420</v>
      </c>
      <c r="AA197" s="32">
        <v>155</v>
      </c>
      <c r="AB197" s="32" t="s">
        <v>420</v>
      </c>
    </row>
    <row r="198" spans="1:28" x14ac:dyDescent="0.35">
      <c r="A198" s="36">
        <v>1507</v>
      </c>
      <c r="B198" s="37" t="s">
        <v>420</v>
      </c>
      <c r="C198" s="32">
        <v>90</v>
      </c>
      <c r="D198" s="32">
        <v>79</v>
      </c>
      <c r="E198" s="32">
        <v>1523</v>
      </c>
      <c r="F198" s="32">
        <v>89</v>
      </c>
      <c r="G198" s="32" t="s">
        <v>420</v>
      </c>
      <c r="H198" s="32">
        <v>305</v>
      </c>
      <c r="I198" s="32">
        <v>6833</v>
      </c>
      <c r="J198" s="32">
        <v>151</v>
      </c>
      <c r="K198" s="32" t="s">
        <v>420</v>
      </c>
      <c r="L198" s="32">
        <v>82</v>
      </c>
      <c r="M198" s="32">
        <v>69</v>
      </c>
      <c r="N198" s="32">
        <v>1453</v>
      </c>
      <c r="O198" s="32">
        <v>84</v>
      </c>
      <c r="P198" s="32" t="s">
        <v>420</v>
      </c>
      <c r="Q198" s="32">
        <v>243</v>
      </c>
      <c r="R198" s="32">
        <v>6165</v>
      </c>
      <c r="S198" s="32">
        <v>119</v>
      </c>
      <c r="T198" s="32" t="s">
        <v>420</v>
      </c>
      <c r="U198" s="32" t="s">
        <v>420</v>
      </c>
      <c r="V198" s="32" t="s">
        <v>420</v>
      </c>
      <c r="W198" s="32">
        <v>70</v>
      </c>
      <c r="X198" s="32" t="s">
        <v>420</v>
      </c>
      <c r="Y198" s="32" t="s">
        <v>420</v>
      </c>
      <c r="Z198" s="32">
        <v>62</v>
      </c>
      <c r="AA198" s="32">
        <v>668</v>
      </c>
      <c r="AB198" s="32">
        <v>32</v>
      </c>
    </row>
    <row r="199" spans="1:28" x14ac:dyDescent="0.35">
      <c r="A199" s="36">
        <v>1508</v>
      </c>
      <c r="B199" s="37" t="s">
        <v>420</v>
      </c>
      <c r="C199" s="32" t="s">
        <v>420</v>
      </c>
      <c r="D199" s="32" t="s">
        <v>420</v>
      </c>
      <c r="E199" s="32">
        <v>67</v>
      </c>
      <c r="F199" s="32" t="s">
        <v>420</v>
      </c>
      <c r="G199" s="32" t="s">
        <v>420</v>
      </c>
      <c r="H199" s="32" t="s">
        <v>420</v>
      </c>
      <c r="I199" s="32">
        <v>238</v>
      </c>
      <c r="J199" s="32" t="s">
        <v>420</v>
      </c>
      <c r="K199" s="32" t="s">
        <v>420</v>
      </c>
      <c r="L199" s="32" t="s">
        <v>420</v>
      </c>
      <c r="M199" s="32" t="s">
        <v>420</v>
      </c>
      <c r="N199" s="32">
        <v>64</v>
      </c>
      <c r="O199" s="32" t="s">
        <v>420</v>
      </c>
      <c r="P199" s="32" t="s">
        <v>420</v>
      </c>
      <c r="Q199" s="32" t="s">
        <v>420</v>
      </c>
      <c r="R199" s="32">
        <v>201</v>
      </c>
      <c r="S199" s="32" t="s">
        <v>420</v>
      </c>
      <c r="T199" s="32" t="s">
        <v>420</v>
      </c>
      <c r="U199" s="32" t="s">
        <v>420</v>
      </c>
      <c r="V199" s="32" t="s">
        <v>420</v>
      </c>
      <c r="W199" s="32" t="s">
        <v>420</v>
      </c>
      <c r="X199" s="32" t="s">
        <v>420</v>
      </c>
      <c r="Y199" s="32" t="s">
        <v>420</v>
      </c>
      <c r="Z199" s="32" t="s">
        <v>420</v>
      </c>
      <c r="AA199" s="32">
        <v>37</v>
      </c>
      <c r="AB199" s="32" t="s">
        <v>420</v>
      </c>
    </row>
    <row r="200" spans="1:28" x14ac:dyDescent="0.35">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5">
      <c r="A201" s="36">
        <v>1510</v>
      </c>
      <c r="B201" s="37" t="s">
        <v>420</v>
      </c>
      <c r="C201" s="32">
        <v>174</v>
      </c>
      <c r="D201" s="32">
        <v>232</v>
      </c>
      <c r="E201" s="32">
        <v>1837</v>
      </c>
      <c r="F201" s="32">
        <v>194</v>
      </c>
      <c r="G201" s="32" t="s">
        <v>420</v>
      </c>
      <c r="H201" s="32">
        <v>313</v>
      </c>
      <c r="I201" s="32">
        <v>7816</v>
      </c>
      <c r="J201" s="32">
        <v>270</v>
      </c>
      <c r="K201" s="32" t="s">
        <v>420</v>
      </c>
      <c r="L201" s="32">
        <v>160</v>
      </c>
      <c r="M201" s="32">
        <v>211</v>
      </c>
      <c r="N201" s="32">
        <v>1631</v>
      </c>
      <c r="O201" s="32">
        <v>181</v>
      </c>
      <c r="P201" s="32" t="s">
        <v>420</v>
      </c>
      <c r="Q201" s="32">
        <v>239</v>
      </c>
      <c r="R201" s="32">
        <v>7205</v>
      </c>
      <c r="S201" s="32">
        <v>196</v>
      </c>
      <c r="T201" s="32" t="s">
        <v>420</v>
      </c>
      <c r="U201" s="32" t="s">
        <v>420</v>
      </c>
      <c r="V201" s="32" t="s">
        <v>420</v>
      </c>
      <c r="W201" s="32">
        <v>206</v>
      </c>
      <c r="X201" s="32" t="s">
        <v>420</v>
      </c>
      <c r="Y201" s="32" t="s">
        <v>420</v>
      </c>
      <c r="Z201" s="32">
        <v>74</v>
      </c>
      <c r="AA201" s="32">
        <v>611</v>
      </c>
      <c r="AB201" s="32">
        <v>74</v>
      </c>
    </row>
    <row r="202" spans="1:28" x14ac:dyDescent="0.35">
      <c r="A202" s="36">
        <v>1515</v>
      </c>
      <c r="B202" s="37" t="s">
        <v>420</v>
      </c>
      <c r="C202" s="32" t="s">
        <v>420</v>
      </c>
      <c r="D202" s="32" t="s">
        <v>420</v>
      </c>
      <c r="E202" s="32">
        <v>279</v>
      </c>
      <c r="F202" s="32" t="s">
        <v>420</v>
      </c>
      <c r="G202" s="32" t="s">
        <v>420</v>
      </c>
      <c r="H202" s="32" t="s">
        <v>420</v>
      </c>
      <c r="I202" s="32">
        <v>1239</v>
      </c>
      <c r="J202" s="32" t="s">
        <v>420</v>
      </c>
      <c r="K202" s="32" t="s">
        <v>420</v>
      </c>
      <c r="L202" s="32" t="s">
        <v>420</v>
      </c>
      <c r="M202" s="32" t="s">
        <v>420</v>
      </c>
      <c r="N202" s="32">
        <v>271</v>
      </c>
      <c r="O202" s="32" t="s">
        <v>420</v>
      </c>
      <c r="P202" s="32" t="s">
        <v>420</v>
      </c>
      <c r="Q202" s="32" t="s">
        <v>420</v>
      </c>
      <c r="R202" s="32">
        <v>1130</v>
      </c>
      <c r="S202" s="32" t="s">
        <v>420</v>
      </c>
      <c r="T202" s="32" t="s">
        <v>420</v>
      </c>
      <c r="U202" s="32" t="s">
        <v>420</v>
      </c>
      <c r="V202" s="32" t="s">
        <v>420</v>
      </c>
      <c r="W202" s="32" t="s">
        <v>420</v>
      </c>
      <c r="X202" s="32" t="s">
        <v>420</v>
      </c>
      <c r="Y202" s="32" t="s">
        <v>420</v>
      </c>
      <c r="Z202" s="32" t="s">
        <v>420</v>
      </c>
      <c r="AA202" s="32">
        <v>109</v>
      </c>
      <c r="AB202" s="32" t="s">
        <v>420</v>
      </c>
    </row>
    <row r="203" spans="1:28" x14ac:dyDescent="0.35">
      <c r="A203" s="36">
        <v>1516</v>
      </c>
      <c r="B203" s="37" t="s">
        <v>420</v>
      </c>
      <c r="C203" s="32">
        <v>58</v>
      </c>
      <c r="D203" s="32">
        <v>31</v>
      </c>
      <c r="E203" s="32">
        <v>251</v>
      </c>
      <c r="F203" s="32">
        <v>76</v>
      </c>
      <c r="G203" s="32" t="s">
        <v>420</v>
      </c>
      <c r="H203" s="32">
        <v>67</v>
      </c>
      <c r="I203" s="32">
        <v>5361</v>
      </c>
      <c r="J203" s="32">
        <v>156</v>
      </c>
      <c r="K203" s="32" t="s">
        <v>420</v>
      </c>
      <c r="L203" s="32">
        <v>57</v>
      </c>
      <c r="M203" s="32" t="s">
        <v>420</v>
      </c>
      <c r="N203" s="32">
        <v>222</v>
      </c>
      <c r="O203" s="32">
        <v>69</v>
      </c>
      <c r="P203" s="32" t="s">
        <v>420</v>
      </c>
      <c r="Q203" s="32">
        <v>55</v>
      </c>
      <c r="R203" s="32">
        <v>4866</v>
      </c>
      <c r="S203" s="32">
        <v>123</v>
      </c>
      <c r="T203" s="32" t="s">
        <v>420</v>
      </c>
      <c r="U203" s="32" t="s">
        <v>420</v>
      </c>
      <c r="V203" s="32" t="s">
        <v>420</v>
      </c>
      <c r="W203" s="32" t="s">
        <v>420</v>
      </c>
      <c r="X203" s="32" t="s">
        <v>420</v>
      </c>
      <c r="Y203" s="32" t="s">
        <v>420</v>
      </c>
      <c r="Z203" s="32" t="s">
        <v>420</v>
      </c>
      <c r="AA203" s="32">
        <v>495</v>
      </c>
      <c r="AB203" s="32">
        <v>33</v>
      </c>
    </row>
    <row r="204" spans="1:28" x14ac:dyDescent="0.35">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5">
      <c r="A205" s="36">
        <v>1518</v>
      </c>
      <c r="B205" s="37" t="s">
        <v>420</v>
      </c>
      <c r="C205" s="32" t="s">
        <v>420</v>
      </c>
      <c r="D205" s="32" t="s">
        <v>420</v>
      </c>
      <c r="E205" s="32">
        <v>395</v>
      </c>
      <c r="F205" s="32" t="s">
        <v>420</v>
      </c>
      <c r="G205" s="32" t="s">
        <v>420</v>
      </c>
      <c r="H205" s="32">
        <v>34</v>
      </c>
      <c r="I205" s="32">
        <v>1737</v>
      </c>
      <c r="J205" s="32">
        <v>31</v>
      </c>
      <c r="K205" s="32" t="s">
        <v>420</v>
      </c>
      <c r="L205" s="32" t="s">
        <v>420</v>
      </c>
      <c r="M205" s="32" t="s">
        <v>420</v>
      </c>
      <c r="N205" s="32">
        <v>379</v>
      </c>
      <c r="O205" s="32" t="s">
        <v>420</v>
      </c>
      <c r="P205" s="32" t="s">
        <v>420</v>
      </c>
      <c r="Q205" s="32" t="s">
        <v>420</v>
      </c>
      <c r="R205" s="32">
        <v>1546</v>
      </c>
      <c r="S205" s="32" t="s">
        <v>420</v>
      </c>
      <c r="T205" s="32" t="s">
        <v>420</v>
      </c>
      <c r="U205" s="32" t="s">
        <v>420</v>
      </c>
      <c r="V205" s="32" t="s">
        <v>420</v>
      </c>
      <c r="W205" s="32" t="s">
        <v>420</v>
      </c>
      <c r="X205" s="32" t="s">
        <v>420</v>
      </c>
      <c r="Y205" s="32" t="s">
        <v>420</v>
      </c>
      <c r="Z205" s="32" t="s">
        <v>420</v>
      </c>
      <c r="AA205" s="32">
        <v>191</v>
      </c>
      <c r="AB205" s="32" t="s">
        <v>420</v>
      </c>
    </row>
    <row r="206" spans="1:28" x14ac:dyDescent="0.35">
      <c r="A206" s="36">
        <v>1519</v>
      </c>
      <c r="B206" s="37" t="s">
        <v>420</v>
      </c>
      <c r="C206" s="32">
        <v>264</v>
      </c>
      <c r="D206" s="32">
        <v>73</v>
      </c>
      <c r="E206" s="32">
        <v>219</v>
      </c>
      <c r="F206" s="32">
        <v>125</v>
      </c>
      <c r="G206" s="32" t="s">
        <v>420</v>
      </c>
      <c r="H206" s="32">
        <v>82</v>
      </c>
      <c r="I206" s="32">
        <v>4773</v>
      </c>
      <c r="J206" s="32">
        <v>95</v>
      </c>
      <c r="K206" s="32" t="s">
        <v>420</v>
      </c>
      <c r="L206" s="32">
        <v>238</v>
      </c>
      <c r="M206" s="32">
        <v>62</v>
      </c>
      <c r="N206" s="32">
        <v>198</v>
      </c>
      <c r="O206" s="32">
        <v>120</v>
      </c>
      <c r="P206" s="32" t="s">
        <v>420</v>
      </c>
      <c r="Q206" s="32">
        <v>63</v>
      </c>
      <c r="R206" s="32">
        <v>4395</v>
      </c>
      <c r="S206" s="32">
        <v>75</v>
      </c>
      <c r="T206" s="32" t="s">
        <v>420</v>
      </c>
      <c r="U206" s="32" t="s">
        <v>420</v>
      </c>
      <c r="V206" s="32" t="s">
        <v>420</v>
      </c>
      <c r="W206" s="32" t="s">
        <v>420</v>
      </c>
      <c r="X206" s="32" t="s">
        <v>420</v>
      </c>
      <c r="Y206" s="32" t="s">
        <v>420</v>
      </c>
      <c r="Z206" s="32" t="s">
        <v>420</v>
      </c>
      <c r="AA206" s="32">
        <v>378</v>
      </c>
      <c r="AB206" s="32" t="s">
        <v>420</v>
      </c>
    </row>
    <row r="207" spans="1:28" x14ac:dyDescent="0.35">
      <c r="A207" s="36">
        <v>1520</v>
      </c>
      <c r="B207" s="37" t="s">
        <v>420</v>
      </c>
      <c r="C207" s="32">
        <v>449</v>
      </c>
      <c r="D207" s="32">
        <v>206</v>
      </c>
      <c r="E207" s="32">
        <v>421</v>
      </c>
      <c r="F207" s="32">
        <v>215</v>
      </c>
      <c r="G207" s="32" t="s">
        <v>420</v>
      </c>
      <c r="H207" s="32">
        <v>215</v>
      </c>
      <c r="I207" s="32">
        <v>10993</v>
      </c>
      <c r="J207" s="32">
        <v>279</v>
      </c>
      <c r="K207" s="32" t="s">
        <v>420</v>
      </c>
      <c r="L207" s="32">
        <v>417</v>
      </c>
      <c r="M207" s="32">
        <v>187</v>
      </c>
      <c r="N207" s="32">
        <v>382</v>
      </c>
      <c r="O207" s="32">
        <v>206</v>
      </c>
      <c r="P207" s="32" t="s">
        <v>420</v>
      </c>
      <c r="Q207" s="32">
        <v>182</v>
      </c>
      <c r="R207" s="32">
        <v>10132</v>
      </c>
      <c r="S207" s="32">
        <v>215</v>
      </c>
      <c r="T207" s="32" t="s">
        <v>420</v>
      </c>
      <c r="U207" s="32">
        <v>32</v>
      </c>
      <c r="V207" s="32" t="s">
        <v>420</v>
      </c>
      <c r="W207" s="32">
        <v>39</v>
      </c>
      <c r="X207" s="32" t="s">
        <v>420</v>
      </c>
      <c r="Y207" s="32" t="s">
        <v>420</v>
      </c>
      <c r="Z207" s="32">
        <v>33</v>
      </c>
      <c r="AA207" s="32">
        <v>861</v>
      </c>
      <c r="AB207" s="32">
        <v>64</v>
      </c>
    </row>
    <row r="208" spans="1:28" x14ac:dyDescent="0.35">
      <c r="A208" s="36">
        <v>1521</v>
      </c>
      <c r="B208" s="37" t="s">
        <v>420</v>
      </c>
      <c r="C208" s="32" t="s">
        <v>420</v>
      </c>
      <c r="D208" s="32" t="s">
        <v>420</v>
      </c>
      <c r="E208" s="32">
        <v>239</v>
      </c>
      <c r="F208" s="32" t="s">
        <v>420</v>
      </c>
      <c r="G208" s="32" t="s">
        <v>420</v>
      </c>
      <c r="H208" s="32" t="s">
        <v>420</v>
      </c>
      <c r="I208" s="32">
        <v>1152</v>
      </c>
      <c r="J208" s="32">
        <v>44</v>
      </c>
      <c r="K208" s="32" t="s">
        <v>420</v>
      </c>
      <c r="L208" s="32" t="s">
        <v>420</v>
      </c>
      <c r="M208" s="32" t="s">
        <v>420</v>
      </c>
      <c r="N208" s="32">
        <v>229</v>
      </c>
      <c r="O208" s="32" t="s">
        <v>420</v>
      </c>
      <c r="P208" s="32" t="s">
        <v>420</v>
      </c>
      <c r="Q208" s="32" t="s">
        <v>420</v>
      </c>
      <c r="R208" s="32">
        <v>1041</v>
      </c>
      <c r="S208" s="32">
        <v>36</v>
      </c>
      <c r="T208" s="32" t="s">
        <v>420</v>
      </c>
      <c r="U208" s="32" t="s">
        <v>420</v>
      </c>
      <c r="V208" s="32" t="s">
        <v>420</v>
      </c>
      <c r="W208" s="32" t="s">
        <v>420</v>
      </c>
      <c r="X208" s="32" t="s">
        <v>420</v>
      </c>
      <c r="Y208" s="32" t="s">
        <v>420</v>
      </c>
      <c r="Z208" s="32" t="s">
        <v>420</v>
      </c>
      <c r="AA208" s="32">
        <v>111</v>
      </c>
      <c r="AB208" s="32" t="s">
        <v>420</v>
      </c>
    </row>
    <row r="209" spans="1:28" x14ac:dyDescent="0.35">
      <c r="A209" s="36">
        <v>1522</v>
      </c>
      <c r="B209" s="37" t="s">
        <v>420</v>
      </c>
      <c r="C209" s="32">
        <v>45</v>
      </c>
      <c r="D209" s="32">
        <v>36</v>
      </c>
      <c r="E209" s="32">
        <v>75</v>
      </c>
      <c r="F209" s="32">
        <v>47</v>
      </c>
      <c r="G209" s="32" t="s">
        <v>420</v>
      </c>
      <c r="H209" s="32">
        <v>49</v>
      </c>
      <c r="I209" s="32">
        <v>2302</v>
      </c>
      <c r="J209" s="32">
        <v>40</v>
      </c>
      <c r="K209" s="32" t="s">
        <v>420</v>
      </c>
      <c r="L209" s="32">
        <v>40</v>
      </c>
      <c r="M209" s="32">
        <v>31</v>
      </c>
      <c r="N209" s="32">
        <v>62</v>
      </c>
      <c r="O209" s="32">
        <v>44</v>
      </c>
      <c r="P209" s="32" t="s">
        <v>420</v>
      </c>
      <c r="Q209" s="32">
        <v>38</v>
      </c>
      <c r="R209" s="32">
        <v>2123</v>
      </c>
      <c r="S209" s="32">
        <v>32</v>
      </c>
      <c r="T209" s="32" t="s">
        <v>420</v>
      </c>
      <c r="U209" s="32" t="s">
        <v>420</v>
      </c>
      <c r="V209" s="32" t="s">
        <v>420</v>
      </c>
      <c r="W209" s="32" t="s">
        <v>420</v>
      </c>
      <c r="X209" s="32" t="s">
        <v>420</v>
      </c>
      <c r="Y209" s="32" t="s">
        <v>420</v>
      </c>
      <c r="Z209" s="32" t="s">
        <v>420</v>
      </c>
      <c r="AA209" s="32">
        <v>179</v>
      </c>
      <c r="AB209" s="32" t="s">
        <v>420</v>
      </c>
    </row>
    <row r="210" spans="1:28" x14ac:dyDescent="0.35">
      <c r="A210" s="36">
        <v>1523</v>
      </c>
      <c r="B210" s="37" t="s">
        <v>420</v>
      </c>
      <c r="C210" s="32">
        <v>86</v>
      </c>
      <c r="D210" s="32">
        <v>102</v>
      </c>
      <c r="E210" s="32">
        <v>232</v>
      </c>
      <c r="F210" s="32">
        <v>91</v>
      </c>
      <c r="G210" s="32" t="s">
        <v>420</v>
      </c>
      <c r="H210" s="32">
        <v>101</v>
      </c>
      <c r="I210" s="32">
        <v>4104</v>
      </c>
      <c r="J210" s="32">
        <v>102</v>
      </c>
      <c r="K210" s="32" t="s">
        <v>420</v>
      </c>
      <c r="L210" s="32">
        <v>76</v>
      </c>
      <c r="M210" s="32">
        <v>97</v>
      </c>
      <c r="N210" s="32">
        <v>201</v>
      </c>
      <c r="O210" s="32">
        <v>81</v>
      </c>
      <c r="P210" s="32" t="s">
        <v>420</v>
      </c>
      <c r="Q210" s="32">
        <v>78</v>
      </c>
      <c r="R210" s="32">
        <v>3765</v>
      </c>
      <c r="S210" s="32">
        <v>70</v>
      </c>
      <c r="T210" s="32" t="s">
        <v>420</v>
      </c>
      <c r="U210" s="32" t="s">
        <v>420</v>
      </c>
      <c r="V210" s="32" t="s">
        <v>420</v>
      </c>
      <c r="W210" s="32">
        <v>31</v>
      </c>
      <c r="X210" s="32" t="s">
        <v>420</v>
      </c>
      <c r="Y210" s="32" t="s">
        <v>420</v>
      </c>
      <c r="Z210" s="32" t="s">
        <v>420</v>
      </c>
      <c r="AA210" s="32">
        <v>339</v>
      </c>
      <c r="AB210" s="32">
        <v>32</v>
      </c>
    </row>
    <row r="211" spans="1:28" x14ac:dyDescent="0.35">
      <c r="A211" s="36">
        <v>1524</v>
      </c>
      <c r="B211" s="37" t="s">
        <v>420</v>
      </c>
      <c r="C211" s="32">
        <v>105</v>
      </c>
      <c r="D211" s="32">
        <v>105</v>
      </c>
      <c r="E211" s="32">
        <v>483</v>
      </c>
      <c r="F211" s="32">
        <v>48</v>
      </c>
      <c r="G211" s="32" t="s">
        <v>420</v>
      </c>
      <c r="H211" s="32">
        <v>106</v>
      </c>
      <c r="I211" s="32">
        <v>3682</v>
      </c>
      <c r="J211" s="32">
        <v>112</v>
      </c>
      <c r="K211" s="32" t="s">
        <v>420</v>
      </c>
      <c r="L211" s="32">
        <v>101</v>
      </c>
      <c r="M211" s="32">
        <v>94</v>
      </c>
      <c r="N211" s="32">
        <v>452</v>
      </c>
      <c r="O211" s="32">
        <v>46</v>
      </c>
      <c r="P211" s="32" t="s">
        <v>420</v>
      </c>
      <c r="Q211" s="32">
        <v>88</v>
      </c>
      <c r="R211" s="32">
        <v>3397</v>
      </c>
      <c r="S211" s="32">
        <v>88</v>
      </c>
      <c r="T211" s="32" t="s">
        <v>420</v>
      </c>
      <c r="U211" s="32" t="s">
        <v>420</v>
      </c>
      <c r="V211" s="32" t="s">
        <v>420</v>
      </c>
      <c r="W211" s="32">
        <v>31</v>
      </c>
      <c r="X211" s="32" t="s">
        <v>420</v>
      </c>
      <c r="Y211" s="32" t="s">
        <v>420</v>
      </c>
      <c r="Z211" s="32" t="s">
        <v>420</v>
      </c>
      <c r="AA211" s="32">
        <v>285</v>
      </c>
      <c r="AB211" s="32" t="s">
        <v>420</v>
      </c>
    </row>
    <row r="212" spans="1:28" x14ac:dyDescent="0.35">
      <c r="A212" s="36">
        <v>1525</v>
      </c>
      <c r="B212" s="37" t="s">
        <v>420</v>
      </c>
      <c r="C212" s="32" t="s">
        <v>420</v>
      </c>
      <c r="D212" s="32" t="s">
        <v>420</v>
      </c>
      <c r="E212" s="32" t="s">
        <v>420</v>
      </c>
      <c r="F212" s="32" t="s">
        <v>420</v>
      </c>
      <c r="G212" s="32" t="s">
        <v>420</v>
      </c>
      <c r="H212" s="32" t="s">
        <v>420</v>
      </c>
      <c r="I212" s="32">
        <v>214</v>
      </c>
      <c r="J212" s="32" t="s">
        <v>420</v>
      </c>
      <c r="K212" s="32" t="s">
        <v>420</v>
      </c>
      <c r="L212" s="32" t="s">
        <v>420</v>
      </c>
      <c r="M212" s="32" t="s">
        <v>420</v>
      </c>
      <c r="N212" s="32" t="s">
        <v>420</v>
      </c>
      <c r="O212" s="32" t="s">
        <v>420</v>
      </c>
      <c r="P212" s="32" t="s">
        <v>420</v>
      </c>
      <c r="Q212" s="32" t="s">
        <v>420</v>
      </c>
      <c r="R212" s="32">
        <v>185</v>
      </c>
      <c r="S212" s="32" t="s">
        <v>420</v>
      </c>
      <c r="T212" s="32" t="s">
        <v>420</v>
      </c>
      <c r="U212" s="32" t="s">
        <v>420</v>
      </c>
      <c r="V212" s="32" t="s">
        <v>420</v>
      </c>
      <c r="W212" s="32" t="s">
        <v>420</v>
      </c>
      <c r="X212" s="32" t="s">
        <v>420</v>
      </c>
      <c r="Y212" s="32" t="s">
        <v>420</v>
      </c>
      <c r="Z212" s="32" t="s">
        <v>420</v>
      </c>
      <c r="AA212" s="32" t="s">
        <v>420</v>
      </c>
      <c r="AB212" s="32" t="s">
        <v>420</v>
      </c>
    </row>
    <row r="213" spans="1:28" x14ac:dyDescent="0.35">
      <c r="A213" s="36">
        <v>1526</v>
      </c>
      <c r="B213" s="37" t="s">
        <v>420</v>
      </c>
      <c r="C213" s="32" t="s">
        <v>420</v>
      </c>
      <c r="D213" s="32" t="s">
        <v>420</v>
      </c>
      <c r="E213" s="32" t="s">
        <v>420</v>
      </c>
      <c r="F213" s="32" t="s">
        <v>420</v>
      </c>
      <c r="G213" s="32" t="s">
        <v>420</v>
      </c>
      <c r="H213" s="32" t="s">
        <v>420</v>
      </c>
      <c r="I213" s="32">
        <v>178</v>
      </c>
      <c r="J213" s="32" t="s">
        <v>420</v>
      </c>
      <c r="K213" s="32" t="s">
        <v>420</v>
      </c>
      <c r="L213" s="32" t="s">
        <v>420</v>
      </c>
      <c r="M213" s="32" t="s">
        <v>420</v>
      </c>
      <c r="N213" s="32" t="s">
        <v>420</v>
      </c>
      <c r="O213" s="32" t="s">
        <v>420</v>
      </c>
      <c r="P213" s="32" t="s">
        <v>420</v>
      </c>
      <c r="Q213" s="32" t="s">
        <v>420</v>
      </c>
      <c r="R213" s="32">
        <v>160</v>
      </c>
      <c r="S213" s="32" t="s">
        <v>420</v>
      </c>
      <c r="T213" s="32" t="s">
        <v>420</v>
      </c>
      <c r="U213" s="32" t="s">
        <v>420</v>
      </c>
      <c r="V213" s="32" t="s">
        <v>420</v>
      </c>
      <c r="W213" s="32" t="s">
        <v>420</v>
      </c>
      <c r="X213" s="32" t="s">
        <v>420</v>
      </c>
      <c r="Y213" s="32" t="s">
        <v>420</v>
      </c>
      <c r="Z213" s="32" t="s">
        <v>420</v>
      </c>
      <c r="AA213" s="32" t="s">
        <v>420</v>
      </c>
      <c r="AB213" s="32" t="s">
        <v>420</v>
      </c>
    </row>
    <row r="214" spans="1:28" x14ac:dyDescent="0.35">
      <c r="A214" s="36">
        <v>1527</v>
      </c>
      <c r="B214" s="37" t="s">
        <v>420</v>
      </c>
      <c r="C214" s="32">
        <v>337</v>
      </c>
      <c r="D214" s="32">
        <v>203</v>
      </c>
      <c r="E214" s="32">
        <v>466</v>
      </c>
      <c r="F214" s="32">
        <v>171</v>
      </c>
      <c r="G214" s="32" t="s">
        <v>420</v>
      </c>
      <c r="H214" s="32">
        <v>245</v>
      </c>
      <c r="I214" s="32">
        <v>8659</v>
      </c>
      <c r="J214" s="32">
        <v>177</v>
      </c>
      <c r="K214" s="32" t="s">
        <v>420</v>
      </c>
      <c r="L214" s="32">
        <v>295</v>
      </c>
      <c r="M214" s="32">
        <v>171</v>
      </c>
      <c r="N214" s="32">
        <v>413</v>
      </c>
      <c r="O214" s="32">
        <v>161</v>
      </c>
      <c r="P214" s="32" t="s">
        <v>420</v>
      </c>
      <c r="Q214" s="32">
        <v>201</v>
      </c>
      <c r="R214" s="32">
        <v>7798</v>
      </c>
      <c r="S214" s="32">
        <v>136</v>
      </c>
      <c r="T214" s="32" t="s">
        <v>420</v>
      </c>
      <c r="U214" s="32">
        <v>42</v>
      </c>
      <c r="V214" s="32">
        <v>32</v>
      </c>
      <c r="W214" s="32">
        <v>53</v>
      </c>
      <c r="X214" s="32" t="s">
        <v>420</v>
      </c>
      <c r="Y214" s="32" t="s">
        <v>420</v>
      </c>
      <c r="Z214" s="32">
        <v>44</v>
      </c>
      <c r="AA214" s="32">
        <v>861</v>
      </c>
      <c r="AB214" s="32">
        <v>41</v>
      </c>
    </row>
    <row r="215" spans="1:28" x14ac:dyDescent="0.35">
      <c r="A215" s="36">
        <v>1529</v>
      </c>
      <c r="B215" s="37" t="s">
        <v>420</v>
      </c>
      <c r="C215" s="32" t="s">
        <v>420</v>
      </c>
      <c r="D215" s="32" t="s">
        <v>420</v>
      </c>
      <c r="E215" s="32">
        <v>47</v>
      </c>
      <c r="F215" s="32" t="s">
        <v>420</v>
      </c>
      <c r="G215" s="32" t="s">
        <v>420</v>
      </c>
      <c r="H215" s="32" t="s">
        <v>420</v>
      </c>
      <c r="I215" s="32">
        <v>1644</v>
      </c>
      <c r="J215" s="32">
        <v>49</v>
      </c>
      <c r="K215" s="32" t="s">
        <v>420</v>
      </c>
      <c r="L215" s="32" t="s">
        <v>420</v>
      </c>
      <c r="M215" s="32" t="s">
        <v>420</v>
      </c>
      <c r="N215" s="32">
        <v>39</v>
      </c>
      <c r="O215" s="32" t="s">
        <v>420</v>
      </c>
      <c r="P215" s="32" t="s">
        <v>420</v>
      </c>
      <c r="Q215" s="32" t="s">
        <v>420</v>
      </c>
      <c r="R215" s="32">
        <v>1478</v>
      </c>
      <c r="S215" s="32" t="s">
        <v>420</v>
      </c>
      <c r="T215" s="32" t="s">
        <v>420</v>
      </c>
      <c r="U215" s="32" t="s">
        <v>420</v>
      </c>
      <c r="V215" s="32" t="s">
        <v>420</v>
      </c>
      <c r="W215" s="32" t="s">
        <v>420</v>
      </c>
      <c r="X215" s="32" t="s">
        <v>420</v>
      </c>
      <c r="Y215" s="32" t="s">
        <v>420</v>
      </c>
      <c r="Z215" s="32" t="s">
        <v>420</v>
      </c>
      <c r="AA215" s="32">
        <v>166</v>
      </c>
      <c r="AB215" s="32" t="s">
        <v>420</v>
      </c>
    </row>
    <row r="216" spans="1:28" x14ac:dyDescent="0.35">
      <c r="A216" s="36">
        <v>1531</v>
      </c>
      <c r="B216" s="37" t="s">
        <v>420</v>
      </c>
      <c r="C216" s="32" t="s">
        <v>420</v>
      </c>
      <c r="D216" s="32" t="s">
        <v>420</v>
      </c>
      <c r="E216" s="32" t="s">
        <v>420</v>
      </c>
      <c r="F216" s="32" t="s">
        <v>420</v>
      </c>
      <c r="G216" s="32" t="s">
        <v>420</v>
      </c>
      <c r="H216" s="32" t="s">
        <v>420</v>
      </c>
      <c r="I216" s="32">
        <v>622</v>
      </c>
      <c r="J216" s="32" t="s">
        <v>420</v>
      </c>
      <c r="K216" s="32" t="s">
        <v>420</v>
      </c>
      <c r="L216" s="32" t="s">
        <v>420</v>
      </c>
      <c r="M216" s="32" t="s">
        <v>420</v>
      </c>
      <c r="N216" s="32" t="s">
        <v>420</v>
      </c>
      <c r="O216" s="32" t="s">
        <v>420</v>
      </c>
      <c r="P216" s="32" t="s">
        <v>420</v>
      </c>
      <c r="Q216" s="32" t="s">
        <v>420</v>
      </c>
      <c r="R216" s="32">
        <v>560</v>
      </c>
      <c r="S216" s="32" t="s">
        <v>420</v>
      </c>
      <c r="T216" s="32" t="s">
        <v>420</v>
      </c>
      <c r="U216" s="32" t="s">
        <v>420</v>
      </c>
      <c r="V216" s="32" t="s">
        <v>420</v>
      </c>
      <c r="W216" s="32" t="s">
        <v>420</v>
      </c>
      <c r="X216" s="32" t="s">
        <v>420</v>
      </c>
      <c r="Y216" s="32" t="s">
        <v>420</v>
      </c>
      <c r="Z216" s="32" t="s">
        <v>420</v>
      </c>
      <c r="AA216" s="32">
        <v>62</v>
      </c>
      <c r="AB216" s="32" t="s">
        <v>420</v>
      </c>
    </row>
    <row r="217" spans="1:28" x14ac:dyDescent="0.35">
      <c r="A217" s="36">
        <v>1532</v>
      </c>
      <c r="B217" s="37" t="s">
        <v>420</v>
      </c>
      <c r="C217" s="32">
        <v>1238</v>
      </c>
      <c r="D217" s="32">
        <v>195</v>
      </c>
      <c r="E217" s="32">
        <v>597</v>
      </c>
      <c r="F217" s="32">
        <v>504</v>
      </c>
      <c r="G217" s="32" t="s">
        <v>420</v>
      </c>
      <c r="H217" s="32">
        <v>302</v>
      </c>
      <c r="I217" s="32">
        <v>9809</v>
      </c>
      <c r="J217" s="32">
        <v>222</v>
      </c>
      <c r="K217" s="32" t="s">
        <v>420</v>
      </c>
      <c r="L217" s="32">
        <v>1133</v>
      </c>
      <c r="M217" s="32">
        <v>173</v>
      </c>
      <c r="N217" s="32">
        <v>538</v>
      </c>
      <c r="O217" s="32">
        <v>483</v>
      </c>
      <c r="P217" s="32" t="s">
        <v>420</v>
      </c>
      <c r="Q217" s="32">
        <v>257</v>
      </c>
      <c r="R217" s="32">
        <v>8971</v>
      </c>
      <c r="S217" s="32">
        <v>165</v>
      </c>
      <c r="T217" s="32" t="s">
        <v>420</v>
      </c>
      <c r="U217" s="32">
        <v>105</v>
      </c>
      <c r="V217" s="32" t="s">
        <v>420</v>
      </c>
      <c r="W217" s="32">
        <v>59</v>
      </c>
      <c r="X217" s="32" t="s">
        <v>420</v>
      </c>
      <c r="Y217" s="32" t="s">
        <v>420</v>
      </c>
      <c r="Z217" s="32">
        <v>45</v>
      </c>
      <c r="AA217" s="32">
        <v>838</v>
      </c>
      <c r="AB217" s="32">
        <v>57</v>
      </c>
    </row>
    <row r="218" spans="1:28" x14ac:dyDescent="0.35">
      <c r="A218" s="36">
        <v>1534</v>
      </c>
      <c r="B218" s="37" t="s">
        <v>420</v>
      </c>
      <c r="C218" s="32">
        <v>77</v>
      </c>
      <c r="D218" s="32">
        <v>35</v>
      </c>
      <c r="E218" s="32">
        <v>186</v>
      </c>
      <c r="F218" s="32">
        <v>77</v>
      </c>
      <c r="G218" s="32" t="s">
        <v>420</v>
      </c>
      <c r="H218" s="32">
        <v>107</v>
      </c>
      <c r="I218" s="32">
        <v>3856</v>
      </c>
      <c r="J218" s="32">
        <v>88</v>
      </c>
      <c r="K218" s="32" t="s">
        <v>420</v>
      </c>
      <c r="L218" s="32">
        <v>68</v>
      </c>
      <c r="M218" s="32">
        <v>33</v>
      </c>
      <c r="N218" s="32">
        <v>165</v>
      </c>
      <c r="O218" s="32">
        <v>75</v>
      </c>
      <c r="P218" s="32" t="s">
        <v>420</v>
      </c>
      <c r="Q218" s="32">
        <v>87</v>
      </c>
      <c r="R218" s="32">
        <v>3541</v>
      </c>
      <c r="S218" s="32">
        <v>62</v>
      </c>
      <c r="T218" s="32" t="s">
        <v>420</v>
      </c>
      <c r="U218" s="32" t="s">
        <v>420</v>
      </c>
      <c r="V218" s="32" t="s">
        <v>420</v>
      </c>
      <c r="W218" s="32" t="s">
        <v>420</v>
      </c>
      <c r="X218" s="32" t="s">
        <v>420</v>
      </c>
      <c r="Y218" s="32" t="s">
        <v>420</v>
      </c>
      <c r="Z218" s="32" t="s">
        <v>420</v>
      </c>
      <c r="AA218" s="32">
        <v>315</v>
      </c>
      <c r="AB218" s="32" t="s">
        <v>420</v>
      </c>
    </row>
    <row r="219" spans="1:28" x14ac:dyDescent="0.35">
      <c r="A219" s="36">
        <v>1535</v>
      </c>
      <c r="B219" s="37" t="s">
        <v>420</v>
      </c>
      <c r="C219" s="32" t="s">
        <v>420</v>
      </c>
      <c r="D219" s="32" t="s">
        <v>420</v>
      </c>
      <c r="E219" s="32">
        <v>543</v>
      </c>
      <c r="F219" s="32">
        <v>36</v>
      </c>
      <c r="G219" s="32" t="s">
        <v>420</v>
      </c>
      <c r="H219" s="32">
        <v>39</v>
      </c>
      <c r="I219" s="32">
        <v>2347</v>
      </c>
      <c r="J219" s="32">
        <v>35</v>
      </c>
      <c r="K219" s="32" t="s">
        <v>420</v>
      </c>
      <c r="L219" s="32" t="s">
        <v>420</v>
      </c>
      <c r="M219" s="32" t="s">
        <v>420</v>
      </c>
      <c r="N219" s="32">
        <v>511</v>
      </c>
      <c r="O219" s="32">
        <v>34</v>
      </c>
      <c r="P219" s="32" t="s">
        <v>420</v>
      </c>
      <c r="Q219" s="32">
        <v>35</v>
      </c>
      <c r="R219" s="32">
        <v>2158</v>
      </c>
      <c r="S219" s="32" t="s">
        <v>420</v>
      </c>
      <c r="T219" s="32" t="s">
        <v>420</v>
      </c>
      <c r="U219" s="32" t="s">
        <v>420</v>
      </c>
      <c r="V219" s="32" t="s">
        <v>420</v>
      </c>
      <c r="W219" s="32">
        <v>32</v>
      </c>
      <c r="X219" s="32" t="s">
        <v>420</v>
      </c>
      <c r="Y219" s="32" t="s">
        <v>420</v>
      </c>
      <c r="Z219" s="32" t="s">
        <v>420</v>
      </c>
      <c r="AA219" s="32">
        <v>189</v>
      </c>
      <c r="AB219" s="32" t="s">
        <v>420</v>
      </c>
    </row>
    <row r="220" spans="1:28" x14ac:dyDescent="0.35">
      <c r="A220" s="36">
        <v>1536</v>
      </c>
      <c r="B220" s="37" t="s">
        <v>420</v>
      </c>
      <c r="C220" s="32">
        <v>477</v>
      </c>
      <c r="D220" s="32">
        <v>94</v>
      </c>
      <c r="E220" s="32">
        <v>217</v>
      </c>
      <c r="F220" s="32">
        <v>173</v>
      </c>
      <c r="G220" s="32" t="s">
        <v>420</v>
      </c>
      <c r="H220" s="32">
        <v>108</v>
      </c>
      <c r="I220" s="32">
        <v>4376</v>
      </c>
      <c r="J220" s="32">
        <v>86</v>
      </c>
      <c r="K220" s="32" t="s">
        <v>420</v>
      </c>
      <c r="L220" s="32">
        <v>441</v>
      </c>
      <c r="M220" s="32">
        <v>88</v>
      </c>
      <c r="N220" s="32">
        <v>185</v>
      </c>
      <c r="O220" s="32">
        <v>166</v>
      </c>
      <c r="P220" s="32" t="s">
        <v>420</v>
      </c>
      <c r="Q220" s="32">
        <v>98</v>
      </c>
      <c r="R220" s="32">
        <v>4040</v>
      </c>
      <c r="S220" s="32">
        <v>67</v>
      </c>
      <c r="T220" s="32" t="s">
        <v>420</v>
      </c>
      <c r="U220" s="32">
        <v>36</v>
      </c>
      <c r="V220" s="32" t="s">
        <v>420</v>
      </c>
      <c r="W220" s="32">
        <v>32</v>
      </c>
      <c r="X220" s="32" t="s">
        <v>420</v>
      </c>
      <c r="Y220" s="32" t="s">
        <v>420</v>
      </c>
      <c r="Z220" s="32" t="s">
        <v>420</v>
      </c>
      <c r="AA220" s="32">
        <v>336</v>
      </c>
      <c r="AB220" s="32" t="s">
        <v>420</v>
      </c>
    </row>
    <row r="221" spans="1:28" x14ac:dyDescent="0.35">
      <c r="A221" s="36">
        <v>1537</v>
      </c>
      <c r="B221" s="37" t="s">
        <v>420</v>
      </c>
      <c r="C221" s="32">
        <v>34</v>
      </c>
      <c r="D221" s="32" t="s">
        <v>420</v>
      </c>
      <c r="E221" s="32">
        <v>149</v>
      </c>
      <c r="F221" s="32" t="s">
        <v>420</v>
      </c>
      <c r="G221" s="32" t="s">
        <v>420</v>
      </c>
      <c r="H221" s="32" t="s">
        <v>420</v>
      </c>
      <c r="I221" s="32">
        <v>1209</v>
      </c>
      <c r="J221" s="32" t="s">
        <v>420</v>
      </c>
      <c r="K221" s="32" t="s">
        <v>420</v>
      </c>
      <c r="L221" s="32">
        <v>31</v>
      </c>
      <c r="M221" s="32" t="s">
        <v>420</v>
      </c>
      <c r="N221" s="32">
        <v>144</v>
      </c>
      <c r="O221" s="32" t="s">
        <v>420</v>
      </c>
      <c r="P221" s="32" t="s">
        <v>420</v>
      </c>
      <c r="Q221" s="32" t="s">
        <v>420</v>
      </c>
      <c r="R221" s="32">
        <v>1105</v>
      </c>
      <c r="S221" s="32" t="s">
        <v>420</v>
      </c>
      <c r="T221" s="32" t="s">
        <v>420</v>
      </c>
      <c r="U221" s="32" t="s">
        <v>420</v>
      </c>
      <c r="V221" s="32" t="s">
        <v>420</v>
      </c>
      <c r="W221" s="32" t="s">
        <v>420</v>
      </c>
      <c r="X221" s="32" t="s">
        <v>420</v>
      </c>
      <c r="Y221" s="32" t="s">
        <v>420</v>
      </c>
      <c r="Z221" s="32" t="s">
        <v>420</v>
      </c>
      <c r="AA221" s="32">
        <v>104</v>
      </c>
      <c r="AB221" s="32" t="s">
        <v>420</v>
      </c>
    </row>
    <row r="222" spans="1:28" x14ac:dyDescent="0.35">
      <c r="A222" s="36">
        <v>1538</v>
      </c>
      <c r="B222" s="37" t="s">
        <v>420</v>
      </c>
      <c r="C222" s="32" t="s">
        <v>420</v>
      </c>
      <c r="D222" s="32" t="s">
        <v>420</v>
      </c>
      <c r="E222" s="32" t="s">
        <v>420</v>
      </c>
      <c r="F222" s="32" t="s">
        <v>420</v>
      </c>
      <c r="G222" s="32" t="s">
        <v>420</v>
      </c>
      <c r="H222" s="32" t="s">
        <v>420</v>
      </c>
      <c r="I222" s="32">
        <v>159</v>
      </c>
      <c r="J222" s="32" t="s">
        <v>420</v>
      </c>
      <c r="K222" s="32" t="s">
        <v>420</v>
      </c>
      <c r="L222" s="32" t="s">
        <v>420</v>
      </c>
      <c r="M222" s="32" t="s">
        <v>420</v>
      </c>
      <c r="N222" s="32" t="s">
        <v>420</v>
      </c>
      <c r="O222" s="32" t="s">
        <v>420</v>
      </c>
      <c r="P222" s="32" t="s">
        <v>420</v>
      </c>
      <c r="Q222" s="32" t="s">
        <v>420</v>
      </c>
      <c r="R222" s="32">
        <v>143</v>
      </c>
      <c r="S222" s="32" t="s">
        <v>420</v>
      </c>
      <c r="T222" s="32" t="s">
        <v>420</v>
      </c>
      <c r="U222" s="32" t="s">
        <v>420</v>
      </c>
      <c r="V222" s="32" t="s">
        <v>420</v>
      </c>
      <c r="W222" s="32" t="s">
        <v>420</v>
      </c>
      <c r="X222" s="32" t="s">
        <v>420</v>
      </c>
      <c r="Y222" s="32" t="s">
        <v>420</v>
      </c>
      <c r="Z222" s="32" t="s">
        <v>420</v>
      </c>
      <c r="AA222" s="32" t="s">
        <v>420</v>
      </c>
      <c r="AB222" s="32" t="s">
        <v>420</v>
      </c>
    </row>
    <row r="223" spans="1:28" x14ac:dyDescent="0.35">
      <c r="A223" s="36">
        <v>1540</v>
      </c>
      <c r="B223" s="37" t="s">
        <v>420</v>
      </c>
      <c r="C223" s="32">
        <v>80</v>
      </c>
      <c r="D223" s="32">
        <v>124</v>
      </c>
      <c r="E223" s="32">
        <v>767</v>
      </c>
      <c r="F223" s="32">
        <v>78</v>
      </c>
      <c r="G223" s="32" t="s">
        <v>420</v>
      </c>
      <c r="H223" s="32">
        <v>120</v>
      </c>
      <c r="I223" s="32">
        <v>6255</v>
      </c>
      <c r="J223" s="32">
        <v>187</v>
      </c>
      <c r="K223" s="32" t="s">
        <v>420</v>
      </c>
      <c r="L223" s="32">
        <v>72</v>
      </c>
      <c r="M223" s="32">
        <v>107</v>
      </c>
      <c r="N223" s="32">
        <v>724</v>
      </c>
      <c r="O223" s="32">
        <v>72</v>
      </c>
      <c r="P223" s="32" t="s">
        <v>420</v>
      </c>
      <c r="Q223" s="32">
        <v>98</v>
      </c>
      <c r="R223" s="32">
        <v>5727</v>
      </c>
      <c r="S223" s="32">
        <v>157</v>
      </c>
      <c r="T223" s="32" t="s">
        <v>420</v>
      </c>
      <c r="U223" s="32" t="s">
        <v>420</v>
      </c>
      <c r="V223" s="32" t="s">
        <v>420</v>
      </c>
      <c r="W223" s="32">
        <v>43</v>
      </c>
      <c r="X223" s="32" t="s">
        <v>420</v>
      </c>
      <c r="Y223" s="32" t="s">
        <v>420</v>
      </c>
      <c r="Z223" s="32" t="s">
        <v>420</v>
      </c>
      <c r="AA223" s="32">
        <v>528</v>
      </c>
      <c r="AB223" s="32">
        <v>30</v>
      </c>
    </row>
    <row r="224" spans="1:28" x14ac:dyDescent="0.35">
      <c r="A224" s="36">
        <v>1541</v>
      </c>
      <c r="B224" s="37" t="s">
        <v>420</v>
      </c>
      <c r="C224" s="32">
        <v>34</v>
      </c>
      <c r="D224" s="32" t="s">
        <v>420</v>
      </c>
      <c r="E224" s="32">
        <v>63</v>
      </c>
      <c r="F224" s="32">
        <v>61</v>
      </c>
      <c r="G224" s="32" t="s">
        <v>420</v>
      </c>
      <c r="H224" s="32">
        <v>38</v>
      </c>
      <c r="I224" s="32">
        <v>2536</v>
      </c>
      <c r="J224" s="32">
        <v>62</v>
      </c>
      <c r="K224" s="32" t="s">
        <v>420</v>
      </c>
      <c r="L224" s="32" t="s">
        <v>420</v>
      </c>
      <c r="M224" s="32" t="s">
        <v>420</v>
      </c>
      <c r="N224" s="32">
        <v>56</v>
      </c>
      <c r="O224" s="32">
        <v>59</v>
      </c>
      <c r="P224" s="32" t="s">
        <v>420</v>
      </c>
      <c r="Q224" s="32">
        <v>33</v>
      </c>
      <c r="R224" s="32">
        <v>2313</v>
      </c>
      <c r="S224" s="32">
        <v>34</v>
      </c>
      <c r="T224" s="32" t="s">
        <v>420</v>
      </c>
      <c r="U224" s="32" t="s">
        <v>420</v>
      </c>
      <c r="V224" s="32" t="s">
        <v>420</v>
      </c>
      <c r="W224" s="32" t="s">
        <v>420</v>
      </c>
      <c r="X224" s="32" t="s">
        <v>420</v>
      </c>
      <c r="Y224" s="32" t="s">
        <v>420</v>
      </c>
      <c r="Z224" s="32" t="s">
        <v>420</v>
      </c>
      <c r="AA224" s="32">
        <v>223</v>
      </c>
      <c r="AB224" s="32" t="s">
        <v>420</v>
      </c>
    </row>
    <row r="225" spans="1:28" x14ac:dyDescent="0.35">
      <c r="A225" s="36">
        <v>1542</v>
      </c>
      <c r="B225" s="37" t="s">
        <v>420</v>
      </c>
      <c r="C225" s="32">
        <v>34</v>
      </c>
      <c r="D225" s="32">
        <v>31</v>
      </c>
      <c r="E225" s="32">
        <v>165</v>
      </c>
      <c r="F225" s="32" t="s">
        <v>420</v>
      </c>
      <c r="G225" s="32" t="s">
        <v>420</v>
      </c>
      <c r="H225" s="32">
        <v>52</v>
      </c>
      <c r="I225" s="32">
        <v>1278</v>
      </c>
      <c r="J225" s="32">
        <v>35</v>
      </c>
      <c r="K225" s="32" t="s">
        <v>420</v>
      </c>
      <c r="L225" s="32">
        <v>32</v>
      </c>
      <c r="M225" s="32" t="s">
        <v>420</v>
      </c>
      <c r="N225" s="32">
        <v>154</v>
      </c>
      <c r="O225" s="32" t="s">
        <v>420</v>
      </c>
      <c r="P225" s="32" t="s">
        <v>420</v>
      </c>
      <c r="Q225" s="32">
        <v>33</v>
      </c>
      <c r="R225" s="32">
        <v>1164</v>
      </c>
      <c r="S225" s="32" t="s">
        <v>420</v>
      </c>
      <c r="T225" s="32" t="s">
        <v>420</v>
      </c>
      <c r="U225" s="32" t="s">
        <v>420</v>
      </c>
      <c r="V225" s="32" t="s">
        <v>420</v>
      </c>
      <c r="W225" s="32" t="s">
        <v>420</v>
      </c>
      <c r="X225" s="32" t="s">
        <v>420</v>
      </c>
      <c r="Y225" s="32" t="s">
        <v>420</v>
      </c>
      <c r="Z225" s="32" t="s">
        <v>420</v>
      </c>
      <c r="AA225" s="32">
        <v>114</v>
      </c>
      <c r="AB225" s="32" t="s">
        <v>420</v>
      </c>
    </row>
    <row r="226" spans="1:28" x14ac:dyDescent="0.35">
      <c r="A226" s="36">
        <v>1543</v>
      </c>
      <c r="B226" s="37" t="s">
        <v>420</v>
      </c>
      <c r="C226" s="32">
        <v>104</v>
      </c>
      <c r="D226" s="32">
        <v>111</v>
      </c>
      <c r="E226" s="32">
        <v>213</v>
      </c>
      <c r="F226" s="32">
        <v>97</v>
      </c>
      <c r="G226" s="32" t="s">
        <v>420</v>
      </c>
      <c r="H226" s="32">
        <v>116</v>
      </c>
      <c r="I226" s="32">
        <v>6018</v>
      </c>
      <c r="J226" s="32">
        <v>155</v>
      </c>
      <c r="K226" s="32" t="s">
        <v>420</v>
      </c>
      <c r="L226" s="32">
        <v>97</v>
      </c>
      <c r="M226" s="32">
        <v>88</v>
      </c>
      <c r="N226" s="32">
        <v>195</v>
      </c>
      <c r="O226" s="32">
        <v>94</v>
      </c>
      <c r="P226" s="32" t="s">
        <v>420</v>
      </c>
      <c r="Q226" s="32">
        <v>100</v>
      </c>
      <c r="R226" s="32">
        <v>5502</v>
      </c>
      <c r="S226" s="32">
        <v>100</v>
      </c>
      <c r="T226" s="32" t="s">
        <v>420</v>
      </c>
      <c r="U226" s="32" t="s">
        <v>420</v>
      </c>
      <c r="V226" s="32" t="s">
        <v>420</v>
      </c>
      <c r="W226" s="32" t="s">
        <v>420</v>
      </c>
      <c r="X226" s="32" t="s">
        <v>420</v>
      </c>
      <c r="Y226" s="32" t="s">
        <v>420</v>
      </c>
      <c r="Z226" s="32" t="s">
        <v>420</v>
      </c>
      <c r="AA226" s="32">
        <v>516</v>
      </c>
      <c r="AB226" s="32">
        <v>55</v>
      </c>
    </row>
    <row r="227" spans="1:28" x14ac:dyDescent="0.35">
      <c r="A227" s="36">
        <v>1545</v>
      </c>
      <c r="B227" s="37">
        <v>52</v>
      </c>
      <c r="C227" s="32">
        <v>5987</v>
      </c>
      <c r="D227" s="32">
        <v>721</v>
      </c>
      <c r="E227" s="32">
        <v>1465</v>
      </c>
      <c r="F227" s="32">
        <v>1163</v>
      </c>
      <c r="G227" s="32" t="s">
        <v>420</v>
      </c>
      <c r="H227" s="32">
        <v>1054</v>
      </c>
      <c r="I227" s="32">
        <v>19618</v>
      </c>
      <c r="J227" s="32">
        <v>812</v>
      </c>
      <c r="K227" s="32">
        <v>44</v>
      </c>
      <c r="L227" s="32">
        <v>5493</v>
      </c>
      <c r="M227" s="32">
        <v>634</v>
      </c>
      <c r="N227" s="32">
        <v>1274</v>
      </c>
      <c r="O227" s="32">
        <v>1110</v>
      </c>
      <c r="P227" s="32" t="s">
        <v>420</v>
      </c>
      <c r="Q227" s="32">
        <v>868</v>
      </c>
      <c r="R227" s="32">
        <v>18010</v>
      </c>
      <c r="S227" s="32">
        <v>642</v>
      </c>
      <c r="T227" s="32" t="s">
        <v>420</v>
      </c>
      <c r="U227" s="32">
        <v>494</v>
      </c>
      <c r="V227" s="32">
        <v>87</v>
      </c>
      <c r="W227" s="32">
        <v>191</v>
      </c>
      <c r="X227" s="32">
        <v>53</v>
      </c>
      <c r="Y227" s="32" t="s">
        <v>420</v>
      </c>
      <c r="Z227" s="32">
        <v>186</v>
      </c>
      <c r="AA227" s="32">
        <v>1608</v>
      </c>
      <c r="AB227" s="32">
        <v>170</v>
      </c>
    </row>
    <row r="228" spans="1:28" x14ac:dyDescent="0.35">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5">
      <c r="A229" s="36">
        <v>1550</v>
      </c>
      <c r="B229" s="37" t="s">
        <v>420</v>
      </c>
      <c r="C229" s="32">
        <v>199</v>
      </c>
      <c r="D229" s="32">
        <v>186</v>
      </c>
      <c r="E229" s="32">
        <v>4864</v>
      </c>
      <c r="F229" s="32">
        <v>164</v>
      </c>
      <c r="G229" s="32" t="s">
        <v>420</v>
      </c>
      <c r="H229" s="32">
        <v>287</v>
      </c>
      <c r="I229" s="32">
        <v>4904</v>
      </c>
      <c r="J229" s="32">
        <v>213</v>
      </c>
      <c r="K229" s="32" t="s">
        <v>420</v>
      </c>
      <c r="L229" s="32">
        <v>178</v>
      </c>
      <c r="M229" s="32">
        <v>155</v>
      </c>
      <c r="N229" s="32">
        <v>4471</v>
      </c>
      <c r="O229" s="32">
        <v>150</v>
      </c>
      <c r="P229" s="32" t="s">
        <v>420</v>
      </c>
      <c r="Q229" s="32">
        <v>237</v>
      </c>
      <c r="R229" s="32">
        <v>4461</v>
      </c>
      <c r="S229" s="32">
        <v>174</v>
      </c>
      <c r="T229" s="32" t="s">
        <v>420</v>
      </c>
      <c r="U229" s="32" t="s">
        <v>420</v>
      </c>
      <c r="V229" s="32">
        <v>31</v>
      </c>
      <c r="W229" s="32">
        <v>393</v>
      </c>
      <c r="X229" s="32" t="s">
        <v>420</v>
      </c>
      <c r="Y229" s="32" t="s">
        <v>420</v>
      </c>
      <c r="Z229" s="32">
        <v>50</v>
      </c>
      <c r="AA229" s="32">
        <v>443</v>
      </c>
      <c r="AB229" s="32">
        <v>39</v>
      </c>
    </row>
    <row r="230" spans="1:28" x14ac:dyDescent="0.35">
      <c r="A230" s="36">
        <v>1560</v>
      </c>
      <c r="B230" s="37" t="s">
        <v>420</v>
      </c>
      <c r="C230" s="32">
        <v>537</v>
      </c>
      <c r="D230" s="32">
        <v>62</v>
      </c>
      <c r="E230" s="32">
        <v>166</v>
      </c>
      <c r="F230" s="32">
        <v>149</v>
      </c>
      <c r="G230" s="32" t="s">
        <v>420</v>
      </c>
      <c r="H230" s="32">
        <v>86</v>
      </c>
      <c r="I230" s="32">
        <v>2428</v>
      </c>
      <c r="J230" s="32">
        <v>73</v>
      </c>
      <c r="K230" s="32" t="s">
        <v>420</v>
      </c>
      <c r="L230" s="32">
        <v>490</v>
      </c>
      <c r="M230" s="32">
        <v>54</v>
      </c>
      <c r="N230" s="32">
        <v>145</v>
      </c>
      <c r="O230" s="32">
        <v>142</v>
      </c>
      <c r="P230" s="32" t="s">
        <v>420</v>
      </c>
      <c r="Q230" s="32">
        <v>72</v>
      </c>
      <c r="R230" s="32">
        <v>2228</v>
      </c>
      <c r="S230" s="32">
        <v>51</v>
      </c>
      <c r="T230" s="32" t="s">
        <v>420</v>
      </c>
      <c r="U230" s="32">
        <v>47</v>
      </c>
      <c r="V230" s="32" t="s">
        <v>420</v>
      </c>
      <c r="W230" s="32" t="s">
        <v>420</v>
      </c>
      <c r="X230" s="32" t="s">
        <v>420</v>
      </c>
      <c r="Y230" s="32" t="s">
        <v>420</v>
      </c>
      <c r="Z230" s="32" t="s">
        <v>420</v>
      </c>
      <c r="AA230" s="32">
        <v>200</v>
      </c>
      <c r="AB230" s="32" t="s">
        <v>420</v>
      </c>
    </row>
    <row r="231" spans="1:28" x14ac:dyDescent="0.35">
      <c r="A231" s="36">
        <v>1561</v>
      </c>
      <c r="B231" s="37" t="s">
        <v>420</v>
      </c>
      <c r="C231" s="32" t="s">
        <v>420</v>
      </c>
      <c r="D231" s="32">
        <v>47</v>
      </c>
      <c r="E231" s="32" t="s">
        <v>420</v>
      </c>
      <c r="F231" s="32" t="s">
        <v>420</v>
      </c>
      <c r="G231" s="32" t="s">
        <v>420</v>
      </c>
      <c r="H231" s="32" t="s">
        <v>420</v>
      </c>
      <c r="I231" s="32">
        <v>168</v>
      </c>
      <c r="J231" s="32" t="s">
        <v>420</v>
      </c>
      <c r="K231" s="32" t="s">
        <v>420</v>
      </c>
      <c r="L231" s="32" t="s">
        <v>420</v>
      </c>
      <c r="M231" s="32">
        <v>43</v>
      </c>
      <c r="N231" s="32" t="s">
        <v>420</v>
      </c>
      <c r="O231" s="32" t="s">
        <v>420</v>
      </c>
      <c r="P231" s="32" t="s">
        <v>420</v>
      </c>
      <c r="Q231" s="32" t="s">
        <v>420</v>
      </c>
      <c r="R231" s="32">
        <v>155</v>
      </c>
      <c r="S231" s="32" t="s">
        <v>420</v>
      </c>
      <c r="T231" s="32" t="s">
        <v>420</v>
      </c>
      <c r="U231" s="32" t="s">
        <v>420</v>
      </c>
      <c r="V231" s="32" t="s">
        <v>420</v>
      </c>
      <c r="W231" s="32" t="s">
        <v>420</v>
      </c>
      <c r="X231" s="32" t="s">
        <v>420</v>
      </c>
      <c r="Y231" s="32" t="s">
        <v>420</v>
      </c>
      <c r="Z231" s="32" t="s">
        <v>420</v>
      </c>
      <c r="AA231" s="32" t="s">
        <v>420</v>
      </c>
      <c r="AB231" s="32" t="s">
        <v>420</v>
      </c>
    </row>
    <row r="232" spans="1:28" x14ac:dyDescent="0.35">
      <c r="A232" s="36">
        <v>1562</v>
      </c>
      <c r="B232" s="37" t="s">
        <v>420</v>
      </c>
      <c r="C232" s="32">
        <v>70</v>
      </c>
      <c r="D232" s="32">
        <v>107</v>
      </c>
      <c r="E232" s="32">
        <v>983</v>
      </c>
      <c r="F232" s="32">
        <v>95</v>
      </c>
      <c r="G232" s="32" t="s">
        <v>420</v>
      </c>
      <c r="H232" s="32">
        <v>113</v>
      </c>
      <c r="I232" s="32">
        <v>6370</v>
      </c>
      <c r="J232" s="32">
        <v>142</v>
      </c>
      <c r="K232" s="32" t="s">
        <v>420</v>
      </c>
      <c r="L232" s="32">
        <v>66</v>
      </c>
      <c r="M232" s="32">
        <v>91</v>
      </c>
      <c r="N232" s="32">
        <v>908</v>
      </c>
      <c r="O232" s="32">
        <v>88</v>
      </c>
      <c r="P232" s="32" t="s">
        <v>420</v>
      </c>
      <c r="Q232" s="32">
        <v>90</v>
      </c>
      <c r="R232" s="32">
        <v>5782</v>
      </c>
      <c r="S232" s="32">
        <v>112</v>
      </c>
      <c r="T232" s="32" t="s">
        <v>420</v>
      </c>
      <c r="U232" s="32" t="s">
        <v>420</v>
      </c>
      <c r="V232" s="32" t="s">
        <v>420</v>
      </c>
      <c r="W232" s="32">
        <v>75</v>
      </c>
      <c r="X232" s="32" t="s">
        <v>420</v>
      </c>
      <c r="Y232" s="32" t="s">
        <v>420</v>
      </c>
      <c r="Z232" s="32" t="s">
        <v>420</v>
      </c>
      <c r="AA232" s="32">
        <v>588</v>
      </c>
      <c r="AB232" s="32">
        <v>30</v>
      </c>
    </row>
    <row r="233" spans="1:28" x14ac:dyDescent="0.35">
      <c r="A233" s="36">
        <v>1564</v>
      </c>
      <c r="B233" s="37" t="s">
        <v>420</v>
      </c>
      <c r="C233" s="32">
        <v>54</v>
      </c>
      <c r="D233" s="32">
        <v>62</v>
      </c>
      <c r="E233" s="32">
        <v>166</v>
      </c>
      <c r="F233" s="32">
        <v>96</v>
      </c>
      <c r="G233" s="32" t="s">
        <v>420</v>
      </c>
      <c r="H233" s="32">
        <v>101</v>
      </c>
      <c r="I233" s="32">
        <v>5654</v>
      </c>
      <c r="J233" s="32">
        <v>89</v>
      </c>
      <c r="K233" s="32" t="s">
        <v>420</v>
      </c>
      <c r="L233" s="32">
        <v>52</v>
      </c>
      <c r="M233" s="32">
        <v>52</v>
      </c>
      <c r="N233" s="32">
        <v>155</v>
      </c>
      <c r="O233" s="32">
        <v>89</v>
      </c>
      <c r="P233" s="32" t="s">
        <v>420</v>
      </c>
      <c r="Q233" s="32">
        <v>82</v>
      </c>
      <c r="R233" s="32">
        <v>5151</v>
      </c>
      <c r="S233" s="32">
        <v>65</v>
      </c>
      <c r="T233" s="32" t="s">
        <v>420</v>
      </c>
      <c r="U233" s="32" t="s">
        <v>420</v>
      </c>
      <c r="V233" s="32" t="s">
        <v>420</v>
      </c>
      <c r="W233" s="32" t="s">
        <v>420</v>
      </c>
      <c r="X233" s="32" t="s">
        <v>420</v>
      </c>
      <c r="Y233" s="32" t="s">
        <v>420</v>
      </c>
      <c r="Z233" s="32" t="s">
        <v>420</v>
      </c>
      <c r="AA233" s="32">
        <v>503</v>
      </c>
      <c r="AB233" s="32" t="s">
        <v>420</v>
      </c>
    </row>
    <row r="234" spans="1:28" x14ac:dyDescent="0.35">
      <c r="A234" s="36">
        <v>1566</v>
      </c>
      <c r="B234" s="37" t="s">
        <v>420</v>
      </c>
      <c r="C234" s="32">
        <v>126</v>
      </c>
      <c r="D234" s="32">
        <v>41</v>
      </c>
      <c r="E234" s="32">
        <v>924</v>
      </c>
      <c r="F234" s="32">
        <v>61</v>
      </c>
      <c r="G234" s="32" t="s">
        <v>420</v>
      </c>
      <c r="H234" s="32">
        <v>79</v>
      </c>
      <c r="I234" s="32">
        <v>3660</v>
      </c>
      <c r="J234" s="32">
        <v>84</v>
      </c>
      <c r="K234" s="32" t="s">
        <v>420</v>
      </c>
      <c r="L234" s="32">
        <v>108</v>
      </c>
      <c r="M234" s="32">
        <v>37</v>
      </c>
      <c r="N234" s="32">
        <v>887</v>
      </c>
      <c r="O234" s="32">
        <v>57</v>
      </c>
      <c r="P234" s="32" t="s">
        <v>420</v>
      </c>
      <c r="Q234" s="32">
        <v>62</v>
      </c>
      <c r="R234" s="32">
        <v>3256</v>
      </c>
      <c r="S234" s="32">
        <v>57</v>
      </c>
      <c r="T234" s="32" t="s">
        <v>420</v>
      </c>
      <c r="U234" s="32" t="s">
        <v>420</v>
      </c>
      <c r="V234" s="32" t="s">
        <v>420</v>
      </c>
      <c r="W234" s="32">
        <v>37</v>
      </c>
      <c r="X234" s="32" t="s">
        <v>420</v>
      </c>
      <c r="Y234" s="32" t="s">
        <v>420</v>
      </c>
      <c r="Z234" s="32" t="s">
        <v>420</v>
      </c>
      <c r="AA234" s="32">
        <v>404</v>
      </c>
      <c r="AB234" s="32" t="s">
        <v>420</v>
      </c>
    </row>
    <row r="235" spans="1:28" x14ac:dyDescent="0.35">
      <c r="A235" s="36">
        <v>1568</v>
      </c>
      <c r="B235" s="37" t="s">
        <v>420</v>
      </c>
      <c r="C235" s="32">
        <v>213</v>
      </c>
      <c r="D235" s="32">
        <v>51</v>
      </c>
      <c r="E235" s="32">
        <v>212</v>
      </c>
      <c r="F235" s="32">
        <v>152</v>
      </c>
      <c r="G235" s="32" t="s">
        <v>420</v>
      </c>
      <c r="H235" s="32">
        <v>72</v>
      </c>
      <c r="I235" s="32">
        <v>5345</v>
      </c>
      <c r="J235" s="32">
        <v>104</v>
      </c>
      <c r="K235" s="32" t="s">
        <v>420</v>
      </c>
      <c r="L235" s="32">
        <v>190</v>
      </c>
      <c r="M235" s="32">
        <v>46</v>
      </c>
      <c r="N235" s="32">
        <v>190</v>
      </c>
      <c r="O235" s="32">
        <v>144</v>
      </c>
      <c r="P235" s="32" t="s">
        <v>420</v>
      </c>
      <c r="Q235" s="32">
        <v>62</v>
      </c>
      <c r="R235" s="32">
        <v>4871</v>
      </c>
      <c r="S235" s="32">
        <v>79</v>
      </c>
      <c r="T235" s="32" t="s">
        <v>420</v>
      </c>
      <c r="U235" s="32" t="s">
        <v>420</v>
      </c>
      <c r="V235" s="32" t="s">
        <v>420</v>
      </c>
      <c r="W235" s="32" t="s">
        <v>420</v>
      </c>
      <c r="X235" s="32" t="s">
        <v>420</v>
      </c>
      <c r="Y235" s="32" t="s">
        <v>420</v>
      </c>
      <c r="Z235" s="32" t="s">
        <v>420</v>
      </c>
      <c r="AA235" s="32">
        <v>474</v>
      </c>
      <c r="AB235" s="32" t="s">
        <v>420</v>
      </c>
    </row>
    <row r="236" spans="1:28" x14ac:dyDescent="0.35">
      <c r="A236" s="36">
        <v>1569</v>
      </c>
      <c r="B236" s="37" t="s">
        <v>420</v>
      </c>
      <c r="C236" s="32">
        <v>109</v>
      </c>
      <c r="D236" s="32">
        <v>83</v>
      </c>
      <c r="E236" s="32">
        <v>289</v>
      </c>
      <c r="F236" s="32">
        <v>139</v>
      </c>
      <c r="G236" s="32" t="s">
        <v>420</v>
      </c>
      <c r="H236" s="32">
        <v>127</v>
      </c>
      <c r="I236" s="32">
        <v>8728</v>
      </c>
      <c r="J236" s="32">
        <v>222</v>
      </c>
      <c r="K236" s="32" t="s">
        <v>420</v>
      </c>
      <c r="L236" s="32">
        <v>93</v>
      </c>
      <c r="M236" s="32">
        <v>77</v>
      </c>
      <c r="N236" s="32">
        <v>268</v>
      </c>
      <c r="O236" s="32">
        <v>131</v>
      </c>
      <c r="P236" s="32" t="s">
        <v>420</v>
      </c>
      <c r="Q236" s="32">
        <v>106</v>
      </c>
      <c r="R236" s="32">
        <v>7877</v>
      </c>
      <c r="S236" s="32">
        <v>147</v>
      </c>
      <c r="T236" s="32" t="s">
        <v>420</v>
      </c>
      <c r="U236" s="32" t="s">
        <v>420</v>
      </c>
      <c r="V236" s="32" t="s">
        <v>420</v>
      </c>
      <c r="W236" s="32" t="s">
        <v>420</v>
      </c>
      <c r="X236" s="32" t="s">
        <v>420</v>
      </c>
      <c r="Y236" s="32" t="s">
        <v>420</v>
      </c>
      <c r="Z236" s="32" t="s">
        <v>420</v>
      </c>
      <c r="AA236" s="32">
        <v>851</v>
      </c>
      <c r="AB236" s="32">
        <v>75</v>
      </c>
    </row>
    <row r="237" spans="1:28" x14ac:dyDescent="0.35">
      <c r="A237" s="36">
        <v>1570</v>
      </c>
      <c r="B237" s="37" t="s">
        <v>420</v>
      </c>
      <c r="C237" s="32">
        <v>187</v>
      </c>
      <c r="D237" s="32">
        <v>385</v>
      </c>
      <c r="E237" s="32">
        <v>2064</v>
      </c>
      <c r="F237" s="32">
        <v>159</v>
      </c>
      <c r="G237" s="32" t="s">
        <v>420</v>
      </c>
      <c r="H237" s="32">
        <v>289</v>
      </c>
      <c r="I237" s="32">
        <v>7688</v>
      </c>
      <c r="J237" s="32">
        <v>260</v>
      </c>
      <c r="K237" s="32" t="s">
        <v>420</v>
      </c>
      <c r="L237" s="32">
        <v>172</v>
      </c>
      <c r="M237" s="32">
        <v>338</v>
      </c>
      <c r="N237" s="32">
        <v>1890</v>
      </c>
      <c r="O237" s="32">
        <v>148</v>
      </c>
      <c r="P237" s="32" t="s">
        <v>420</v>
      </c>
      <c r="Q237" s="32">
        <v>242</v>
      </c>
      <c r="R237" s="32">
        <v>6955</v>
      </c>
      <c r="S237" s="32">
        <v>204</v>
      </c>
      <c r="T237" s="32" t="s">
        <v>420</v>
      </c>
      <c r="U237" s="32" t="s">
        <v>420</v>
      </c>
      <c r="V237" s="32">
        <v>47</v>
      </c>
      <c r="W237" s="32">
        <v>174</v>
      </c>
      <c r="X237" s="32" t="s">
        <v>420</v>
      </c>
      <c r="Y237" s="32" t="s">
        <v>420</v>
      </c>
      <c r="Z237" s="32">
        <v>47</v>
      </c>
      <c r="AA237" s="32">
        <v>733</v>
      </c>
      <c r="AB237" s="32">
        <v>56</v>
      </c>
    </row>
    <row r="238" spans="1:28" x14ac:dyDescent="0.35">
      <c r="A238" s="36">
        <v>1571</v>
      </c>
      <c r="B238" s="37" t="s">
        <v>420</v>
      </c>
      <c r="C238" s="32">
        <v>82</v>
      </c>
      <c r="D238" s="32">
        <v>105</v>
      </c>
      <c r="E238" s="32">
        <v>1345</v>
      </c>
      <c r="F238" s="32">
        <v>91</v>
      </c>
      <c r="G238" s="32" t="s">
        <v>420</v>
      </c>
      <c r="H238" s="32">
        <v>115</v>
      </c>
      <c r="I238" s="32">
        <v>5203</v>
      </c>
      <c r="J238" s="32">
        <v>155</v>
      </c>
      <c r="K238" s="32" t="s">
        <v>420</v>
      </c>
      <c r="L238" s="32">
        <v>74</v>
      </c>
      <c r="M238" s="32">
        <v>99</v>
      </c>
      <c r="N238" s="32">
        <v>1286</v>
      </c>
      <c r="O238" s="32">
        <v>88</v>
      </c>
      <c r="P238" s="32" t="s">
        <v>420</v>
      </c>
      <c r="Q238" s="32">
        <v>83</v>
      </c>
      <c r="R238" s="32">
        <v>4694</v>
      </c>
      <c r="S238" s="32">
        <v>129</v>
      </c>
      <c r="T238" s="32" t="s">
        <v>420</v>
      </c>
      <c r="U238" s="32" t="s">
        <v>420</v>
      </c>
      <c r="V238" s="32" t="s">
        <v>420</v>
      </c>
      <c r="W238" s="32">
        <v>59</v>
      </c>
      <c r="X238" s="32" t="s">
        <v>420</v>
      </c>
      <c r="Y238" s="32" t="s">
        <v>420</v>
      </c>
      <c r="Z238" s="32">
        <v>32</v>
      </c>
      <c r="AA238" s="32">
        <v>509</v>
      </c>
      <c r="AB238" s="32" t="s">
        <v>420</v>
      </c>
    </row>
    <row r="239" spans="1:28" x14ac:dyDescent="0.35">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5">
      <c r="A240" s="36">
        <v>1581</v>
      </c>
      <c r="B240" s="37" t="s">
        <v>420</v>
      </c>
      <c r="C240" s="32">
        <v>3552</v>
      </c>
      <c r="D240" s="32">
        <v>326</v>
      </c>
      <c r="E240" s="32">
        <v>1205</v>
      </c>
      <c r="F240" s="32">
        <v>852</v>
      </c>
      <c r="G240" s="32" t="s">
        <v>420</v>
      </c>
      <c r="H240" s="32">
        <v>609</v>
      </c>
      <c r="I240" s="32">
        <v>10695</v>
      </c>
      <c r="J240" s="32">
        <v>451</v>
      </c>
      <c r="K240" s="32" t="s">
        <v>420</v>
      </c>
      <c r="L240" s="32">
        <v>3268</v>
      </c>
      <c r="M240" s="32">
        <v>283</v>
      </c>
      <c r="N240" s="32">
        <v>1009</v>
      </c>
      <c r="O240" s="32">
        <v>813</v>
      </c>
      <c r="P240" s="32" t="s">
        <v>420</v>
      </c>
      <c r="Q240" s="32">
        <v>499</v>
      </c>
      <c r="R240" s="32">
        <v>9703</v>
      </c>
      <c r="S240" s="32">
        <v>307</v>
      </c>
      <c r="T240" s="32" t="s">
        <v>420</v>
      </c>
      <c r="U240" s="32">
        <v>284</v>
      </c>
      <c r="V240" s="32">
        <v>43</v>
      </c>
      <c r="W240" s="32">
        <v>196</v>
      </c>
      <c r="X240" s="32">
        <v>39</v>
      </c>
      <c r="Y240" s="32" t="s">
        <v>420</v>
      </c>
      <c r="Z240" s="32">
        <v>110</v>
      </c>
      <c r="AA240" s="32">
        <v>992</v>
      </c>
      <c r="AB240" s="32">
        <v>144</v>
      </c>
    </row>
    <row r="241" spans="1:28" x14ac:dyDescent="0.35">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5">
      <c r="A242" s="36">
        <v>1583</v>
      </c>
      <c r="B242" s="37" t="s">
        <v>420</v>
      </c>
      <c r="C242" s="32">
        <v>122</v>
      </c>
      <c r="D242" s="32">
        <v>125</v>
      </c>
      <c r="E242" s="32">
        <v>207</v>
      </c>
      <c r="F242" s="32">
        <v>90</v>
      </c>
      <c r="G242" s="32" t="s">
        <v>420</v>
      </c>
      <c r="H242" s="32">
        <v>151</v>
      </c>
      <c r="I242" s="32">
        <v>4753</v>
      </c>
      <c r="J242" s="32">
        <v>327</v>
      </c>
      <c r="K242" s="32" t="s">
        <v>420</v>
      </c>
      <c r="L242" s="32">
        <v>110</v>
      </c>
      <c r="M242" s="32">
        <v>109</v>
      </c>
      <c r="N242" s="32">
        <v>182</v>
      </c>
      <c r="O242" s="32">
        <v>84</v>
      </c>
      <c r="P242" s="32" t="s">
        <v>420</v>
      </c>
      <c r="Q242" s="32">
        <v>120</v>
      </c>
      <c r="R242" s="32">
        <v>4349</v>
      </c>
      <c r="S242" s="32">
        <v>272</v>
      </c>
      <c r="T242" s="32" t="s">
        <v>420</v>
      </c>
      <c r="U242" s="32" t="s">
        <v>420</v>
      </c>
      <c r="V242" s="32" t="s">
        <v>420</v>
      </c>
      <c r="W242" s="32" t="s">
        <v>420</v>
      </c>
      <c r="X242" s="32" t="s">
        <v>420</v>
      </c>
      <c r="Y242" s="32" t="s">
        <v>420</v>
      </c>
      <c r="Z242" s="32">
        <v>31</v>
      </c>
      <c r="AA242" s="32">
        <v>404</v>
      </c>
      <c r="AB242" s="32">
        <v>55</v>
      </c>
    </row>
    <row r="243" spans="1:28" x14ac:dyDescent="0.35">
      <c r="A243" s="36">
        <v>1585</v>
      </c>
      <c r="B243" s="37" t="s">
        <v>420</v>
      </c>
      <c r="C243" s="32" t="s">
        <v>420</v>
      </c>
      <c r="D243" s="32" t="s">
        <v>420</v>
      </c>
      <c r="E243" s="32">
        <v>342</v>
      </c>
      <c r="F243" s="32" t="s">
        <v>420</v>
      </c>
      <c r="G243" s="32" t="s">
        <v>420</v>
      </c>
      <c r="H243" s="32">
        <v>102</v>
      </c>
      <c r="I243" s="32">
        <v>2414</v>
      </c>
      <c r="J243" s="32">
        <v>63</v>
      </c>
      <c r="K243" s="32" t="s">
        <v>420</v>
      </c>
      <c r="L243" s="32" t="s">
        <v>420</v>
      </c>
      <c r="M243" s="32" t="s">
        <v>420</v>
      </c>
      <c r="N243" s="32">
        <v>324</v>
      </c>
      <c r="O243" s="32" t="s">
        <v>420</v>
      </c>
      <c r="P243" s="32" t="s">
        <v>420</v>
      </c>
      <c r="Q243" s="32">
        <v>83</v>
      </c>
      <c r="R243" s="32">
        <v>2215</v>
      </c>
      <c r="S243" s="32">
        <v>48</v>
      </c>
      <c r="T243" s="32" t="s">
        <v>420</v>
      </c>
      <c r="U243" s="32" t="s">
        <v>420</v>
      </c>
      <c r="V243" s="32" t="s">
        <v>420</v>
      </c>
      <c r="W243" s="32" t="s">
        <v>420</v>
      </c>
      <c r="X243" s="32" t="s">
        <v>420</v>
      </c>
      <c r="Y243" s="32" t="s">
        <v>420</v>
      </c>
      <c r="Z243" s="32" t="s">
        <v>420</v>
      </c>
      <c r="AA243" s="32">
        <v>199</v>
      </c>
      <c r="AB243" s="32" t="s">
        <v>420</v>
      </c>
    </row>
    <row r="244" spans="1:28" x14ac:dyDescent="0.35">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5">
      <c r="A245" s="36">
        <v>1588</v>
      </c>
      <c r="B245" s="37" t="s">
        <v>420</v>
      </c>
      <c r="C245" s="32">
        <v>92</v>
      </c>
      <c r="D245" s="32">
        <v>109</v>
      </c>
      <c r="E245" s="32">
        <v>340</v>
      </c>
      <c r="F245" s="32">
        <v>101</v>
      </c>
      <c r="G245" s="32" t="s">
        <v>420</v>
      </c>
      <c r="H245" s="32">
        <v>93</v>
      </c>
      <c r="I245" s="32">
        <v>5896</v>
      </c>
      <c r="J245" s="32">
        <v>194</v>
      </c>
      <c r="K245" s="32" t="s">
        <v>420</v>
      </c>
      <c r="L245" s="32">
        <v>81</v>
      </c>
      <c r="M245" s="32">
        <v>98</v>
      </c>
      <c r="N245" s="32">
        <v>309</v>
      </c>
      <c r="O245" s="32">
        <v>95</v>
      </c>
      <c r="P245" s="32" t="s">
        <v>420</v>
      </c>
      <c r="Q245" s="32">
        <v>77</v>
      </c>
      <c r="R245" s="32">
        <v>5398</v>
      </c>
      <c r="S245" s="32">
        <v>153</v>
      </c>
      <c r="T245" s="32" t="s">
        <v>420</v>
      </c>
      <c r="U245" s="32" t="s">
        <v>420</v>
      </c>
      <c r="V245" s="32" t="s">
        <v>420</v>
      </c>
      <c r="W245" s="32">
        <v>31</v>
      </c>
      <c r="X245" s="32" t="s">
        <v>420</v>
      </c>
      <c r="Y245" s="32" t="s">
        <v>420</v>
      </c>
      <c r="Z245" s="32" t="s">
        <v>420</v>
      </c>
      <c r="AA245" s="32">
        <v>498</v>
      </c>
      <c r="AB245" s="32">
        <v>41</v>
      </c>
    </row>
    <row r="246" spans="1:28" x14ac:dyDescent="0.35">
      <c r="A246" s="36">
        <v>1590</v>
      </c>
      <c r="B246" s="37" t="s">
        <v>420</v>
      </c>
      <c r="C246" s="32">
        <v>93</v>
      </c>
      <c r="D246" s="32">
        <v>55</v>
      </c>
      <c r="E246" s="32">
        <v>271</v>
      </c>
      <c r="F246" s="32">
        <v>101</v>
      </c>
      <c r="G246" s="32" t="s">
        <v>420</v>
      </c>
      <c r="H246" s="32">
        <v>89</v>
      </c>
      <c r="I246" s="32">
        <v>5906</v>
      </c>
      <c r="J246" s="32">
        <v>149</v>
      </c>
      <c r="K246" s="32" t="s">
        <v>420</v>
      </c>
      <c r="L246" s="32">
        <v>85</v>
      </c>
      <c r="M246" s="32">
        <v>52</v>
      </c>
      <c r="N246" s="32">
        <v>253</v>
      </c>
      <c r="O246" s="32">
        <v>95</v>
      </c>
      <c r="P246" s="32" t="s">
        <v>420</v>
      </c>
      <c r="Q246" s="32">
        <v>74</v>
      </c>
      <c r="R246" s="32">
        <v>5311</v>
      </c>
      <c r="S246" s="32">
        <v>120</v>
      </c>
      <c r="T246" s="32" t="s">
        <v>420</v>
      </c>
      <c r="U246" s="32" t="s">
        <v>420</v>
      </c>
      <c r="V246" s="32" t="s">
        <v>420</v>
      </c>
      <c r="W246" s="32" t="s">
        <v>420</v>
      </c>
      <c r="X246" s="32" t="s">
        <v>420</v>
      </c>
      <c r="Y246" s="32" t="s">
        <v>420</v>
      </c>
      <c r="Z246" s="32" t="s">
        <v>420</v>
      </c>
      <c r="AA246" s="32">
        <v>595</v>
      </c>
      <c r="AB246" s="32" t="s">
        <v>420</v>
      </c>
    </row>
    <row r="247" spans="1:28" x14ac:dyDescent="0.35">
      <c r="A247" s="36">
        <v>1601</v>
      </c>
      <c r="B247" s="37" t="s">
        <v>420</v>
      </c>
      <c r="C247" s="32" t="s">
        <v>420</v>
      </c>
      <c r="D247" s="32" t="s">
        <v>420</v>
      </c>
      <c r="E247" s="32">
        <v>58</v>
      </c>
      <c r="F247" s="32" t="s">
        <v>420</v>
      </c>
      <c r="G247" s="32" t="s">
        <v>420</v>
      </c>
      <c r="H247" s="32" t="s">
        <v>420</v>
      </c>
      <c r="I247" s="32">
        <v>82</v>
      </c>
      <c r="J247" s="32" t="s">
        <v>420</v>
      </c>
      <c r="K247" s="32" t="s">
        <v>420</v>
      </c>
      <c r="L247" s="32" t="s">
        <v>420</v>
      </c>
      <c r="M247" s="32" t="s">
        <v>420</v>
      </c>
      <c r="N247" s="32">
        <v>46</v>
      </c>
      <c r="O247" s="32" t="s">
        <v>420</v>
      </c>
      <c r="P247" s="32" t="s">
        <v>420</v>
      </c>
      <c r="Q247" s="32" t="s">
        <v>420</v>
      </c>
      <c r="R247" s="32">
        <v>71</v>
      </c>
      <c r="S247" s="32" t="s">
        <v>420</v>
      </c>
      <c r="T247" s="32" t="s">
        <v>420</v>
      </c>
      <c r="U247" s="32" t="s">
        <v>420</v>
      </c>
      <c r="V247" s="32" t="s">
        <v>420</v>
      </c>
      <c r="W247" s="32" t="s">
        <v>420</v>
      </c>
      <c r="X247" s="32" t="s">
        <v>420</v>
      </c>
      <c r="Y247" s="32" t="s">
        <v>420</v>
      </c>
      <c r="Z247" s="32" t="s">
        <v>420</v>
      </c>
      <c r="AA247" s="32" t="s">
        <v>420</v>
      </c>
      <c r="AB247" s="32" t="s">
        <v>420</v>
      </c>
    </row>
    <row r="248" spans="1:28" x14ac:dyDescent="0.35">
      <c r="A248" s="36">
        <v>1602</v>
      </c>
      <c r="B248" s="37" t="s">
        <v>420</v>
      </c>
      <c r="C248" s="32">
        <v>1091</v>
      </c>
      <c r="D248" s="32">
        <v>1480</v>
      </c>
      <c r="E248" s="32">
        <v>1921</v>
      </c>
      <c r="F248" s="32">
        <v>444</v>
      </c>
      <c r="G248" s="32" t="s">
        <v>420</v>
      </c>
      <c r="H248" s="32">
        <v>564</v>
      </c>
      <c r="I248" s="32">
        <v>11523</v>
      </c>
      <c r="J248" s="32">
        <v>541</v>
      </c>
      <c r="K248" s="32" t="s">
        <v>420</v>
      </c>
      <c r="L248" s="32">
        <v>974</v>
      </c>
      <c r="M248" s="32">
        <v>1271</v>
      </c>
      <c r="N248" s="32">
        <v>1660</v>
      </c>
      <c r="O248" s="32">
        <v>412</v>
      </c>
      <c r="P248" s="32" t="s">
        <v>420</v>
      </c>
      <c r="Q248" s="32">
        <v>455</v>
      </c>
      <c r="R248" s="32">
        <v>10431</v>
      </c>
      <c r="S248" s="32">
        <v>418</v>
      </c>
      <c r="T248" s="32" t="s">
        <v>420</v>
      </c>
      <c r="U248" s="32">
        <v>117</v>
      </c>
      <c r="V248" s="32">
        <v>209</v>
      </c>
      <c r="W248" s="32">
        <v>261</v>
      </c>
      <c r="X248" s="32">
        <v>32</v>
      </c>
      <c r="Y248" s="32" t="s">
        <v>420</v>
      </c>
      <c r="Z248" s="32">
        <v>109</v>
      </c>
      <c r="AA248" s="32">
        <v>1092</v>
      </c>
      <c r="AB248" s="32">
        <v>123</v>
      </c>
    </row>
    <row r="249" spans="1:28" x14ac:dyDescent="0.35">
      <c r="A249" s="36">
        <v>1603</v>
      </c>
      <c r="B249" s="37" t="s">
        <v>420</v>
      </c>
      <c r="C249" s="32">
        <v>2111</v>
      </c>
      <c r="D249" s="32">
        <v>1556</v>
      </c>
      <c r="E249" s="32">
        <v>3352</v>
      </c>
      <c r="F249" s="32">
        <v>380</v>
      </c>
      <c r="G249" s="32" t="s">
        <v>420</v>
      </c>
      <c r="H249" s="32">
        <v>559</v>
      </c>
      <c r="I249" s="32">
        <v>5808</v>
      </c>
      <c r="J249" s="32">
        <v>640</v>
      </c>
      <c r="K249" s="32" t="s">
        <v>420</v>
      </c>
      <c r="L249" s="32">
        <v>1822</v>
      </c>
      <c r="M249" s="32">
        <v>1323</v>
      </c>
      <c r="N249" s="32">
        <v>2809</v>
      </c>
      <c r="O249" s="32">
        <v>356</v>
      </c>
      <c r="P249" s="32" t="s">
        <v>420</v>
      </c>
      <c r="Q249" s="32">
        <v>442</v>
      </c>
      <c r="R249" s="32">
        <v>5216</v>
      </c>
      <c r="S249" s="32">
        <v>453</v>
      </c>
      <c r="T249" s="32" t="s">
        <v>420</v>
      </c>
      <c r="U249" s="32">
        <v>289</v>
      </c>
      <c r="V249" s="32">
        <v>233</v>
      </c>
      <c r="W249" s="32">
        <v>543</v>
      </c>
      <c r="X249" s="32" t="s">
        <v>420</v>
      </c>
      <c r="Y249" s="32" t="s">
        <v>420</v>
      </c>
      <c r="Z249" s="32">
        <v>117</v>
      </c>
      <c r="AA249" s="32">
        <v>592</v>
      </c>
      <c r="AB249" s="32">
        <v>187</v>
      </c>
    </row>
    <row r="250" spans="1:28" x14ac:dyDescent="0.35">
      <c r="A250" s="36">
        <v>1604</v>
      </c>
      <c r="B250" s="37">
        <v>43</v>
      </c>
      <c r="C250" s="32">
        <v>1980</v>
      </c>
      <c r="D250" s="32">
        <v>3514</v>
      </c>
      <c r="E250" s="32">
        <v>5233</v>
      </c>
      <c r="F250" s="32">
        <v>612</v>
      </c>
      <c r="G250" s="32" t="s">
        <v>420</v>
      </c>
      <c r="H250" s="32">
        <v>1224</v>
      </c>
      <c r="I250" s="32">
        <v>13007</v>
      </c>
      <c r="J250" s="32">
        <v>928</v>
      </c>
      <c r="K250" s="32">
        <v>38</v>
      </c>
      <c r="L250" s="32">
        <v>1753</v>
      </c>
      <c r="M250" s="32">
        <v>3027</v>
      </c>
      <c r="N250" s="32">
        <v>4357</v>
      </c>
      <c r="O250" s="32">
        <v>560</v>
      </c>
      <c r="P250" s="32" t="s">
        <v>420</v>
      </c>
      <c r="Q250" s="32">
        <v>1008</v>
      </c>
      <c r="R250" s="32">
        <v>11738</v>
      </c>
      <c r="S250" s="32">
        <v>714</v>
      </c>
      <c r="T250" s="32" t="s">
        <v>420</v>
      </c>
      <c r="U250" s="32">
        <v>227</v>
      </c>
      <c r="V250" s="32">
        <v>487</v>
      </c>
      <c r="W250" s="32">
        <v>876</v>
      </c>
      <c r="X250" s="32">
        <v>52</v>
      </c>
      <c r="Y250" s="32" t="s">
        <v>420</v>
      </c>
      <c r="Z250" s="32">
        <v>216</v>
      </c>
      <c r="AA250" s="32">
        <v>1269</v>
      </c>
      <c r="AB250" s="32">
        <v>214</v>
      </c>
    </row>
    <row r="251" spans="1:28" x14ac:dyDescent="0.35">
      <c r="A251" s="36">
        <v>1605</v>
      </c>
      <c r="B251" s="37">
        <v>31</v>
      </c>
      <c r="C251" s="32">
        <v>1155</v>
      </c>
      <c r="D251" s="32">
        <v>2934</v>
      </c>
      <c r="E251" s="32">
        <v>4476</v>
      </c>
      <c r="F251" s="32">
        <v>500</v>
      </c>
      <c r="G251" s="32" t="s">
        <v>420</v>
      </c>
      <c r="H251" s="32">
        <v>861</v>
      </c>
      <c r="I251" s="32">
        <v>8135</v>
      </c>
      <c r="J251" s="32">
        <v>678</v>
      </c>
      <c r="K251" s="32" t="s">
        <v>420</v>
      </c>
      <c r="L251" s="32">
        <v>1027</v>
      </c>
      <c r="M251" s="32">
        <v>2521</v>
      </c>
      <c r="N251" s="32">
        <v>3752</v>
      </c>
      <c r="O251" s="32">
        <v>454</v>
      </c>
      <c r="P251" s="32" t="s">
        <v>420</v>
      </c>
      <c r="Q251" s="32">
        <v>663</v>
      </c>
      <c r="R251" s="32">
        <v>7339</v>
      </c>
      <c r="S251" s="32">
        <v>524</v>
      </c>
      <c r="T251" s="32" t="s">
        <v>420</v>
      </c>
      <c r="U251" s="32">
        <v>128</v>
      </c>
      <c r="V251" s="32">
        <v>413</v>
      </c>
      <c r="W251" s="32">
        <v>724</v>
      </c>
      <c r="X251" s="32">
        <v>46</v>
      </c>
      <c r="Y251" s="32" t="s">
        <v>420</v>
      </c>
      <c r="Z251" s="32">
        <v>198</v>
      </c>
      <c r="AA251" s="32">
        <v>796</v>
      </c>
      <c r="AB251" s="32">
        <v>154</v>
      </c>
    </row>
    <row r="252" spans="1:28" x14ac:dyDescent="0.35">
      <c r="A252" s="36">
        <v>1606</v>
      </c>
      <c r="B252" s="37" t="s">
        <v>420</v>
      </c>
      <c r="C252" s="32">
        <v>763</v>
      </c>
      <c r="D252" s="32">
        <v>1575</v>
      </c>
      <c r="E252" s="32">
        <v>1595</v>
      </c>
      <c r="F252" s="32">
        <v>306</v>
      </c>
      <c r="G252" s="32" t="s">
        <v>420</v>
      </c>
      <c r="H252" s="32">
        <v>546</v>
      </c>
      <c r="I252" s="32">
        <v>10036</v>
      </c>
      <c r="J252" s="32">
        <v>494</v>
      </c>
      <c r="K252" s="32" t="s">
        <v>420</v>
      </c>
      <c r="L252" s="32">
        <v>656</v>
      </c>
      <c r="M252" s="32">
        <v>1366</v>
      </c>
      <c r="N252" s="32">
        <v>1363</v>
      </c>
      <c r="O252" s="32">
        <v>282</v>
      </c>
      <c r="P252" s="32" t="s">
        <v>420</v>
      </c>
      <c r="Q252" s="32">
        <v>442</v>
      </c>
      <c r="R252" s="32">
        <v>9211</v>
      </c>
      <c r="S252" s="32">
        <v>361</v>
      </c>
      <c r="T252" s="32" t="s">
        <v>420</v>
      </c>
      <c r="U252" s="32">
        <v>107</v>
      </c>
      <c r="V252" s="32">
        <v>209</v>
      </c>
      <c r="W252" s="32">
        <v>232</v>
      </c>
      <c r="X252" s="32" t="s">
        <v>420</v>
      </c>
      <c r="Y252" s="32" t="s">
        <v>420</v>
      </c>
      <c r="Z252" s="32">
        <v>104</v>
      </c>
      <c r="AA252" s="32">
        <v>825</v>
      </c>
      <c r="AB252" s="32">
        <v>133</v>
      </c>
    </row>
    <row r="253" spans="1:28" x14ac:dyDescent="0.35">
      <c r="A253" s="36">
        <v>1607</v>
      </c>
      <c r="B253" s="37" t="s">
        <v>420</v>
      </c>
      <c r="C253" s="32">
        <v>380</v>
      </c>
      <c r="D253" s="32">
        <v>1070</v>
      </c>
      <c r="E253" s="32">
        <v>1243</v>
      </c>
      <c r="F253" s="32">
        <v>157</v>
      </c>
      <c r="G253" s="32" t="s">
        <v>420</v>
      </c>
      <c r="H253" s="32">
        <v>250</v>
      </c>
      <c r="I253" s="32">
        <v>2556</v>
      </c>
      <c r="J253" s="32">
        <v>200</v>
      </c>
      <c r="K253" s="32" t="s">
        <v>420</v>
      </c>
      <c r="L253" s="32">
        <v>339</v>
      </c>
      <c r="M253" s="32">
        <v>949</v>
      </c>
      <c r="N253" s="32">
        <v>1065</v>
      </c>
      <c r="O253" s="32">
        <v>142</v>
      </c>
      <c r="P253" s="32" t="s">
        <v>420</v>
      </c>
      <c r="Q253" s="32">
        <v>206</v>
      </c>
      <c r="R253" s="32">
        <v>2306</v>
      </c>
      <c r="S253" s="32">
        <v>145</v>
      </c>
      <c r="T253" s="32" t="s">
        <v>420</v>
      </c>
      <c r="U253" s="32">
        <v>41</v>
      </c>
      <c r="V253" s="32">
        <v>121</v>
      </c>
      <c r="W253" s="32">
        <v>178</v>
      </c>
      <c r="X253" s="32" t="s">
        <v>420</v>
      </c>
      <c r="Y253" s="32" t="s">
        <v>420</v>
      </c>
      <c r="Z253" s="32">
        <v>44</v>
      </c>
      <c r="AA253" s="32">
        <v>250</v>
      </c>
      <c r="AB253" s="32">
        <v>55</v>
      </c>
    </row>
    <row r="254" spans="1:28" x14ac:dyDescent="0.35">
      <c r="A254" s="36">
        <v>1608</v>
      </c>
      <c r="B254" s="37" t="s">
        <v>420</v>
      </c>
      <c r="C254" s="32">
        <v>377</v>
      </c>
      <c r="D254" s="32">
        <v>387</v>
      </c>
      <c r="E254" s="32">
        <v>982</v>
      </c>
      <c r="F254" s="32">
        <v>74</v>
      </c>
      <c r="G254" s="32" t="s">
        <v>420</v>
      </c>
      <c r="H254" s="32">
        <v>153</v>
      </c>
      <c r="I254" s="32">
        <v>935</v>
      </c>
      <c r="J254" s="32">
        <v>156</v>
      </c>
      <c r="K254" s="32" t="s">
        <v>420</v>
      </c>
      <c r="L254" s="32">
        <v>334</v>
      </c>
      <c r="M254" s="32">
        <v>327</v>
      </c>
      <c r="N254" s="32">
        <v>820</v>
      </c>
      <c r="O254" s="32">
        <v>71</v>
      </c>
      <c r="P254" s="32" t="s">
        <v>420</v>
      </c>
      <c r="Q254" s="32">
        <v>115</v>
      </c>
      <c r="R254" s="32">
        <v>838</v>
      </c>
      <c r="S254" s="32">
        <v>117</v>
      </c>
      <c r="T254" s="32" t="s">
        <v>420</v>
      </c>
      <c r="U254" s="32">
        <v>43</v>
      </c>
      <c r="V254" s="32">
        <v>60</v>
      </c>
      <c r="W254" s="32">
        <v>162</v>
      </c>
      <c r="X254" s="32" t="s">
        <v>420</v>
      </c>
      <c r="Y254" s="32" t="s">
        <v>420</v>
      </c>
      <c r="Z254" s="32">
        <v>38</v>
      </c>
      <c r="AA254" s="32">
        <v>97</v>
      </c>
      <c r="AB254" s="32">
        <v>39</v>
      </c>
    </row>
    <row r="255" spans="1:28" x14ac:dyDescent="0.35">
      <c r="A255" s="36">
        <v>1609</v>
      </c>
      <c r="B255" s="37" t="s">
        <v>420</v>
      </c>
      <c r="C255" s="32">
        <v>976</v>
      </c>
      <c r="D255" s="32">
        <v>1061</v>
      </c>
      <c r="E255" s="32">
        <v>2586</v>
      </c>
      <c r="F255" s="32">
        <v>300</v>
      </c>
      <c r="G255" s="32" t="s">
        <v>420</v>
      </c>
      <c r="H255" s="32">
        <v>496</v>
      </c>
      <c r="I255" s="32">
        <v>7379</v>
      </c>
      <c r="J255" s="32">
        <v>544</v>
      </c>
      <c r="K255" s="32" t="s">
        <v>420</v>
      </c>
      <c r="L255" s="32">
        <v>853</v>
      </c>
      <c r="M255" s="32">
        <v>918</v>
      </c>
      <c r="N255" s="32">
        <v>2119</v>
      </c>
      <c r="O255" s="32">
        <v>278</v>
      </c>
      <c r="P255" s="32" t="s">
        <v>420</v>
      </c>
      <c r="Q255" s="32">
        <v>412</v>
      </c>
      <c r="R255" s="32">
        <v>6570</v>
      </c>
      <c r="S255" s="32">
        <v>374</v>
      </c>
      <c r="T255" s="32" t="s">
        <v>420</v>
      </c>
      <c r="U255" s="32">
        <v>123</v>
      </c>
      <c r="V255" s="32">
        <v>143</v>
      </c>
      <c r="W255" s="32">
        <v>467</v>
      </c>
      <c r="X255" s="32" t="s">
        <v>420</v>
      </c>
      <c r="Y255" s="32" t="s">
        <v>420</v>
      </c>
      <c r="Z255" s="32">
        <v>84</v>
      </c>
      <c r="AA255" s="32">
        <v>809</v>
      </c>
      <c r="AB255" s="32">
        <v>170</v>
      </c>
    </row>
    <row r="256" spans="1:28" x14ac:dyDescent="0.35">
      <c r="A256" s="36">
        <v>1610</v>
      </c>
      <c r="B256" s="37" t="s">
        <v>420</v>
      </c>
      <c r="C256" s="32">
        <v>1482</v>
      </c>
      <c r="D256" s="32">
        <v>1720</v>
      </c>
      <c r="E256" s="32">
        <v>5477</v>
      </c>
      <c r="F256" s="32">
        <v>380</v>
      </c>
      <c r="G256" s="32" t="s">
        <v>420</v>
      </c>
      <c r="H256" s="32">
        <v>624</v>
      </c>
      <c r="I256" s="32">
        <v>4243</v>
      </c>
      <c r="J256" s="32">
        <v>883</v>
      </c>
      <c r="K256" s="32" t="s">
        <v>420</v>
      </c>
      <c r="L256" s="32">
        <v>1294</v>
      </c>
      <c r="M256" s="32">
        <v>1455</v>
      </c>
      <c r="N256" s="32">
        <v>4511</v>
      </c>
      <c r="O256" s="32">
        <v>346</v>
      </c>
      <c r="P256" s="32" t="s">
        <v>420</v>
      </c>
      <c r="Q256" s="32">
        <v>482</v>
      </c>
      <c r="R256" s="32">
        <v>3781</v>
      </c>
      <c r="S256" s="32">
        <v>644</v>
      </c>
      <c r="T256" s="32" t="s">
        <v>420</v>
      </c>
      <c r="U256" s="32">
        <v>188</v>
      </c>
      <c r="V256" s="32">
        <v>265</v>
      </c>
      <c r="W256" s="32">
        <v>966</v>
      </c>
      <c r="X256" s="32">
        <v>34</v>
      </c>
      <c r="Y256" s="32" t="s">
        <v>420</v>
      </c>
      <c r="Z256" s="32">
        <v>142</v>
      </c>
      <c r="AA256" s="32">
        <v>462</v>
      </c>
      <c r="AB256" s="32">
        <v>239</v>
      </c>
    </row>
    <row r="257" spans="1:28" x14ac:dyDescent="0.35">
      <c r="A257" s="36">
        <v>1611</v>
      </c>
      <c r="B257" s="37" t="s">
        <v>420</v>
      </c>
      <c r="C257" s="32" t="s">
        <v>420</v>
      </c>
      <c r="D257" s="32">
        <v>89</v>
      </c>
      <c r="E257" s="32">
        <v>204</v>
      </c>
      <c r="F257" s="32" t="s">
        <v>420</v>
      </c>
      <c r="G257" s="32" t="s">
        <v>420</v>
      </c>
      <c r="H257" s="32">
        <v>34</v>
      </c>
      <c r="I257" s="32">
        <v>1057</v>
      </c>
      <c r="J257" s="32">
        <v>53</v>
      </c>
      <c r="K257" s="32" t="s">
        <v>420</v>
      </c>
      <c r="L257" s="32" t="s">
        <v>420</v>
      </c>
      <c r="M257" s="32">
        <v>76</v>
      </c>
      <c r="N257" s="32">
        <v>188</v>
      </c>
      <c r="O257" s="32" t="s">
        <v>420</v>
      </c>
      <c r="P257" s="32" t="s">
        <v>420</v>
      </c>
      <c r="Q257" s="32" t="s">
        <v>420</v>
      </c>
      <c r="R257" s="32">
        <v>945</v>
      </c>
      <c r="S257" s="32">
        <v>44</v>
      </c>
      <c r="T257" s="32" t="s">
        <v>420</v>
      </c>
      <c r="U257" s="32" t="s">
        <v>420</v>
      </c>
      <c r="V257" s="32" t="s">
        <v>420</v>
      </c>
      <c r="W257" s="32" t="s">
        <v>420</v>
      </c>
      <c r="X257" s="32" t="s">
        <v>420</v>
      </c>
      <c r="Y257" s="32" t="s">
        <v>420</v>
      </c>
      <c r="Z257" s="32" t="s">
        <v>420</v>
      </c>
      <c r="AA257" s="32">
        <v>112</v>
      </c>
      <c r="AB257" s="32" t="s">
        <v>420</v>
      </c>
    </row>
    <row r="258" spans="1:28" x14ac:dyDescent="0.35">
      <c r="A258" s="36">
        <v>1612</v>
      </c>
      <c r="B258" s="37" t="s">
        <v>420</v>
      </c>
      <c r="C258" s="32">
        <v>61</v>
      </c>
      <c r="D258" s="32">
        <v>40</v>
      </c>
      <c r="E258" s="32">
        <v>162</v>
      </c>
      <c r="F258" s="32">
        <v>45</v>
      </c>
      <c r="G258" s="32" t="s">
        <v>420</v>
      </c>
      <c r="H258" s="32">
        <v>64</v>
      </c>
      <c r="I258" s="32">
        <v>3154</v>
      </c>
      <c r="J258" s="32">
        <v>77</v>
      </c>
      <c r="K258" s="32" t="s">
        <v>420</v>
      </c>
      <c r="L258" s="32">
        <v>56</v>
      </c>
      <c r="M258" s="32">
        <v>33</v>
      </c>
      <c r="N258" s="32">
        <v>143</v>
      </c>
      <c r="O258" s="32">
        <v>39</v>
      </c>
      <c r="P258" s="32" t="s">
        <v>420</v>
      </c>
      <c r="Q258" s="32">
        <v>53</v>
      </c>
      <c r="R258" s="32">
        <v>2791</v>
      </c>
      <c r="S258" s="32">
        <v>54</v>
      </c>
      <c r="T258" s="32" t="s">
        <v>420</v>
      </c>
      <c r="U258" s="32" t="s">
        <v>420</v>
      </c>
      <c r="V258" s="32" t="s">
        <v>420</v>
      </c>
      <c r="W258" s="32" t="s">
        <v>420</v>
      </c>
      <c r="X258" s="32" t="s">
        <v>420</v>
      </c>
      <c r="Y258" s="32" t="s">
        <v>420</v>
      </c>
      <c r="Z258" s="32" t="s">
        <v>420</v>
      </c>
      <c r="AA258" s="32">
        <v>363</v>
      </c>
      <c r="AB258" s="32" t="s">
        <v>420</v>
      </c>
    </row>
    <row r="259" spans="1:28" x14ac:dyDescent="0.35">
      <c r="A259" s="36">
        <v>1613</v>
      </c>
      <c r="B259" s="37" t="s">
        <v>420</v>
      </c>
      <c r="C259" s="32" t="s">
        <v>420</v>
      </c>
      <c r="D259" s="32">
        <v>55</v>
      </c>
      <c r="E259" s="32">
        <v>104</v>
      </c>
      <c r="F259" s="32" t="s">
        <v>420</v>
      </c>
      <c r="G259" s="32" t="s">
        <v>420</v>
      </c>
      <c r="H259" s="32" t="s">
        <v>420</v>
      </c>
      <c r="I259" s="32">
        <v>119</v>
      </c>
      <c r="J259" s="32" t="s">
        <v>420</v>
      </c>
      <c r="K259" s="32" t="s">
        <v>420</v>
      </c>
      <c r="L259" s="32" t="s">
        <v>420</v>
      </c>
      <c r="M259" s="32">
        <v>47</v>
      </c>
      <c r="N259" s="32">
        <v>83</v>
      </c>
      <c r="O259" s="32" t="s">
        <v>420</v>
      </c>
      <c r="P259" s="32" t="s">
        <v>420</v>
      </c>
      <c r="Q259" s="32" t="s">
        <v>420</v>
      </c>
      <c r="R259" s="32">
        <v>105</v>
      </c>
      <c r="S259" s="32" t="s">
        <v>420</v>
      </c>
      <c r="T259" s="32" t="s">
        <v>420</v>
      </c>
      <c r="U259" s="32" t="s">
        <v>420</v>
      </c>
      <c r="V259" s="32" t="s">
        <v>420</v>
      </c>
      <c r="W259" s="32" t="s">
        <v>420</v>
      </c>
      <c r="X259" s="32" t="s">
        <v>420</v>
      </c>
      <c r="Y259" s="32" t="s">
        <v>420</v>
      </c>
      <c r="Z259" s="32" t="s">
        <v>420</v>
      </c>
      <c r="AA259" s="32" t="s">
        <v>420</v>
      </c>
      <c r="AB259" s="32" t="s">
        <v>420</v>
      </c>
    </row>
    <row r="260" spans="1:28" x14ac:dyDescent="0.35">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5">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5">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5">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5">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5">
      <c r="A265" s="36">
        <v>1701</v>
      </c>
      <c r="B265" s="37" t="s">
        <v>420</v>
      </c>
      <c r="C265" s="32">
        <v>1789</v>
      </c>
      <c r="D265" s="32">
        <v>1143</v>
      </c>
      <c r="E265" s="32">
        <v>2613</v>
      </c>
      <c r="F265" s="32">
        <v>1195</v>
      </c>
      <c r="G265" s="32" t="s">
        <v>420</v>
      </c>
      <c r="H265" s="32">
        <v>1006</v>
      </c>
      <c r="I265" s="32">
        <v>19268</v>
      </c>
      <c r="J265" s="32">
        <v>827</v>
      </c>
      <c r="K265" s="32" t="s">
        <v>420</v>
      </c>
      <c r="L265" s="32">
        <v>1651</v>
      </c>
      <c r="M265" s="32">
        <v>1036</v>
      </c>
      <c r="N265" s="32">
        <v>2318</v>
      </c>
      <c r="O265" s="32">
        <v>1151</v>
      </c>
      <c r="P265" s="32" t="s">
        <v>420</v>
      </c>
      <c r="Q265" s="32">
        <v>838</v>
      </c>
      <c r="R265" s="32">
        <v>17778</v>
      </c>
      <c r="S265" s="32">
        <v>624</v>
      </c>
      <c r="T265" s="32" t="s">
        <v>420</v>
      </c>
      <c r="U265" s="32">
        <v>138</v>
      </c>
      <c r="V265" s="32">
        <v>107</v>
      </c>
      <c r="W265" s="32">
        <v>295</v>
      </c>
      <c r="X265" s="32">
        <v>44</v>
      </c>
      <c r="Y265" s="32" t="s">
        <v>420</v>
      </c>
      <c r="Z265" s="32">
        <v>168</v>
      </c>
      <c r="AA265" s="32">
        <v>1490</v>
      </c>
      <c r="AB265" s="32">
        <v>203</v>
      </c>
    </row>
    <row r="266" spans="1:28" x14ac:dyDescent="0.35">
      <c r="A266" s="36">
        <v>1702</v>
      </c>
      <c r="B266" s="37">
        <v>41</v>
      </c>
      <c r="C266" s="32">
        <v>1775</v>
      </c>
      <c r="D266" s="32">
        <v>1591</v>
      </c>
      <c r="E266" s="32">
        <v>10698</v>
      </c>
      <c r="F266" s="32">
        <v>825</v>
      </c>
      <c r="G266" s="32" t="s">
        <v>420</v>
      </c>
      <c r="H266" s="32">
        <v>2278</v>
      </c>
      <c r="I266" s="32">
        <v>11914</v>
      </c>
      <c r="J266" s="32">
        <v>1945</v>
      </c>
      <c r="K266" s="32">
        <v>32</v>
      </c>
      <c r="L266" s="32">
        <v>1623</v>
      </c>
      <c r="M266" s="32">
        <v>1450</v>
      </c>
      <c r="N266" s="32">
        <v>8983</v>
      </c>
      <c r="O266" s="32">
        <v>789</v>
      </c>
      <c r="P266" s="32" t="s">
        <v>420</v>
      </c>
      <c r="Q266" s="32">
        <v>1884</v>
      </c>
      <c r="R266" s="32">
        <v>10906</v>
      </c>
      <c r="S266" s="32">
        <v>1524</v>
      </c>
      <c r="T266" s="32" t="s">
        <v>420</v>
      </c>
      <c r="U266" s="32">
        <v>152</v>
      </c>
      <c r="V266" s="32">
        <v>141</v>
      </c>
      <c r="W266" s="32">
        <v>1715</v>
      </c>
      <c r="X266" s="32">
        <v>36</v>
      </c>
      <c r="Y266" s="32" t="s">
        <v>420</v>
      </c>
      <c r="Z266" s="32">
        <v>394</v>
      </c>
      <c r="AA266" s="32">
        <v>1008</v>
      </c>
      <c r="AB266" s="32">
        <v>421</v>
      </c>
    </row>
    <row r="267" spans="1:28" x14ac:dyDescent="0.35">
      <c r="A267" s="36">
        <v>1703</v>
      </c>
      <c r="B267" s="37" t="s">
        <v>420</v>
      </c>
      <c r="C267" s="32" t="s">
        <v>420</v>
      </c>
      <c r="D267" s="32" t="s">
        <v>420</v>
      </c>
      <c r="E267" s="32" t="s">
        <v>420</v>
      </c>
      <c r="F267" s="32" t="s">
        <v>420</v>
      </c>
      <c r="G267" s="32" t="s">
        <v>420</v>
      </c>
      <c r="H267" s="32" t="s">
        <v>420</v>
      </c>
      <c r="I267" s="32">
        <v>35</v>
      </c>
      <c r="J267" s="32" t="s">
        <v>420</v>
      </c>
      <c r="K267" s="32" t="s">
        <v>420</v>
      </c>
      <c r="L267" s="32" t="s">
        <v>420</v>
      </c>
      <c r="M267" s="32" t="s">
        <v>420</v>
      </c>
      <c r="N267" s="32" t="s">
        <v>420</v>
      </c>
      <c r="O267" s="32" t="s">
        <v>420</v>
      </c>
      <c r="P267" s="32" t="s">
        <v>420</v>
      </c>
      <c r="Q267" s="32" t="s">
        <v>420</v>
      </c>
      <c r="R267" s="32">
        <v>31</v>
      </c>
      <c r="S267" s="32" t="s">
        <v>420</v>
      </c>
      <c r="T267" s="32" t="s">
        <v>420</v>
      </c>
      <c r="U267" s="32" t="s">
        <v>420</v>
      </c>
      <c r="V267" s="32" t="s">
        <v>420</v>
      </c>
      <c r="W267" s="32" t="s">
        <v>420</v>
      </c>
      <c r="X267" s="32" t="s">
        <v>420</v>
      </c>
      <c r="Y267" s="32" t="s">
        <v>420</v>
      </c>
      <c r="Z267" s="32" t="s">
        <v>420</v>
      </c>
      <c r="AA267" s="32" t="s">
        <v>420</v>
      </c>
      <c r="AB267" s="32" t="s">
        <v>420</v>
      </c>
    </row>
    <row r="268" spans="1:28" x14ac:dyDescent="0.35">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5">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5">
      <c r="A270" s="36">
        <v>1718</v>
      </c>
      <c r="B270" s="37" t="s">
        <v>420</v>
      </c>
      <c r="C270" s="32">
        <v>160</v>
      </c>
      <c r="D270" s="32" t="s">
        <v>420</v>
      </c>
      <c r="E270" s="32" t="s">
        <v>420</v>
      </c>
      <c r="F270" s="32">
        <v>32</v>
      </c>
      <c r="G270" s="32" t="s">
        <v>420</v>
      </c>
      <c r="H270" s="32" t="s">
        <v>420</v>
      </c>
      <c r="I270" s="32">
        <v>298</v>
      </c>
      <c r="J270" s="32" t="s">
        <v>420</v>
      </c>
      <c r="K270" s="32" t="s">
        <v>420</v>
      </c>
      <c r="L270" s="32">
        <v>147</v>
      </c>
      <c r="M270" s="32" t="s">
        <v>420</v>
      </c>
      <c r="N270" s="32" t="s">
        <v>420</v>
      </c>
      <c r="O270" s="32">
        <v>31</v>
      </c>
      <c r="P270" s="32" t="s">
        <v>420</v>
      </c>
      <c r="Q270" s="32" t="s">
        <v>420</v>
      </c>
      <c r="R270" s="32">
        <v>271</v>
      </c>
      <c r="S270" s="32" t="s">
        <v>420</v>
      </c>
      <c r="T270" s="32" t="s">
        <v>420</v>
      </c>
      <c r="U270" s="32" t="s">
        <v>420</v>
      </c>
      <c r="V270" s="32" t="s">
        <v>420</v>
      </c>
      <c r="W270" s="32" t="s">
        <v>420</v>
      </c>
      <c r="X270" s="32" t="s">
        <v>420</v>
      </c>
      <c r="Y270" s="32" t="s">
        <v>420</v>
      </c>
      <c r="Z270" s="32" t="s">
        <v>420</v>
      </c>
      <c r="AA270" s="32" t="s">
        <v>420</v>
      </c>
      <c r="AB270" s="32" t="s">
        <v>420</v>
      </c>
    </row>
    <row r="271" spans="1:28" x14ac:dyDescent="0.35">
      <c r="A271" s="36">
        <v>1719</v>
      </c>
      <c r="B271" s="37" t="s">
        <v>420</v>
      </c>
      <c r="C271" s="32">
        <v>826</v>
      </c>
      <c r="D271" s="32">
        <v>80</v>
      </c>
      <c r="E271" s="32">
        <v>165</v>
      </c>
      <c r="F271" s="32">
        <v>220</v>
      </c>
      <c r="G271" s="32" t="s">
        <v>420</v>
      </c>
      <c r="H271" s="32">
        <v>76</v>
      </c>
      <c r="I271" s="32">
        <v>2987</v>
      </c>
      <c r="J271" s="32">
        <v>71</v>
      </c>
      <c r="K271" s="32" t="s">
        <v>420</v>
      </c>
      <c r="L271" s="32">
        <v>766</v>
      </c>
      <c r="M271" s="32">
        <v>64</v>
      </c>
      <c r="N271" s="32">
        <v>147</v>
      </c>
      <c r="O271" s="32">
        <v>209</v>
      </c>
      <c r="P271" s="32" t="s">
        <v>420</v>
      </c>
      <c r="Q271" s="32">
        <v>52</v>
      </c>
      <c r="R271" s="32">
        <v>2770</v>
      </c>
      <c r="S271" s="32">
        <v>60</v>
      </c>
      <c r="T271" s="32" t="s">
        <v>420</v>
      </c>
      <c r="U271" s="32">
        <v>60</v>
      </c>
      <c r="V271" s="32" t="s">
        <v>420</v>
      </c>
      <c r="W271" s="32" t="s">
        <v>420</v>
      </c>
      <c r="X271" s="32" t="s">
        <v>420</v>
      </c>
      <c r="Y271" s="32" t="s">
        <v>420</v>
      </c>
      <c r="Z271" s="32" t="s">
        <v>420</v>
      </c>
      <c r="AA271" s="32">
        <v>217</v>
      </c>
      <c r="AB271" s="32" t="s">
        <v>420</v>
      </c>
    </row>
    <row r="272" spans="1:28" x14ac:dyDescent="0.35">
      <c r="A272" s="36">
        <v>1720</v>
      </c>
      <c r="B272" s="37" t="s">
        <v>420</v>
      </c>
      <c r="C272" s="32">
        <v>4005</v>
      </c>
      <c r="D272" s="32">
        <v>402</v>
      </c>
      <c r="E272" s="32">
        <v>683</v>
      </c>
      <c r="F272" s="32">
        <v>1205</v>
      </c>
      <c r="G272" s="32" t="s">
        <v>420</v>
      </c>
      <c r="H272" s="32">
        <v>423</v>
      </c>
      <c r="I272" s="32">
        <v>12499</v>
      </c>
      <c r="J272" s="32">
        <v>273</v>
      </c>
      <c r="K272" s="32" t="s">
        <v>420</v>
      </c>
      <c r="L272" s="32">
        <v>3712</v>
      </c>
      <c r="M272" s="32">
        <v>366</v>
      </c>
      <c r="N272" s="32">
        <v>596</v>
      </c>
      <c r="O272" s="32">
        <v>1153</v>
      </c>
      <c r="P272" s="32" t="s">
        <v>420</v>
      </c>
      <c r="Q272" s="32">
        <v>343</v>
      </c>
      <c r="R272" s="32">
        <v>11372</v>
      </c>
      <c r="S272" s="32">
        <v>196</v>
      </c>
      <c r="T272" s="32" t="s">
        <v>420</v>
      </c>
      <c r="U272" s="32">
        <v>293</v>
      </c>
      <c r="V272" s="32">
        <v>36</v>
      </c>
      <c r="W272" s="32">
        <v>87</v>
      </c>
      <c r="X272" s="32">
        <v>52</v>
      </c>
      <c r="Y272" s="32" t="s">
        <v>420</v>
      </c>
      <c r="Z272" s="32">
        <v>80</v>
      </c>
      <c r="AA272" s="32">
        <v>1127</v>
      </c>
      <c r="AB272" s="32">
        <v>77</v>
      </c>
    </row>
    <row r="273" spans="1:28" x14ac:dyDescent="0.35">
      <c r="A273" s="36">
        <v>1721</v>
      </c>
      <c r="B273" s="37" t="s">
        <v>420</v>
      </c>
      <c r="C273" s="32">
        <v>1528</v>
      </c>
      <c r="D273" s="32">
        <v>419</v>
      </c>
      <c r="E273" s="32">
        <v>1391</v>
      </c>
      <c r="F273" s="32">
        <v>684</v>
      </c>
      <c r="G273" s="32" t="s">
        <v>420</v>
      </c>
      <c r="H273" s="32">
        <v>463</v>
      </c>
      <c r="I273" s="32">
        <v>10812</v>
      </c>
      <c r="J273" s="32">
        <v>503</v>
      </c>
      <c r="K273" s="32" t="s">
        <v>420</v>
      </c>
      <c r="L273" s="32">
        <v>1380</v>
      </c>
      <c r="M273" s="32">
        <v>382</v>
      </c>
      <c r="N273" s="32">
        <v>1210</v>
      </c>
      <c r="O273" s="32">
        <v>655</v>
      </c>
      <c r="P273" s="32" t="s">
        <v>420</v>
      </c>
      <c r="Q273" s="32">
        <v>379</v>
      </c>
      <c r="R273" s="32">
        <v>9977</v>
      </c>
      <c r="S273" s="32">
        <v>438</v>
      </c>
      <c r="T273" s="32" t="s">
        <v>420</v>
      </c>
      <c r="U273" s="32">
        <v>148</v>
      </c>
      <c r="V273" s="32">
        <v>37</v>
      </c>
      <c r="W273" s="32">
        <v>181</v>
      </c>
      <c r="X273" s="32" t="s">
        <v>420</v>
      </c>
      <c r="Y273" s="32" t="s">
        <v>420</v>
      </c>
      <c r="Z273" s="32">
        <v>84</v>
      </c>
      <c r="AA273" s="32">
        <v>835</v>
      </c>
      <c r="AB273" s="32">
        <v>65</v>
      </c>
    </row>
    <row r="274" spans="1:28" x14ac:dyDescent="0.35">
      <c r="A274" s="36">
        <v>1730</v>
      </c>
      <c r="B274" s="37" t="s">
        <v>420</v>
      </c>
      <c r="C274" s="32">
        <v>1510</v>
      </c>
      <c r="D274" s="32">
        <v>263</v>
      </c>
      <c r="E274" s="32">
        <v>286</v>
      </c>
      <c r="F274" s="32">
        <v>479</v>
      </c>
      <c r="G274" s="32" t="s">
        <v>420</v>
      </c>
      <c r="H274" s="32">
        <v>252</v>
      </c>
      <c r="I274" s="32">
        <v>8153</v>
      </c>
      <c r="J274" s="32">
        <v>231</v>
      </c>
      <c r="K274" s="32" t="s">
        <v>420</v>
      </c>
      <c r="L274" s="32">
        <v>1406</v>
      </c>
      <c r="M274" s="32">
        <v>244</v>
      </c>
      <c r="N274" s="32">
        <v>260</v>
      </c>
      <c r="O274" s="32">
        <v>458</v>
      </c>
      <c r="P274" s="32" t="s">
        <v>420</v>
      </c>
      <c r="Q274" s="32">
        <v>203</v>
      </c>
      <c r="R274" s="32">
        <v>7528</v>
      </c>
      <c r="S274" s="32">
        <v>174</v>
      </c>
      <c r="T274" s="32" t="s">
        <v>420</v>
      </c>
      <c r="U274" s="32">
        <v>104</v>
      </c>
      <c r="V274" s="32" t="s">
        <v>420</v>
      </c>
      <c r="W274" s="32" t="s">
        <v>420</v>
      </c>
      <c r="X274" s="32" t="s">
        <v>420</v>
      </c>
      <c r="Y274" s="32" t="s">
        <v>420</v>
      </c>
      <c r="Z274" s="32">
        <v>49</v>
      </c>
      <c r="AA274" s="32">
        <v>625</v>
      </c>
      <c r="AB274" s="32">
        <v>57</v>
      </c>
    </row>
    <row r="275" spans="1:28" x14ac:dyDescent="0.35">
      <c r="A275" s="36">
        <v>1731</v>
      </c>
      <c r="B275" s="37" t="s">
        <v>420</v>
      </c>
      <c r="C275" s="32" t="s">
        <v>420</v>
      </c>
      <c r="D275" s="32">
        <v>39</v>
      </c>
      <c r="E275" s="32">
        <v>70</v>
      </c>
      <c r="F275" s="32" t="s">
        <v>420</v>
      </c>
      <c r="G275" s="32" t="s">
        <v>420</v>
      </c>
      <c r="H275" s="32">
        <v>32</v>
      </c>
      <c r="I275" s="32">
        <v>283</v>
      </c>
      <c r="J275" s="32">
        <v>439</v>
      </c>
      <c r="K275" s="32" t="s">
        <v>420</v>
      </c>
      <c r="L275" s="32" t="s">
        <v>420</v>
      </c>
      <c r="M275" s="32">
        <v>32</v>
      </c>
      <c r="N275" s="32">
        <v>55</v>
      </c>
      <c r="O275" s="32" t="s">
        <v>420</v>
      </c>
      <c r="P275" s="32" t="s">
        <v>420</v>
      </c>
      <c r="Q275" s="32" t="s">
        <v>420</v>
      </c>
      <c r="R275" s="32">
        <v>236</v>
      </c>
      <c r="S275" s="32">
        <v>60</v>
      </c>
      <c r="T275" s="32" t="s">
        <v>420</v>
      </c>
      <c r="U275" s="32" t="s">
        <v>420</v>
      </c>
      <c r="V275" s="32" t="s">
        <v>420</v>
      </c>
      <c r="W275" s="32" t="s">
        <v>420</v>
      </c>
      <c r="X275" s="32" t="s">
        <v>420</v>
      </c>
      <c r="Y275" s="32" t="s">
        <v>420</v>
      </c>
      <c r="Z275" s="32" t="s">
        <v>420</v>
      </c>
      <c r="AA275" s="32">
        <v>47</v>
      </c>
      <c r="AB275" s="32">
        <v>379</v>
      </c>
    </row>
    <row r="276" spans="1:28" x14ac:dyDescent="0.35">
      <c r="A276" s="36">
        <v>1740</v>
      </c>
      <c r="B276" s="37" t="s">
        <v>420</v>
      </c>
      <c r="C276" s="32">
        <v>154</v>
      </c>
      <c r="D276" s="32">
        <v>35</v>
      </c>
      <c r="E276" s="32">
        <v>105</v>
      </c>
      <c r="F276" s="32">
        <v>160</v>
      </c>
      <c r="G276" s="32" t="s">
        <v>420</v>
      </c>
      <c r="H276" s="32">
        <v>58</v>
      </c>
      <c r="I276" s="32">
        <v>3972</v>
      </c>
      <c r="J276" s="32">
        <v>71</v>
      </c>
      <c r="K276" s="32" t="s">
        <v>420</v>
      </c>
      <c r="L276" s="32">
        <v>143</v>
      </c>
      <c r="M276" s="32">
        <v>30</v>
      </c>
      <c r="N276" s="32">
        <v>97</v>
      </c>
      <c r="O276" s="32">
        <v>150</v>
      </c>
      <c r="P276" s="32" t="s">
        <v>420</v>
      </c>
      <c r="Q276" s="32">
        <v>47</v>
      </c>
      <c r="R276" s="32">
        <v>3632</v>
      </c>
      <c r="S276" s="32">
        <v>50</v>
      </c>
      <c r="T276" s="32" t="s">
        <v>420</v>
      </c>
      <c r="U276" s="32" t="s">
        <v>420</v>
      </c>
      <c r="V276" s="32" t="s">
        <v>420</v>
      </c>
      <c r="W276" s="32" t="s">
        <v>420</v>
      </c>
      <c r="X276" s="32" t="s">
        <v>420</v>
      </c>
      <c r="Y276" s="32" t="s">
        <v>420</v>
      </c>
      <c r="Z276" s="32" t="s">
        <v>420</v>
      </c>
      <c r="AA276" s="32">
        <v>340</v>
      </c>
      <c r="AB276" s="32" t="s">
        <v>420</v>
      </c>
    </row>
    <row r="277" spans="1:28" x14ac:dyDescent="0.35">
      <c r="A277" s="36">
        <v>1741</v>
      </c>
      <c r="B277" s="37" t="s">
        <v>420</v>
      </c>
      <c r="C277" s="32">
        <v>399</v>
      </c>
      <c r="D277" s="32">
        <v>46</v>
      </c>
      <c r="E277" s="32">
        <v>79</v>
      </c>
      <c r="F277" s="32">
        <v>224</v>
      </c>
      <c r="G277" s="32" t="s">
        <v>420</v>
      </c>
      <c r="H277" s="32">
        <v>60</v>
      </c>
      <c r="I277" s="32">
        <v>3567</v>
      </c>
      <c r="J277" s="32">
        <v>60</v>
      </c>
      <c r="K277" s="32" t="s">
        <v>420</v>
      </c>
      <c r="L277" s="32">
        <v>362</v>
      </c>
      <c r="M277" s="32">
        <v>40</v>
      </c>
      <c r="N277" s="32">
        <v>68</v>
      </c>
      <c r="O277" s="32">
        <v>210</v>
      </c>
      <c r="P277" s="32" t="s">
        <v>420</v>
      </c>
      <c r="Q277" s="32">
        <v>48</v>
      </c>
      <c r="R277" s="32">
        <v>3164</v>
      </c>
      <c r="S277" s="32">
        <v>45</v>
      </c>
      <c r="T277" s="32" t="s">
        <v>420</v>
      </c>
      <c r="U277" s="32">
        <v>37</v>
      </c>
      <c r="V277" s="32" t="s">
        <v>420</v>
      </c>
      <c r="W277" s="32" t="s">
        <v>420</v>
      </c>
      <c r="X277" s="32" t="s">
        <v>420</v>
      </c>
      <c r="Y277" s="32" t="s">
        <v>420</v>
      </c>
      <c r="Z277" s="32" t="s">
        <v>420</v>
      </c>
      <c r="AA277" s="32">
        <v>403</v>
      </c>
      <c r="AB277" s="32" t="s">
        <v>420</v>
      </c>
    </row>
    <row r="278" spans="1:28" x14ac:dyDescent="0.35">
      <c r="A278" s="36">
        <v>1742</v>
      </c>
      <c r="B278" s="37" t="s">
        <v>420</v>
      </c>
      <c r="C278" s="32">
        <v>729</v>
      </c>
      <c r="D278" s="32">
        <v>271</v>
      </c>
      <c r="E278" s="32">
        <v>377</v>
      </c>
      <c r="F278" s="32">
        <v>835</v>
      </c>
      <c r="G278" s="32" t="s">
        <v>420</v>
      </c>
      <c r="H278" s="32">
        <v>245</v>
      </c>
      <c r="I278" s="32">
        <v>12762</v>
      </c>
      <c r="J278" s="32">
        <v>600</v>
      </c>
      <c r="K278" s="32" t="s">
        <v>420</v>
      </c>
      <c r="L278" s="32">
        <v>662</v>
      </c>
      <c r="M278" s="32">
        <v>253</v>
      </c>
      <c r="N278" s="32">
        <v>350</v>
      </c>
      <c r="O278" s="32">
        <v>778</v>
      </c>
      <c r="P278" s="32" t="s">
        <v>420</v>
      </c>
      <c r="Q278" s="32">
        <v>189</v>
      </c>
      <c r="R278" s="32">
        <v>11426</v>
      </c>
      <c r="S278" s="32">
        <v>516</v>
      </c>
      <c r="T278" s="32" t="s">
        <v>420</v>
      </c>
      <c r="U278" s="32">
        <v>67</v>
      </c>
      <c r="V278" s="32" t="s">
        <v>420</v>
      </c>
      <c r="W278" s="32" t="s">
        <v>420</v>
      </c>
      <c r="X278" s="32">
        <v>57</v>
      </c>
      <c r="Y278" s="32" t="s">
        <v>420</v>
      </c>
      <c r="Z278" s="32">
        <v>56</v>
      </c>
      <c r="AA278" s="32">
        <v>1336</v>
      </c>
      <c r="AB278" s="32">
        <v>84</v>
      </c>
    </row>
    <row r="279" spans="1:28" x14ac:dyDescent="0.35">
      <c r="A279" s="36">
        <v>1745</v>
      </c>
      <c r="B279" s="37" t="s">
        <v>420</v>
      </c>
      <c r="C279" s="32">
        <v>35</v>
      </c>
      <c r="D279" s="32" t="s">
        <v>420</v>
      </c>
      <c r="E279" s="32" t="s">
        <v>420</v>
      </c>
      <c r="F279" s="32" t="s">
        <v>420</v>
      </c>
      <c r="G279" s="32" t="s">
        <v>420</v>
      </c>
      <c r="H279" s="32" t="s">
        <v>420</v>
      </c>
      <c r="I279" s="32">
        <v>232</v>
      </c>
      <c r="J279" s="32" t="s">
        <v>420</v>
      </c>
      <c r="K279" s="32" t="s">
        <v>420</v>
      </c>
      <c r="L279" s="32">
        <v>33</v>
      </c>
      <c r="M279" s="32" t="s">
        <v>420</v>
      </c>
      <c r="N279" s="32" t="s">
        <v>420</v>
      </c>
      <c r="O279" s="32" t="s">
        <v>420</v>
      </c>
      <c r="P279" s="32" t="s">
        <v>420</v>
      </c>
      <c r="Q279" s="32" t="s">
        <v>420</v>
      </c>
      <c r="R279" s="32">
        <v>213</v>
      </c>
      <c r="S279" s="32" t="s">
        <v>420</v>
      </c>
      <c r="T279" s="32" t="s">
        <v>420</v>
      </c>
      <c r="U279" s="32" t="s">
        <v>420</v>
      </c>
      <c r="V279" s="32" t="s">
        <v>420</v>
      </c>
      <c r="W279" s="32" t="s">
        <v>420</v>
      </c>
      <c r="X279" s="32" t="s">
        <v>420</v>
      </c>
      <c r="Y279" s="32" t="s">
        <v>420</v>
      </c>
      <c r="Z279" s="32" t="s">
        <v>420</v>
      </c>
      <c r="AA279" s="32" t="s">
        <v>420</v>
      </c>
      <c r="AB279" s="32" t="s">
        <v>420</v>
      </c>
    </row>
    <row r="280" spans="1:28" x14ac:dyDescent="0.35">
      <c r="A280" s="36">
        <v>1746</v>
      </c>
      <c r="B280" s="37" t="s">
        <v>420</v>
      </c>
      <c r="C280" s="32">
        <v>606</v>
      </c>
      <c r="D280" s="32">
        <v>148</v>
      </c>
      <c r="E280" s="32">
        <v>438</v>
      </c>
      <c r="F280" s="32">
        <v>433</v>
      </c>
      <c r="G280" s="32" t="s">
        <v>420</v>
      </c>
      <c r="H280" s="32">
        <v>223</v>
      </c>
      <c r="I280" s="32">
        <v>10125</v>
      </c>
      <c r="J280" s="32">
        <v>166</v>
      </c>
      <c r="K280" s="32" t="s">
        <v>420</v>
      </c>
      <c r="L280" s="32">
        <v>554</v>
      </c>
      <c r="M280" s="32">
        <v>139</v>
      </c>
      <c r="N280" s="32">
        <v>381</v>
      </c>
      <c r="O280" s="32">
        <v>416</v>
      </c>
      <c r="P280" s="32" t="s">
        <v>420</v>
      </c>
      <c r="Q280" s="32">
        <v>186</v>
      </c>
      <c r="R280" s="32">
        <v>9311</v>
      </c>
      <c r="S280" s="32">
        <v>119</v>
      </c>
      <c r="T280" s="32" t="s">
        <v>420</v>
      </c>
      <c r="U280" s="32">
        <v>52</v>
      </c>
      <c r="V280" s="32" t="s">
        <v>420</v>
      </c>
      <c r="W280" s="32">
        <v>57</v>
      </c>
      <c r="X280" s="32" t="s">
        <v>420</v>
      </c>
      <c r="Y280" s="32" t="s">
        <v>420</v>
      </c>
      <c r="Z280" s="32">
        <v>37</v>
      </c>
      <c r="AA280" s="32">
        <v>814</v>
      </c>
      <c r="AB280" s="32">
        <v>47</v>
      </c>
    </row>
    <row r="281" spans="1:28" x14ac:dyDescent="0.35">
      <c r="A281" s="36">
        <v>1747</v>
      </c>
      <c r="B281" s="37" t="s">
        <v>420</v>
      </c>
      <c r="C281" s="32">
        <v>78</v>
      </c>
      <c r="D281" s="32">
        <v>43</v>
      </c>
      <c r="E281" s="32">
        <v>196</v>
      </c>
      <c r="F281" s="32">
        <v>90</v>
      </c>
      <c r="G281" s="32" t="s">
        <v>420</v>
      </c>
      <c r="H281" s="32">
        <v>76</v>
      </c>
      <c r="I281" s="32">
        <v>4035</v>
      </c>
      <c r="J281" s="32">
        <v>86</v>
      </c>
      <c r="K281" s="32" t="s">
        <v>420</v>
      </c>
      <c r="L281" s="32">
        <v>70</v>
      </c>
      <c r="M281" s="32">
        <v>41</v>
      </c>
      <c r="N281" s="32">
        <v>163</v>
      </c>
      <c r="O281" s="32">
        <v>84</v>
      </c>
      <c r="P281" s="32" t="s">
        <v>420</v>
      </c>
      <c r="Q281" s="32">
        <v>65</v>
      </c>
      <c r="R281" s="32">
        <v>3646</v>
      </c>
      <c r="S281" s="32">
        <v>55</v>
      </c>
      <c r="T281" s="32" t="s">
        <v>420</v>
      </c>
      <c r="U281" s="32" t="s">
        <v>420</v>
      </c>
      <c r="V281" s="32" t="s">
        <v>420</v>
      </c>
      <c r="W281" s="32">
        <v>33</v>
      </c>
      <c r="X281" s="32" t="s">
        <v>420</v>
      </c>
      <c r="Y281" s="32" t="s">
        <v>420</v>
      </c>
      <c r="Z281" s="32" t="s">
        <v>420</v>
      </c>
      <c r="AA281" s="32">
        <v>389</v>
      </c>
      <c r="AB281" s="32">
        <v>31</v>
      </c>
    </row>
    <row r="282" spans="1:28" x14ac:dyDescent="0.35">
      <c r="A282" s="36">
        <v>1748</v>
      </c>
      <c r="B282" s="37" t="s">
        <v>420</v>
      </c>
      <c r="C282" s="32">
        <v>2010</v>
      </c>
      <c r="D282" s="32">
        <v>169</v>
      </c>
      <c r="E282" s="32">
        <v>382</v>
      </c>
      <c r="F282" s="32">
        <v>726</v>
      </c>
      <c r="G282" s="32" t="s">
        <v>420</v>
      </c>
      <c r="H282" s="32">
        <v>312</v>
      </c>
      <c r="I282" s="32">
        <v>10898</v>
      </c>
      <c r="J282" s="32">
        <v>277</v>
      </c>
      <c r="K282" s="32" t="s">
        <v>420</v>
      </c>
      <c r="L282" s="32">
        <v>1843</v>
      </c>
      <c r="M282" s="32">
        <v>156</v>
      </c>
      <c r="N282" s="32">
        <v>348</v>
      </c>
      <c r="O282" s="32">
        <v>688</v>
      </c>
      <c r="P282" s="32" t="s">
        <v>420</v>
      </c>
      <c r="Q282" s="32">
        <v>254</v>
      </c>
      <c r="R282" s="32">
        <v>10060</v>
      </c>
      <c r="S282" s="32">
        <v>214</v>
      </c>
      <c r="T282" s="32" t="s">
        <v>420</v>
      </c>
      <c r="U282" s="32">
        <v>167</v>
      </c>
      <c r="V282" s="32" t="s">
        <v>420</v>
      </c>
      <c r="W282" s="32">
        <v>34</v>
      </c>
      <c r="X282" s="32">
        <v>38</v>
      </c>
      <c r="Y282" s="32" t="s">
        <v>420</v>
      </c>
      <c r="Z282" s="32">
        <v>58</v>
      </c>
      <c r="AA282" s="32">
        <v>838</v>
      </c>
      <c r="AB282" s="32">
        <v>63</v>
      </c>
    </row>
    <row r="283" spans="1:28" x14ac:dyDescent="0.35">
      <c r="A283" s="36">
        <v>1749</v>
      </c>
      <c r="B283" s="37" t="s">
        <v>420</v>
      </c>
      <c r="C283" s="32">
        <v>384</v>
      </c>
      <c r="D283" s="32">
        <v>240</v>
      </c>
      <c r="E283" s="32">
        <v>1627</v>
      </c>
      <c r="F283" s="32">
        <v>419</v>
      </c>
      <c r="G283" s="32" t="s">
        <v>420</v>
      </c>
      <c r="H283" s="32">
        <v>413</v>
      </c>
      <c r="I283" s="32">
        <v>12645</v>
      </c>
      <c r="J283" s="32">
        <v>412</v>
      </c>
      <c r="K283" s="32" t="s">
        <v>420</v>
      </c>
      <c r="L283" s="32">
        <v>342</v>
      </c>
      <c r="M283" s="32">
        <v>215</v>
      </c>
      <c r="N283" s="32">
        <v>1407</v>
      </c>
      <c r="O283" s="32">
        <v>403</v>
      </c>
      <c r="P283" s="32" t="s">
        <v>420</v>
      </c>
      <c r="Q283" s="32">
        <v>346</v>
      </c>
      <c r="R283" s="32">
        <v>11497</v>
      </c>
      <c r="S283" s="32">
        <v>330</v>
      </c>
      <c r="T283" s="32" t="s">
        <v>420</v>
      </c>
      <c r="U283" s="32">
        <v>42</v>
      </c>
      <c r="V283" s="32" t="s">
        <v>420</v>
      </c>
      <c r="W283" s="32">
        <v>220</v>
      </c>
      <c r="X283" s="32" t="s">
        <v>420</v>
      </c>
      <c r="Y283" s="32" t="s">
        <v>420</v>
      </c>
      <c r="Z283" s="32">
        <v>67</v>
      </c>
      <c r="AA283" s="32">
        <v>1148</v>
      </c>
      <c r="AB283" s="32">
        <v>82</v>
      </c>
    </row>
    <row r="284" spans="1:28" x14ac:dyDescent="0.35">
      <c r="A284" s="36">
        <v>1752</v>
      </c>
      <c r="B284" s="37" t="s">
        <v>420</v>
      </c>
      <c r="C284" s="32">
        <v>1680</v>
      </c>
      <c r="D284" s="32">
        <v>967</v>
      </c>
      <c r="E284" s="32">
        <v>6978</v>
      </c>
      <c r="F284" s="32">
        <v>1027</v>
      </c>
      <c r="G284" s="32" t="s">
        <v>420</v>
      </c>
      <c r="H284" s="32">
        <v>1457</v>
      </c>
      <c r="I284" s="32">
        <v>20083</v>
      </c>
      <c r="J284" s="32">
        <v>1167</v>
      </c>
      <c r="K284" s="32" t="s">
        <v>420</v>
      </c>
      <c r="L284" s="32">
        <v>1525</v>
      </c>
      <c r="M284" s="32">
        <v>854</v>
      </c>
      <c r="N284" s="32">
        <v>6072</v>
      </c>
      <c r="O284" s="32">
        <v>959</v>
      </c>
      <c r="P284" s="32" t="s">
        <v>420</v>
      </c>
      <c r="Q284" s="32">
        <v>1211</v>
      </c>
      <c r="R284" s="32">
        <v>18531</v>
      </c>
      <c r="S284" s="32">
        <v>842</v>
      </c>
      <c r="T284" s="32" t="s">
        <v>420</v>
      </c>
      <c r="U284" s="32">
        <v>155</v>
      </c>
      <c r="V284" s="32">
        <v>113</v>
      </c>
      <c r="W284" s="32">
        <v>906</v>
      </c>
      <c r="X284" s="32">
        <v>68</v>
      </c>
      <c r="Y284" s="32" t="s">
        <v>420</v>
      </c>
      <c r="Z284" s="32">
        <v>246</v>
      </c>
      <c r="AA284" s="32">
        <v>1552</v>
      </c>
      <c r="AB284" s="32">
        <v>325</v>
      </c>
    </row>
    <row r="285" spans="1:28" x14ac:dyDescent="0.35">
      <c r="A285" s="36">
        <v>1754</v>
      </c>
      <c r="B285" s="37" t="s">
        <v>420</v>
      </c>
      <c r="C285" s="32">
        <v>240</v>
      </c>
      <c r="D285" s="32">
        <v>142</v>
      </c>
      <c r="E285" s="32">
        <v>441</v>
      </c>
      <c r="F285" s="32">
        <v>321</v>
      </c>
      <c r="G285" s="32" t="s">
        <v>420</v>
      </c>
      <c r="H285" s="32">
        <v>182</v>
      </c>
      <c r="I285" s="32">
        <v>7048</v>
      </c>
      <c r="J285" s="32">
        <v>145</v>
      </c>
      <c r="K285" s="32" t="s">
        <v>420</v>
      </c>
      <c r="L285" s="32">
        <v>225</v>
      </c>
      <c r="M285" s="32">
        <v>133</v>
      </c>
      <c r="N285" s="32">
        <v>399</v>
      </c>
      <c r="O285" s="32">
        <v>299</v>
      </c>
      <c r="P285" s="32" t="s">
        <v>420</v>
      </c>
      <c r="Q285" s="32">
        <v>146</v>
      </c>
      <c r="R285" s="32">
        <v>6528</v>
      </c>
      <c r="S285" s="32">
        <v>112</v>
      </c>
      <c r="T285" s="32" t="s">
        <v>420</v>
      </c>
      <c r="U285" s="32" t="s">
        <v>420</v>
      </c>
      <c r="V285" s="32" t="s">
        <v>420</v>
      </c>
      <c r="W285" s="32">
        <v>42</v>
      </c>
      <c r="X285" s="32" t="s">
        <v>420</v>
      </c>
      <c r="Y285" s="32" t="s">
        <v>420</v>
      </c>
      <c r="Z285" s="32">
        <v>36</v>
      </c>
      <c r="AA285" s="32">
        <v>520</v>
      </c>
      <c r="AB285" s="32">
        <v>33</v>
      </c>
    </row>
    <row r="286" spans="1:28" x14ac:dyDescent="0.35">
      <c r="A286" s="36">
        <v>1756</v>
      </c>
      <c r="B286" s="37" t="s">
        <v>420</v>
      </c>
      <c r="C286" s="32">
        <v>72</v>
      </c>
      <c r="D286" s="32" t="s">
        <v>420</v>
      </c>
      <c r="E286" s="32">
        <v>145</v>
      </c>
      <c r="F286" s="32">
        <v>92</v>
      </c>
      <c r="G286" s="32" t="s">
        <v>420</v>
      </c>
      <c r="H286" s="32">
        <v>58</v>
      </c>
      <c r="I286" s="32">
        <v>4097</v>
      </c>
      <c r="J286" s="32">
        <v>72</v>
      </c>
      <c r="K286" s="32" t="s">
        <v>420</v>
      </c>
      <c r="L286" s="32">
        <v>68</v>
      </c>
      <c r="M286" s="32" t="s">
        <v>420</v>
      </c>
      <c r="N286" s="32">
        <v>129</v>
      </c>
      <c r="O286" s="32">
        <v>86</v>
      </c>
      <c r="P286" s="32" t="s">
        <v>420</v>
      </c>
      <c r="Q286" s="32">
        <v>48</v>
      </c>
      <c r="R286" s="32">
        <v>3758</v>
      </c>
      <c r="S286" s="32">
        <v>44</v>
      </c>
      <c r="T286" s="32" t="s">
        <v>420</v>
      </c>
      <c r="U286" s="32" t="s">
        <v>420</v>
      </c>
      <c r="V286" s="32" t="s">
        <v>420</v>
      </c>
      <c r="W286" s="32" t="s">
        <v>420</v>
      </c>
      <c r="X286" s="32" t="s">
        <v>420</v>
      </c>
      <c r="Y286" s="32" t="s">
        <v>420</v>
      </c>
      <c r="Z286" s="32" t="s">
        <v>420</v>
      </c>
      <c r="AA286" s="32">
        <v>339</v>
      </c>
      <c r="AB286" s="32" t="s">
        <v>420</v>
      </c>
    </row>
    <row r="287" spans="1:28" x14ac:dyDescent="0.35">
      <c r="A287" s="36">
        <v>1757</v>
      </c>
      <c r="B287" s="37" t="s">
        <v>420</v>
      </c>
      <c r="C287" s="32">
        <v>463</v>
      </c>
      <c r="D287" s="32">
        <v>656</v>
      </c>
      <c r="E287" s="32">
        <v>4033</v>
      </c>
      <c r="F287" s="32">
        <v>562</v>
      </c>
      <c r="G287" s="32" t="s">
        <v>420</v>
      </c>
      <c r="H287" s="32">
        <v>935</v>
      </c>
      <c r="I287" s="32">
        <v>16054</v>
      </c>
      <c r="J287" s="32">
        <v>1033</v>
      </c>
      <c r="K287" s="32" t="s">
        <v>420</v>
      </c>
      <c r="L287" s="32">
        <v>417</v>
      </c>
      <c r="M287" s="32">
        <v>566</v>
      </c>
      <c r="N287" s="32">
        <v>3477</v>
      </c>
      <c r="O287" s="32">
        <v>528</v>
      </c>
      <c r="P287" s="32" t="s">
        <v>420</v>
      </c>
      <c r="Q287" s="32">
        <v>758</v>
      </c>
      <c r="R287" s="32">
        <v>14496</v>
      </c>
      <c r="S287" s="32">
        <v>681</v>
      </c>
      <c r="T287" s="32" t="s">
        <v>420</v>
      </c>
      <c r="U287" s="32">
        <v>46</v>
      </c>
      <c r="V287" s="32">
        <v>90</v>
      </c>
      <c r="W287" s="32">
        <v>556</v>
      </c>
      <c r="X287" s="32">
        <v>34</v>
      </c>
      <c r="Y287" s="32" t="s">
        <v>420</v>
      </c>
      <c r="Z287" s="32">
        <v>177</v>
      </c>
      <c r="AA287" s="32">
        <v>1558</v>
      </c>
      <c r="AB287" s="32">
        <v>352</v>
      </c>
    </row>
    <row r="288" spans="1:28" x14ac:dyDescent="0.35">
      <c r="A288" s="36">
        <v>1760</v>
      </c>
      <c r="B288" s="37">
        <v>32</v>
      </c>
      <c r="C288" s="32">
        <v>2977</v>
      </c>
      <c r="D288" s="32">
        <v>639</v>
      </c>
      <c r="E288" s="32">
        <v>1262</v>
      </c>
      <c r="F288" s="32">
        <v>1204</v>
      </c>
      <c r="G288" s="32" t="s">
        <v>420</v>
      </c>
      <c r="H288" s="32">
        <v>672</v>
      </c>
      <c r="I288" s="32">
        <v>22729</v>
      </c>
      <c r="J288" s="32">
        <v>631</v>
      </c>
      <c r="K288" s="32" t="s">
        <v>420</v>
      </c>
      <c r="L288" s="32">
        <v>2740</v>
      </c>
      <c r="M288" s="32">
        <v>576</v>
      </c>
      <c r="N288" s="32">
        <v>1134</v>
      </c>
      <c r="O288" s="32">
        <v>1142</v>
      </c>
      <c r="P288" s="32" t="s">
        <v>420</v>
      </c>
      <c r="Q288" s="32">
        <v>562</v>
      </c>
      <c r="R288" s="32">
        <v>20929</v>
      </c>
      <c r="S288" s="32">
        <v>499</v>
      </c>
      <c r="T288" s="32" t="s">
        <v>420</v>
      </c>
      <c r="U288" s="32">
        <v>237</v>
      </c>
      <c r="V288" s="32">
        <v>63</v>
      </c>
      <c r="W288" s="32">
        <v>128</v>
      </c>
      <c r="X288" s="32">
        <v>62</v>
      </c>
      <c r="Y288" s="32" t="s">
        <v>420</v>
      </c>
      <c r="Z288" s="32">
        <v>110</v>
      </c>
      <c r="AA288" s="32">
        <v>1800</v>
      </c>
      <c r="AB288" s="32">
        <v>132</v>
      </c>
    </row>
    <row r="289" spans="1:28" x14ac:dyDescent="0.35">
      <c r="A289" s="36">
        <v>1770</v>
      </c>
      <c r="B289" s="37" t="s">
        <v>420</v>
      </c>
      <c r="C289" s="32">
        <v>229</v>
      </c>
      <c r="D289" s="32">
        <v>41</v>
      </c>
      <c r="E289" s="32">
        <v>97</v>
      </c>
      <c r="F289" s="32">
        <v>148</v>
      </c>
      <c r="G289" s="32" t="s">
        <v>420</v>
      </c>
      <c r="H289" s="32">
        <v>54</v>
      </c>
      <c r="I289" s="32">
        <v>2991</v>
      </c>
      <c r="J289" s="32">
        <v>59</v>
      </c>
      <c r="K289" s="32" t="s">
        <v>420</v>
      </c>
      <c r="L289" s="32">
        <v>214</v>
      </c>
      <c r="M289" s="32">
        <v>37</v>
      </c>
      <c r="N289" s="32">
        <v>83</v>
      </c>
      <c r="O289" s="32">
        <v>142</v>
      </c>
      <c r="P289" s="32" t="s">
        <v>420</v>
      </c>
      <c r="Q289" s="32">
        <v>39</v>
      </c>
      <c r="R289" s="32">
        <v>2727</v>
      </c>
      <c r="S289" s="32">
        <v>42</v>
      </c>
      <c r="T289" s="32" t="s">
        <v>420</v>
      </c>
      <c r="U289" s="32" t="s">
        <v>420</v>
      </c>
      <c r="V289" s="32" t="s">
        <v>420</v>
      </c>
      <c r="W289" s="32" t="s">
        <v>420</v>
      </c>
      <c r="X289" s="32" t="s">
        <v>420</v>
      </c>
      <c r="Y289" s="32" t="s">
        <v>420</v>
      </c>
      <c r="Z289" s="32" t="s">
        <v>420</v>
      </c>
      <c r="AA289" s="32">
        <v>264</v>
      </c>
      <c r="AB289" s="32" t="s">
        <v>420</v>
      </c>
    </row>
    <row r="290" spans="1:28" x14ac:dyDescent="0.35">
      <c r="A290" s="36">
        <v>1772</v>
      </c>
      <c r="B290" s="37" t="s">
        <v>420</v>
      </c>
      <c r="C290" s="32">
        <v>997</v>
      </c>
      <c r="D290" s="32">
        <v>137</v>
      </c>
      <c r="E290" s="32">
        <v>294</v>
      </c>
      <c r="F290" s="32">
        <v>557</v>
      </c>
      <c r="G290" s="32" t="s">
        <v>420</v>
      </c>
      <c r="H290" s="32">
        <v>244</v>
      </c>
      <c r="I290" s="32">
        <v>6199</v>
      </c>
      <c r="J290" s="32">
        <v>166</v>
      </c>
      <c r="K290" s="32" t="s">
        <v>420</v>
      </c>
      <c r="L290" s="32">
        <v>915</v>
      </c>
      <c r="M290" s="32">
        <v>124</v>
      </c>
      <c r="N290" s="32">
        <v>260</v>
      </c>
      <c r="O290" s="32">
        <v>529</v>
      </c>
      <c r="P290" s="32" t="s">
        <v>420</v>
      </c>
      <c r="Q290" s="32">
        <v>190</v>
      </c>
      <c r="R290" s="32">
        <v>5714</v>
      </c>
      <c r="S290" s="32">
        <v>118</v>
      </c>
      <c r="T290" s="32" t="s">
        <v>420</v>
      </c>
      <c r="U290" s="32">
        <v>82</v>
      </c>
      <c r="V290" s="32" t="s">
        <v>420</v>
      </c>
      <c r="W290" s="32">
        <v>34</v>
      </c>
      <c r="X290" s="32" t="s">
        <v>420</v>
      </c>
      <c r="Y290" s="32" t="s">
        <v>420</v>
      </c>
      <c r="Z290" s="32">
        <v>54</v>
      </c>
      <c r="AA290" s="32">
        <v>485</v>
      </c>
      <c r="AB290" s="32">
        <v>48</v>
      </c>
    </row>
    <row r="291" spans="1:28" x14ac:dyDescent="0.35">
      <c r="A291" s="36">
        <v>1773</v>
      </c>
      <c r="B291" s="37" t="s">
        <v>420</v>
      </c>
      <c r="C291" s="32">
        <v>288</v>
      </c>
      <c r="D291" s="32">
        <v>82</v>
      </c>
      <c r="E291" s="32">
        <v>121</v>
      </c>
      <c r="F291" s="32">
        <v>210</v>
      </c>
      <c r="G291" s="32" t="s">
        <v>420</v>
      </c>
      <c r="H291" s="32">
        <v>118</v>
      </c>
      <c r="I291" s="32">
        <v>3820</v>
      </c>
      <c r="J291" s="32">
        <v>72</v>
      </c>
      <c r="K291" s="32" t="s">
        <v>420</v>
      </c>
      <c r="L291" s="32">
        <v>266</v>
      </c>
      <c r="M291" s="32">
        <v>63</v>
      </c>
      <c r="N291" s="32">
        <v>105</v>
      </c>
      <c r="O291" s="32">
        <v>196</v>
      </c>
      <c r="P291" s="32" t="s">
        <v>420</v>
      </c>
      <c r="Q291" s="32">
        <v>85</v>
      </c>
      <c r="R291" s="32">
        <v>3436</v>
      </c>
      <c r="S291" s="32">
        <v>47</v>
      </c>
      <c r="T291" s="32" t="s">
        <v>420</v>
      </c>
      <c r="U291" s="32" t="s">
        <v>420</v>
      </c>
      <c r="V291" s="32" t="s">
        <v>420</v>
      </c>
      <c r="W291" s="32" t="s">
        <v>420</v>
      </c>
      <c r="X291" s="32" t="s">
        <v>420</v>
      </c>
      <c r="Y291" s="32" t="s">
        <v>420</v>
      </c>
      <c r="Z291" s="32">
        <v>33</v>
      </c>
      <c r="AA291" s="32">
        <v>384</v>
      </c>
      <c r="AB291" s="32" t="s">
        <v>420</v>
      </c>
    </row>
    <row r="292" spans="1:28" x14ac:dyDescent="0.35">
      <c r="A292" s="36">
        <v>1775</v>
      </c>
      <c r="B292" s="37" t="s">
        <v>420</v>
      </c>
      <c r="C292" s="32">
        <v>232</v>
      </c>
      <c r="D292" s="32">
        <v>50</v>
      </c>
      <c r="E292" s="32">
        <v>193</v>
      </c>
      <c r="F292" s="32">
        <v>204</v>
      </c>
      <c r="G292" s="32" t="s">
        <v>420</v>
      </c>
      <c r="H292" s="32">
        <v>97</v>
      </c>
      <c r="I292" s="32">
        <v>5047</v>
      </c>
      <c r="J292" s="32">
        <v>63</v>
      </c>
      <c r="K292" s="32" t="s">
        <v>420</v>
      </c>
      <c r="L292" s="32">
        <v>214</v>
      </c>
      <c r="M292" s="32">
        <v>48</v>
      </c>
      <c r="N292" s="32">
        <v>176</v>
      </c>
      <c r="O292" s="32">
        <v>193</v>
      </c>
      <c r="P292" s="32" t="s">
        <v>420</v>
      </c>
      <c r="Q292" s="32">
        <v>84</v>
      </c>
      <c r="R292" s="32">
        <v>4663</v>
      </c>
      <c r="S292" s="32">
        <v>50</v>
      </c>
      <c r="T292" s="32" t="s">
        <v>420</v>
      </c>
      <c r="U292" s="32" t="s">
        <v>420</v>
      </c>
      <c r="V292" s="32" t="s">
        <v>420</v>
      </c>
      <c r="W292" s="32" t="s">
        <v>420</v>
      </c>
      <c r="X292" s="32" t="s">
        <v>420</v>
      </c>
      <c r="Y292" s="32" t="s">
        <v>420</v>
      </c>
      <c r="Z292" s="32" t="s">
        <v>420</v>
      </c>
      <c r="AA292" s="32">
        <v>384</v>
      </c>
      <c r="AB292" s="32" t="s">
        <v>420</v>
      </c>
    </row>
    <row r="293" spans="1:28" x14ac:dyDescent="0.35">
      <c r="A293" s="36">
        <v>1776</v>
      </c>
      <c r="B293" s="37" t="s">
        <v>420</v>
      </c>
      <c r="C293" s="32">
        <v>1130</v>
      </c>
      <c r="D293" s="32">
        <v>190</v>
      </c>
      <c r="E293" s="32">
        <v>393</v>
      </c>
      <c r="F293" s="32">
        <v>769</v>
      </c>
      <c r="G293" s="32" t="s">
        <v>420</v>
      </c>
      <c r="H293" s="32">
        <v>296</v>
      </c>
      <c r="I293" s="32">
        <v>12596</v>
      </c>
      <c r="J293" s="32">
        <v>188</v>
      </c>
      <c r="K293" s="32" t="s">
        <v>420</v>
      </c>
      <c r="L293" s="32">
        <v>1049</v>
      </c>
      <c r="M293" s="32">
        <v>181</v>
      </c>
      <c r="N293" s="32">
        <v>359</v>
      </c>
      <c r="O293" s="32">
        <v>709</v>
      </c>
      <c r="P293" s="32" t="s">
        <v>420</v>
      </c>
      <c r="Q293" s="32">
        <v>252</v>
      </c>
      <c r="R293" s="32">
        <v>11485</v>
      </c>
      <c r="S293" s="32">
        <v>137</v>
      </c>
      <c r="T293" s="32" t="s">
        <v>420</v>
      </c>
      <c r="U293" s="32">
        <v>81</v>
      </c>
      <c r="V293" s="32" t="s">
        <v>420</v>
      </c>
      <c r="W293" s="32">
        <v>34</v>
      </c>
      <c r="X293" s="32">
        <v>60</v>
      </c>
      <c r="Y293" s="32" t="s">
        <v>420</v>
      </c>
      <c r="Z293" s="32">
        <v>44</v>
      </c>
      <c r="AA293" s="32">
        <v>1111</v>
      </c>
      <c r="AB293" s="32">
        <v>51</v>
      </c>
    </row>
    <row r="294" spans="1:28" x14ac:dyDescent="0.35">
      <c r="A294" s="36">
        <v>1778</v>
      </c>
      <c r="B294" s="37" t="s">
        <v>420</v>
      </c>
      <c r="C294" s="32">
        <v>1276</v>
      </c>
      <c r="D294" s="32">
        <v>124</v>
      </c>
      <c r="E294" s="32">
        <v>344</v>
      </c>
      <c r="F294" s="32">
        <v>622</v>
      </c>
      <c r="G294" s="32" t="s">
        <v>420</v>
      </c>
      <c r="H294" s="32">
        <v>256</v>
      </c>
      <c r="I294" s="32">
        <v>9024</v>
      </c>
      <c r="J294" s="32">
        <v>199</v>
      </c>
      <c r="K294" s="32" t="s">
        <v>420</v>
      </c>
      <c r="L294" s="32">
        <v>1184</v>
      </c>
      <c r="M294" s="32">
        <v>112</v>
      </c>
      <c r="N294" s="32">
        <v>303</v>
      </c>
      <c r="O294" s="32">
        <v>586</v>
      </c>
      <c r="P294" s="32" t="s">
        <v>420</v>
      </c>
      <c r="Q294" s="32">
        <v>205</v>
      </c>
      <c r="R294" s="32">
        <v>8146</v>
      </c>
      <c r="S294" s="32">
        <v>143</v>
      </c>
      <c r="T294" s="32" t="s">
        <v>420</v>
      </c>
      <c r="U294" s="32">
        <v>92</v>
      </c>
      <c r="V294" s="32" t="s">
        <v>420</v>
      </c>
      <c r="W294" s="32">
        <v>41</v>
      </c>
      <c r="X294" s="32">
        <v>36</v>
      </c>
      <c r="Y294" s="32" t="s">
        <v>420</v>
      </c>
      <c r="Z294" s="32">
        <v>51</v>
      </c>
      <c r="AA294" s="32">
        <v>878</v>
      </c>
      <c r="AB294" s="32">
        <v>56</v>
      </c>
    </row>
    <row r="295" spans="1:28" x14ac:dyDescent="0.35">
      <c r="A295" s="36">
        <v>1784</v>
      </c>
      <c r="B295" s="37" t="s">
        <v>420</v>
      </c>
      <c r="C295" s="32" t="s">
        <v>420</v>
      </c>
      <c r="D295" s="32" t="s">
        <v>420</v>
      </c>
      <c r="E295" s="32" t="s">
        <v>420</v>
      </c>
      <c r="F295" s="32" t="s">
        <v>420</v>
      </c>
      <c r="G295" s="32" t="s">
        <v>420</v>
      </c>
      <c r="H295" s="32" t="s">
        <v>420</v>
      </c>
      <c r="I295" s="32">
        <v>42</v>
      </c>
      <c r="J295" s="32" t="s">
        <v>420</v>
      </c>
      <c r="K295" s="32" t="s">
        <v>420</v>
      </c>
      <c r="L295" s="32" t="s">
        <v>420</v>
      </c>
      <c r="M295" s="32" t="s">
        <v>420</v>
      </c>
      <c r="N295" s="32" t="s">
        <v>420</v>
      </c>
      <c r="O295" s="32" t="s">
        <v>420</v>
      </c>
      <c r="P295" s="32" t="s">
        <v>420</v>
      </c>
      <c r="Q295" s="32" t="s">
        <v>420</v>
      </c>
      <c r="R295" s="32">
        <v>36</v>
      </c>
      <c r="S295" s="32" t="s">
        <v>420</v>
      </c>
      <c r="T295" s="32" t="s">
        <v>420</v>
      </c>
      <c r="U295" s="32" t="s">
        <v>420</v>
      </c>
      <c r="V295" s="32" t="s">
        <v>420</v>
      </c>
      <c r="W295" s="32" t="s">
        <v>420</v>
      </c>
      <c r="X295" s="32" t="s">
        <v>420</v>
      </c>
      <c r="Y295" s="32" t="s">
        <v>420</v>
      </c>
      <c r="Z295" s="32" t="s">
        <v>420</v>
      </c>
      <c r="AA295" s="32" t="s">
        <v>420</v>
      </c>
      <c r="AB295" s="32" t="s">
        <v>420</v>
      </c>
    </row>
    <row r="296" spans="1:28" x14ac:dyDescent="0.35">
      <c r="A296" s="36">
        <v>1801</v>
      </c>
      <c r="B296" s="37" t="s">
        <v>420</v>
      </c>
      <c r="C296" s="32">
        <v>2515</v>
      </c>
      <c r="D296" s="32">
        <v>1322</v>
      </c>
      <c r="E296" s="32">
        <v>1806</v>
      </c>
      <c r="F296" s="32">
        <v>821</v>
      </c>
      <c r="G296" s="32" t="s">
        <v>420</v>
      </c>
      <c r="H296" s="32">
        <v>1204</v>
      </c>
      <c r="I296" s="32">
        <v>22250</v>
      </c>
      <c r="J296" s="32">
        <v>988</v>
      </c>
      <c r="K296" s="32" t="s">
        <v>420</v>
      </c>
      <c r="L296" s="32">
        <v>2336</v>
      </c>
      <c r="M296" s="32">
        <v>1183</v>
      </c>
      <c r="N296" s="32">
        <v>1622</v>
      </c>
      <c r="O296" s="32">
        <v>784</v>
      </c>
      <c r="P296" s="32" t="s">
        <v>420</v>
      </c>
      <c r="Q296" s="32">
        <v>1020</v>
      </c>
      <c r="R296" s="32">
        <v>20609</v>
      </c>
      <c r="S296" s="32">
        <v>819</v>
      </c>
      <c r="T296" s="32" t="s">
        <v>420</v>
      </c>
      <c r="U296" s="32">
        <v>179</v>
      </c>
      <c r="V296" s="32">
        <v>139</v>
      </c>
      <c r="W296" s="32">
        <v>184</v>
      </c>
      <c r="X296" s="32">
        <v>37</v>
      </c>
      <c r="Y296" s="32" t="s">
        <v>420</v>
      </c>
      <c r="Z296" s="32">
        <v>184</v>
      </c>
      <c r="AA296" s="32">
        <v>1641</v>
      </c>
      <c r="AB296" s="32">
        <v>169</v>
      </c>
    </row>
    <row r="297" spans="1:28" x14ac:dyDescent="0.35">
      <c r="A297" s="36">
        <v>1803</v>
      </c>
      <c r="B297" s="37" t="s">
        <v>420</v>
      </c>
      <c r="C297" s="32">
        <v>3086</v>
      </c>
      <c r="D297" s="32">
        <v>850</v>
      </c>
      <c r="E297" s="32">
        <v>657</v>
      </c>
      <c r="F297" s="32">
        <v>898</v>
      </c>
      <c r="G297" s="32" t="s">
        <v>420</v>
      </c>
      <c r="H297" s="32">
        <v>581</v>
      </c>
      <c r="I297" s="32">
        <v>14312</v>
      </c>
      <c r="J297" s="32">
        <v>586</v>
      </c>
      <c r="K297" s="32" t="s">
        <v>420</v>
      </c>
      <c r="L297" s="32">
        <v>2839</v>
      </c>
      <c r="M297" s="32">
        <v>779</v>
      </c>
      <c r="N297" s="32">
        <v>564</v>
      </c>
      <c r="O297" s="32">
        <v>851</v>
      </c>
      <c r="P297" s="32" t="s">
        <v>420</v>
      </c>
      <c r="Q297" s="32">
        <v>495</v>
      </c>
      <c r="R297" s="32">
        <v>13147</v>
      </c>
      <c r="S297" s="32">
        <v>465</v>
      </c>
      <c r="T297" s="32" t="s">
        <v>420</v>
      </c>
      <c r="U297" s="32">
        <v>247</v>
      </c>
      <c r="V297" s="32">
        <v>71</v>
      </c>
      <c r="W297" s="32">
        <v>93</v>
      </c>
      <c r="X297" s="32">
        <v>47</v>
      </c>
      <c r="Y297" s="32" t="s">
        <v>420</v>
      </c>
      <c r="Z297" s="32">
        <v>86</v>
      </c>
      <c r="AA297" s="32">
        <v>1165</v>
      </c>
      <c r="AB297" s="32">
        <v>121</v>
      </c>
    </row>
    <row r="298" spans="1:28" x14ac:dyDescent="0.35">
      <c r="A298" s="36">
        <v>1805</v>
      </c>
      <c r="B298" s="37" t="s">
        <v>420</v>
      </c>
      <c r="C298" s="32" t="s">
        <v>420</v>
      </c>
      <c r="D298" s="32" t="s">
        <v>420</v>
      </c>
      <c r="E298" s="32" t="s">
        <v>420</v>
      </c>
      <c r="F298" s="32" t="s">
        <v>420</v>
      </c>
      <c r="G298" s="32" t="s">
        <v>420</v>
      </c>
      <c r="H298" s="32" t="s">
        <v>420</v>
      </c>
      <c r="I298" s="32">
        <v>64</v>
      </c>
      <c r="J298" s="32">
        <v>70</v>
      </c>
      <c r="K298" s="32" t="s">
        <v>420</v>
      </c>
      <c r="L298" s="32" t="s">
        <v>420</v>
      </c>
      <c r="M298" s="32" t="s">
        <v>420</v>
      </c>
      <c r="N298" s="32" t="s">
        <v>420</v>
      </c>
      <c r="O298" s="32" t="s">
        <v>420</v>
      </c>
      <c r="P298" s="32" t="s">
        <v>420</v>
      </c>
      <c r="Q298" s="32" t="s">
        <v>420</v>
      </c>
      <c r="R298" s="32">
        <v>61</v>
      </c>
      <c r="S298" s="32">
        <v>62</v>
      </c>
      <c r="T298" s="32" t="s">
        <v>420</v>
      </c>
      <c r="U298" s="32" t="s">
        <v>420</v>
      </c>
      <c r="V298" s="32" t="s">
        <v>420</v>
      </c>
      <c r="W298" s="32" t="s">
        <v>420</v>
      </c>
      <c r="X298" s="32" t="s">
        <v>420</v>
      </c>
      <c r="Y298" s="32" t="s">
        <v>420</v>
      </c>
      <c r="Z298" s="32" t="s">
        <v>420</v>
      </c>
      <c r="AA298" s="32" t="s">
        <v>420</v>
      </c>
      <c r="AB298" s="32" t="s">
        <v>420</v>
      </c>
    </row>
    <row r="299" spans="1:28" x14ac:dyDescent="0.35">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5">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5">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5">
      <c r="A302" s="36">
        <v>1810</v>
      </c>
      <c r="B302" s="37">
        <v>31</v>
      </c>
      <c r="C302" s="32">
        <v>3801</v>
      </c>
      <c r="D302" s="32">
        <v>506</v>
      </c>
      <c r="E302" s="32">
        <v>1097</v>
      </c>
      <c r="F302" s="32">
        <v>885</v>
      </c>
      <c r="G302" s="32" t="s">
        <v>420</v>
      </c>
      <c r="H302" s="32">
        <v>869</v>
      </c>
      <c r="I302" s="32">
        <v>20367</v>
      </c>
      <c r="J302" s="32">
        <v>768</v>
      </c>
      <c r="K302" s="32" t="s">
        <v>420</v>
      </c>
      <c r="L302" s="32">
        <v>3490</v>
      </c>
      <c r="M302" s="32">
        <v>465</v>
      </c>
      <c r="N302" s="32">
        <v>980</v>
      </c>
      <c r="O302" s="32">
        <v>830</v>
      </c>
      <c r="P302" s="32" t="s">
        <v>420</v>
      </c>
      <c r="Q302" s="32">
        <v>739</v>
      </c>
      <c r="R302" s="32">
        <v>18784</v>
      </c>
      <c r="S302" s="32">
        <v>638</v>
      </c>
      <c r="T302" s="32" t="s">
        <v>420</v>
      </c>
      <c r="U302" s="32">
        <v>311</v>
      </c>
      <c r="V302" s="32">
        <v>41</v>
      </c>
      <c r="W302" s="32">
        <v>117</v>
      </c>
      <c r="X302" s="32">
        <v>55</v>
      </c>
      <c r="Y302" s="32" t="s">
        <v>420</v>
      </c>
      <c r="Z302" s="32">
        <v>130</v>
      </c>
      <c r="AA302" s="32">
        <v>1583</v>
      </c>
      <c r="AB302" s="32">
        <v>130</v>
      </c>
    </row>
    <row r="303" spans="1:28" x14ac:dyDescent="0.35">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5">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5">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5">
      <c r="A306" s="36">
        <v>1821</v>
      </c>
      <c r="B306" s="37" t="s">
        <v>420</v>
      </c>
      <c r="C306" s="32">
        <v>1614</v>
      </c>
      <c r="D306" s="32">
        <v>644</v>
      </c>
      <c r="E306" s="32">
        <v>675</v>
      </c>
      <c r="F306" s="32">
        <v>658</v>
      </c>
      <c r="G306" s="32" t="s">
        <v>420</v>
      </c>
      <c r="H306" s="32">
        <v>487</v>
      </c>
      <c r="I306" s="32">
        <v>18167</v>
      </c>
      <c r="J306" s="32">
        <v>486</v>
      </c>
      <c r="K306" s="32" t="s">
        <v>420</v>
      </c>
      <c r="L306" s="32">
        <v>1501</v>
      </c>
      <c r="M306" s="32">
        <v>592</v>
      </c>
      <c r="N306" s="32">
        <v>611</v>
      </c>
      <c r="O306" s="32">
        <v>626</v>
      </c>
      <c r="P306" s="32" t="s">
        <v>420</v>
      </c>
      <c r="Q306" s="32">
        <v>404</v>
      </c>
      <c r="R306" s="32">
        <v>16773</v>
      </c>
      <c r="S306" s="32">
        <v>401</v>
      </c>
      <c r="T306" s="32" t="s">
        <v>420</v>
      </c>
      <c r="U306" s="32">
        <v>113</v>
      </c>
      <c r="V306" s="32">
        <v>52</v>
      </c>
      <c r="W306" s="32">
        <v>64</v>
      </c>
      <c r="X306" s="32">
        <v>32</v>
      </c>
      <c r="Y306" s="32" t="s">
        <v>420</v>
      </c>
      <c r="Z306" s="32">
        <v>83</v>
      </c>
      <c r="AA306" s="32">
        <v>1394</v>
      </c>
      <c r="AB306" s="32">
        <v>85</v>
      </c>
    </row>
    <row r="307" spans="1:28" x14ac:dyDescent="0.35">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5">
      <c r="A308" s="36">
        <v>1824</v>
      </c>
      <c r="B308" s="37" t="s">
        <v>420</v>
      </c>
      <c r="C308" s="32">
        <v>1935</v>
      </c>
      <c r="D308" s="32">
        <v>353</v>
      </c>
      <c r="E308" s="32">
        <v>535</v>
      </c>
      <c r="F308" s="32">
        <v>760</v>
      </c>
      <c r="G308" s="32" t="s">
        <v>420</v>
      </c>
      <c r="H308" s="32">
        <v>388</v>
      </c>
      <c r="I308" s="32">
        <v>16795</v>
      </c>
      <c r="J308" s="32">
        <v>284</v>
      </c>
      <c r="K308" s="32" t="s">
        <v>420</v>
      </c>
      <c r="L308" s="32">
        <v>1775</v>
      </c>
      <c r="M308" s="32">
        <v>323</v>
      </c>
      <c r="N308" s="32">
        <v>482</v>
      </c>
      <c r="O308" s="32">
        <v>725</v>
      </c>
      <c r="P308" s="32" t="s">
        <v>420</v>
      </c>
      <c r="Q308" s="32">
        <v>318</v>
      </c>
      <c r="R308" s="32">
        <v>15515</v>
      </c>
      <c r="S308" s="32">
        <v>222</v>
      </c>
      <c r="T308" s="32" t="s">
        <v>420</v>
      </c>
      <c r="U308" s="32">
        <v>160</v>
      </c>
      <c r="V308" s="32">
        <v>30</v>
      </c>
      <c r="W308" s="32">
        <v>53</v>
      </c>
      <c r="X308" s="32">
        <v>35</v>
      </c>
      <c r="Y308" s="32" t="s">
        <v>420</v>
      </c>
      <c r="Z308" s="32">
        <v>70</v>
      </c>
      <c r="AA308" s="32">
        <v>1280</v>
      </c>
      <c r="AB308" s="32">
        <v>62</v>
      </c>
    </row>
    <row r="309" spans="1:28" x14ac:dyDescent="0.35">
      <c r="A309" s="36">
        <v>1826</v>
      </c>
      <c r="B309" s="37" t="s">
        <v>420</v>
      </c>
      <c r="C309" s="32">
        <v>1353</v>
      </c>
      <c r="D309" s="32">
        <v>977</v>
      </c>
      <c r="E309" s="32">
        <v>1158</v>
      </c>
      <c r="F309" s="32">
        <v>539</v>
      </c>
      <c r="G309" s="32" t="s">
        <v>420</v>
      </c>
      <c r="H309" s="32">
        <v>757</v>
      </c>
      <c r="I309" s="32">
        <v>16735</v>
      </c>
      <c r="J309" s="32">
        <v>390</v>
      </c>
      <c r="K309" s="32" t="s">
        <v>420</v>
      </c>
      <c r="L309" s="32">
        <v>1266</v>
      </c>
      <c r="M309" s="32">
        <v>904</v>
      </c>
      <c r="N309" s="32">
        <v>1049</v>
      </c>
      <c r="O309" s="32">
        <v>515</v>
      </c>
      <c r="P309" s="32" t="s">
        <v>420</v>
      </c>
      <c r="Q309" s="32">
        <v>660</v>
      </c>
      <c r="R309" s="32">
        <v>15663</v>
      </c>
      <c r="S309" s="32">
        <v>328</v>
      </c>
      <c r="T309" s="32" t="s">
        <v>420</v>
      </c>
      <c r="U309" s="32">
        <v>87</v>
      </c>
      <c r="V309" s="32">
        <v>73</v>
      </c>
      <c r="W309" s="32">
        <v>109</v>
      </c>
      <c r="X309" s="32" t="s">
        <v>420</v>
      </c>
      <c r="Y309" s="32" t="s">
        <v>420</v>
      </c>
      <c r="Z309" s="32">
        <v>97</v>
      </c>
      <c r="AA309" s="32">
        <v>1072</v>
      </c>
      <c r="AB309" s="32">
        <v>62</v>
      </c>
    </row>
    <row r="310" spans="1:28" x14ac:dyDescent="0.35">
      <c r="A310" s="36">
        <v>1827</v>
      </c>
      <c r="B310" s="37" t="s">
        <v>420</v>
      </c>
      <c r="C310" s="32">
        <v>120</v>
      </c>
      <c r="D310" s="32" t="s">
        <v>420</v>
      </c>
      <c r="E310" s="32">
        <v>39</v>
      </c>
      <c r="F310" s="32">
        <v>46</v>
      </c>
      <c r="G310" s="32" t="s">
        <v>420</v>
      </c>
      <c r="H310" s="32">
        <v>35</v>
      </c>
      <c r="I310" s="32">
        <v>1999</v>
      </c>
      <c r="J310" s="32">
        <v>63</v>
      </c>
      <c r="K310" s="32" t="s">
        <v>420</v>
      </c>
      <c r="L310" s="32">
        <v>112</v>
      </c>
      <c r="M310" s="32" t="s">
        <v>420</v>
      </c>
      <c r="N310" s="32">
        <v>33</v>
      </c>
      <c r="O310" s="32">
        <v>43</v>
      </c>
      <c r="P310" s="32" t="s">
        <v>420</v>
      </c>
      <c r="Q310" s="32">
        <v>30</v>
      </c>
      <c r="R310" s="32">
        <v>1864</v>
      </c>
      <c r="S310" s="32">
        <v>49</v>
      </c>
      <c r="T310" s="32" t="s">
        <v>420</v>
      </c>
      <c r="U310" s="32" t="s">
        <v>420</v>
      </c>
      <c r="V310" s="32" t="s">
        <v>420</v>
      </c>
      <c r="W310" s="32" t="s">
        <v>420</v>
      </c>
      <c r="X310" s="32" t="s">
        <v>420</v>
      </c>
      <c r="Y310" s="32" t="s">
        <v>420</v>
      </c>
      <c r="Z310" s="32" t="s">
        <v>420</v>
      </c>
      <c r="AA310" s="32">
        <v>135</v>
      </c>
      <c r="AB310" s="32" t="s">
        <v>420</v>
      </c>
    </row>
    <row r="311" spans="1:28" x14ac:dyDescent="0.35">
      <c r="A311" s="36">
        <v>1830</v>
      </c>
      <c r="B311" s="37" t="s">
        <v>420</v>
      </c>
      <c r="C311" s="32">
        <v>294</v>
      </c>
      <c r="D311" s="32">
        <v>608</v>
      </c>
      <c r="E311" s="32">
        <v>2724</v>
      </c>
      <c r="F311" s="32">
        <v>266</v>
      </c>
      <c r="G311" s="32" t="s">
        <v>420</v>
      </c>
      <c r="H311" s="32">
        <v>591</v>
      </c>
      <c r="I311" s="32">
        <v>12967</v>
      </c>
      <c r="J311" s="32">
        <v>720</v>
      </c>
      <c r="K311" s="32" t="s">
        <v>420</v>
      </c>
      <c r="L311" s="32">
        <v>270</v>
      </c>
      <c r="M311" s="32">
        <v>523</v>
      </c>
      <c r="N311" s="32">
        <v>2337</v>
      </c>
      <c r="O311" s="32">
        <v>250</v>
      </c>
      <c r="P311" s="32" t="s">
        <v>420</v>
      </c>
      <c r="Q311" s="32">
        <v>482</v>
      </c>
      <c r="R311" s="32">
        <v>11639</v>
      </c>
      <c r="S311" s="32">
        <v>544</v>
      </c>
      <c r="T311" s="32" t="s">
        <v>420</v>
      </c>
      <c r="U311" s="32" t="s">
        <v>420</v>
      </c>
      <c r="V311" s="32">
        <v>85</v>
      </c>
      <c r="W311" s="32">
        <v>387</v>
      </c>
      <c r="X311" s="32" t="s">
        <v>420</v>
      </c>
      <c r="Y311" s="32" t="s">
        <v>420</v>
      </c>
      <c r="Z311" s="32">
        <v>109</v>
      </c>
      <c r="AA311" s="32">
        <v>1328</v>
      </c>
      <c r="AB311" s="32">
        <v>176</v>
      </c>
    </row>
    <row r="312" spans="1:28" x14ac:dyDescent="0.35">
      <c r="A312" s="36">
        <v>1831</v>
      </c>
      <c r="B312" s="37" t="s">
        <v>420</v>
      </c>
      <c r="C312" s="32" t="s">
        <v>420</v>
      </c>
      <c r="D312" s="32" t="s">
        <v>420</v>
      </c>
      <c r="E312" s="32">
        <v>34</v>
      </c>
      <c r="F312" s="32" t="s">
        <v>420</v>
      </c>
      <c r="G312" s="32" t="s">
        <v>420</v>
      </c>
      <c r="H312" s="32" t="s">
        <v>420</v>
      </c>
      <c r="I312" s="32">
        <v>97</v>
      </c>
      <c r="J312" s="32" t="s">
        <v>420</v>
      </c>
      <c r="K312" s="32" t="s">
        <v>420</v>
      </c>
      <c r="L312" s="32" t="s">
        <v>420</v>
      </c>
      <c r="M312" s="32" t="s">
        <v>420</v>
      </c>
      <c r="N312" s="32">
        <v>31</v>
      </c>
      <c r="O312" s="32" t="s">
        <v>420</v>
      </c>
      <c r="P312" s="32" t="s">
        <v>420</v>
      </c>
      <c r="Q312" s="32" t="s">
        <v>420</v>
      </c>
      <c r="R312" s="32">
        <v>81</v>
      </c>
      <c r="S312" s="32" t="s">
        <v>420</v>
      </c>
      <c r="T312" s="32" t="s">
        <v>420</v>
      </c>
      <c r="U312" s="32" t="s">
        <v>420</v>
      </c>
      <c r="V312" s="32" t="s">
        <v>420</v>
      </c>
      <c r="W312" s="32" t="s">
        <v>420</v>
      </c>
      <c r="X312" s="32" t="s">
        <v>420</v>
      </c>
      <c r="Y312" s="32" t="s">
        <v>420</v>
      </c>
      <c r="Z312" s="32" t="s">
        <v>420</v>
      </c>
      <c r="AA312" s="32" t="s">
        <v>420</v>
      </c>
      <c r="AB312" s="32" t="s">
        <v>420</v>
      </c>
    </row>
    <row r="313" spans="1:28" x14ac:dyDescent="0.35">
      <c r="A313" s="36">
        <v>1832</v>
      </c>
      <c r="B313" s="37" t="s">
        <v>420</v>
      </c>
      <c r="C313" s="32">
        <v>350</v>
      </c>
      <c r="D313" s="32">
        <v>723</v>
      </c>
      <c r="E313" s="32">
        <v>2790</v>
      </c>
      <c r="F313" s="32">
        <v>317</v>
      </c>
      <c r="G313" s="32" t="s">
        <v>420</v>
      </c>
      <c r="H313" s="32">
        <v>615</v>
      </c>
      <c r="I313" s="32">
        <v>10074</v>
      </c>
      <c r="J313" s="32">
        <v>511</v>
      </c>
      <c r="K313" s="32" t="s">
        <v>420</v>
      </c>
      <c r="L313" s="32">
        <v>318</v>
      </c>
      <c r="M313" s="32">
        <v>650</v>
      </c>
      <c r="N313" s="32">
        <v>2409</v>
      </c>
      <c r="O313" s="32">
        <v>289</v>
      </c>
      <c r="P313" s="32" t="s">
        <v>420</v>
      </c>
      <c r="Q313" s="32">
        <v>516</v>
      </c>
      <c r="R313" s="32">
        <v>9149</v>
      </c>
      <c r="S313" s="32">
        <v>418</v>
      </c>
      <c r="T313" s="32" t="s">
        <v>420</v>
      </c>
      <c r="U313" s="32">
        <v>32</v>
      </c>
      <c r="V313" s="32">
        <v>73</v>
      </c>
      <c r="W313" s="32">
        <v>381</v>
      </c>
      <c r="X313" s="32" t="s">
        <v>420</v>
      </c>
      <c r="Y313" s="32" t="s">
        <v>420</v>
      </c>
      <c r="Z313" s="32">
        <v>99</v>
      </c>
      <c r="AA313" s="32">
        <v>925</v>
      </c>
      <c r="AB313" s="32">
        <v>93</v>
      </c>
    </row>
    <row r="314" spans="1:28" x14ac:dyDescent="0.35">
      <c r="A314" s="36">
        <v>1833</v>
      </c>
      <c r="B314" s="37" t="s">
        <v>420</v>
      </c>
      <c r="C314" s="32">
        <v>81</v>
      </c>
      <c r="D314" s="32" t="s">
        <v>420</v>
      </c>
      <c r="E314" s="32">
        <v>112</v>
      </c>
      <c r="F314" s="32">
        <v>70</v>
      </c>
      <c r="G314" s="32" t="s">
        <v>420</v>
      </c>
      <c r="H314" s="32">
        <v>93</v>
      </c>
      <c r="I314" s="32">
        <v>5624</v>
      </c>
      <c r="J314" s="32">
        <v>163</v>
      </c>
      <c r="K314" s="32" t="s">
        <v>420</v>
      </c>
      <c r="L314" s="32">
        <v>75</v>
      </c>
      <c r="M314" s="32" t="s">
        <v>420</v>
      </c>
      <c r="N314" s="32">
        <v>97</v>
      </c>
      <c r="O314" s="32">
        <v>65</v>
      </c>
      <c r="P314" s="32" t="s">
        <v>420</v>
      </c>
      <c r="Q314" s="32">
        <v>77</v>
      </c>
      <c r="R314" s="32">
        <v>5185</v>
      </c>
      <c r="S314" s="32">
        <v>127</v>
      </c>
      <c r="T314" s="32" t="s">
        <v>420</v>
      </c>
      <c r="U314" s="32" t="s">
        <v>420</v>
      </c>
      <c r="V314" s="32" t="s">
        <v>420</v>
      </c>
      <c r="W314" s="32" t="s">
        <v>420</v>
      </c>
      <c r="X314" s="32" t="s">
        <v>420</v>
      </c>
      <c r="Y314" s="32" t="s">
        <v>420</v>
      </c>
      <c r="Z314" s="32" t="s">
        <v>420</v>
      </c>
      <c r="AA314" s="32">
        <v>439</v>
      </c>
      <c r="AB314" s="32">
        <v>36</v>
      </c>
    </row>
    <row r="315" spans="1:28" x14ac:dyDescent="0.35">
      <c r="A315" s="36">
        <v>1834</v>
      </c>
      <c r="B315" s="37" t="s">
        <v>420</v>
      </c>
      <c r="C315" s="32">
        <v>51</v>
      </c>
      <c r="D315" s="32" t="s">
        <v>420</v>
      </c>
      <c r="E315" s="32">
        <v>79</v>
      </c>
      <c r="F315" s="32">
        <v>61</v>
      </c>
      <c r="G315" s="32" t="s">
        <v>420</v>
      </c>
      <c r="H315" s="32">
        <v>85</v>
      </c>
      <c r="I315" s="32">
        <v>4580</v>
      </c>
      <c r="J315" s="32">
        <v>101</v>
      </c>
      <c r="K315" s="32" t="s">
        <v>420</v>
      </c>
      <c r="L315" s="32">
        <v>48</v>
      </c>
      <c r="M315" s="32" t="s">
        <v>420</v>
      </c>
      <c r="N315" s="32">
        <v>72</v>
      </c>
      <c r="O315" s="32">
        <v>54</v>
      </c>
      <c r="P315" s="32" t="s">
        <v>420</v>
      </c>
      <c r="Q315" s="32">
        <v>76</v>
      </c>
      <c r="R315" s="32">
        <v>4209</v>
      </c>
      <c r="S315" s="32">
        <v>85</v>
      </c>
      <c r="T315" s="32" t="s">
        <v>420</v>
      </c>
      <c r="U315" s="32" t="s">
        <v>420</v>
      </c>
      <c r="V315" s="32" t="s">
        <v>420</v>
      </c>
      <c r="W315" s="32" t="s">
        <v>420</v>
      </c>
      <c r="X315" s="32" t="s">
        <v>420</v>
      </c>
      <c r="Y315" s="32" t="s">
        <v>420</v>
      </c>
      <c r="Z315" s="32" t="s">
        <v>420</v>
      </c>
      <c r="AA315" s="32">
        <v>371</v>
      </c>
      <c r="AB315" s="32" t="s">
        <v>420</v>
      </c>
    </row>
    <row r="316" spans="1:28" x14ac:dyDescent="0.35">
      <c r="A316" s="36">
        <v>1835</v>
      </c>
      <c r="B316" s="37" t="s">
        <v>420</v>
      </c>
      <c r="C316" s="32">
        <v>194</v>
      </c>
      <c r="D316" s="32">
        <v>300</v>
      </c>
      <c r="E316" s="32">
        <v>823</v>
      </c>
      <c r="F316" s="32">
        <v>157</v>
      </c>
      <c r="G316" s="32" t="s">
        <v>420</v>
      </c>
      <c r="H316" s="32">
        <v>283</v>
      </c>
      <c r="I316" s="32">
        <v>7800</v>
      </c>
      <c r="J316" s="32">
        <v>287</v>
      </c>
      <c r="K316" s="32" t="s">
        <v>420</v>
      </c>
      <c r="L316" s="32">
        <v>176</v>
      </c>
      <c r="M316" s="32">
        <v>268</v>
      </c>
      <c r="N316" s="32">
        <v>732</v>
      </c>
      <c r="O316" s="32">
        <v>146</v>
      </c>
      <c r="P316" s="32" t="s">
        <v>420</v>
      </c>
      <c r="Q316" s="32">
        <v>240</v>
      </c>
      <c r="R316" s="32">
        <v>7124</v>
      </c>
      <c r="S316" s="32">
        <v>239</v>
      </c>
      <c r="T316" s="32" t="s">
        <v>420</v>
      </c>
      <c r="U316" s="32" t="s">
        <v>420</v>
      </c>
      <c r="V316" s="32">
        <v>32</v>
      </c>
      <c r="W316" s="32">
        <v>91</v>
      </c>
      <c r="X316" s="32" t="s">
        <v>420</v>
      </c>
      <c r="Y316" s="32" t="s">
        <v>420</v>
      </c>
      <c r="Z316" s="32">
        <v>43</v>
      </c>
      <c r="AA316" s="32">
        <v>676</v>
      </c>
      <c r="AB316" s="32">
        <v>48</v>
      </c>
    </row>
    <row r="317" spans="1:28" x14ac:dyDescent="0.35">
      <c r="A317" s="36">
        <v>1840</v>
      </c>
      <c r="B317" s="37" t="s">
        <v>420</v>
      </c>
      <c r="C317" s="32">
        <v>46</v>
      </c>
      <c r="D317" s="32">
        <v>282</v>
      </c>
      <c r="E317" s="32">
        <v>2108</v>
      </c>
      <c r="F317" s="32">
        <v>42</v>
      </c>
      <c r="G317" s="32" t="s">
        <v>420</v>
      </c>
      <c r="H317" s="32">
        <v>255</v>
      </c>
      <c r="I317" s="32">
        <v>932</v>
      </c>
      <c r="J317" s="32">
        <v>200</v>
      </c>
      <c r="K317" s="32" t="s">
        <v>420</v>
      </c>
      <c r="L317" s="32">
        <v>39</v>
      </c>
      <c r="M317" s="32">
        <v>253</v>
      </c>
      <c r="N317" s="32">
        <v>1727</v>
      </c>
      <c r="O317" s="32">
        <v>36</v>
      </c>
      <c r="P317" s="32" t="s">
        <v>420</v>
      </c>
      <c r="Q317" s="32">
        <v>211</v>
      </c>
      <c r="R317" s="32">
        <v>848</v>
      </c>
      <c r="S317" s="32">
        <v>145</v>
      </c>
      <c r="T317" s="32" t="s">
        <v>420</v>
      </c>
      <c r="U317" s="32" t="s">
        <v>420</v>
      </c>
      <c r="V317" s="32" t="s">
        <v>420</v>
      </c>
      <c r="W317" s="32">
        <v>381</v>
      </c>
      <c r="X317" s="32" t="s">
        <v>420</v>
      </c>
      <c r="Y317" s="32" t="s">
        <v>420</v>
      </c>
      <c r="Z317" s="32">
        <v>44</v>
      </c>
      <c r="AA317" s="32">
        <v>84</v>
      </c>
      <c r="AB317" s="32">
        <v>55</v>
      </c>
    </row>
    <row r="318" spans="1:28" x14ac:dyDescent="0.35">
      <c r="A318" s="36">
        <v>1841</v>
      </c>
      <c r="B318" s="37">
        <v>31</v>
      </c>
      <c r="C318" s="32">
        <v>320</v>
      </c>
      <c r="D318" s="32">
        <v>3310</v>
      </c>
      <c r="E318" s="32">
        <v>19016</v>
      </c>
      <c r="F318" s="32">
        <v>581</v>
      </c>
      <c r="G318" s="32" t="s">
        <v>420</v>
      </c>
      <c r="H318" s="32">
        <v>2313</v>
      </c>
      <c r="I318" s="32">
        <v>9776</v>
      </c>
      <c r="J318" s="32">
        <v>2238</v>
      </c>
      <c r="K318" s="32" t="s">
        <v>420</v>
      </c>
      <c r="L318" s="32">
        <v>297</v>
      </c>
      <c r="M318" s="32">
        <v>2947</v>
      </c>
      <c r="N318" s="32">
        <v>15717</v>
      </c>
      <c r="O318" s="32">
        <v>521</v>
      </c>
      <c r="P318" s="32" t="s">
        <v>420</v>
      </c>
      <c r="Q318" s="32">
        <v>1851</v>
      </c>
      <c r="R318" s="32">
        <v>8823</v>
      </c>
      <c r="S318" s="32">
        <v>1743</v>
      </c>
      <c r="T318" s="32" t="s">
        <v>420</v>
      </c>
      <c r="U318" s="32" t="s">
        <v>420</v>
      </c>
      <c r="V318" s="32">
        <v>363</v>
      </c>
      <c r="W318" s="32">
        <v>3299</v>
      </c>
      <c r="X318" s="32">
        <v>60</v>
      </c>
      <c r="Y318" s="32" t="s">
        <v>420</v>
      </c>
      <c r="Z318" s="32">
        <v>462</v>
      </c>
      <c r="AA318" s="32">
        <v>953</v>
      </c>
      <c r="AB318" s="32">
        <v>495</v>
      </c>
    </row>
    <row r="319" spans="1:28" x14ac:dyDescent="0.35">
      <c r="A319" s="36">
        <v>1842</v>
      </c>
      <c r="B319" s="37" t="s">
        <v>420</v>
      </c>
      <c r="C319" s="32" t="s">
        <v>420</v>
      </c>
      <c r="D319" s="32">
        <v>32</v>
      </c>
      <c r="E319" s="32">
        <v>130</v>
      </c>
      <c r="F319" s="32" t="s">
        <v>420</v>
      </c>
      <c r="G319" s="32" t="s">
        <v>420</v>
      </c>
      <c r="H319" s="32" t="s">
        <v>420</v>
      </c>
      <c r="I319" s="32">
        <v>107</v>
      </c>
      <c r="J319" s="32" t="s">
        <v>420</v>
      </c>
      <c r="K319" s="32" t="s">
        <v>420</v>
      </c>
      <c r="L319" s="32" t="s">
        <v>420</v>
      </c>
      <c r="M319" s="32">
        <v>30</v>
      </c>
      <c r="N319" s="32">
        <v>114</v>
      </c>
      <c r="O319" s="32" t="s">
        <v>420</v>
      </c>
      <c r="P319" s="32" t="s">
        <v>420</v>
      </c>
      <c r="Q319" s="32" t="s">
        <v>420</v>
      </c>
      <c r="R319" s="32">
        <v>98</v>
      </c>
      <c r="S319" s="32" t="s">
        <v>420</v>
      </c>
      <c r="T319" s="32" t="s">
        <v>420</v>
      </c>
      <c r="U319" s="32" t="s">
        <v>420</v>
      </c>
      <c r="V319" s="32" t="s">
        <v>420</v>
      </c>
      <c r="W319" s="32" t="s">
        <v>420</v>
      </c>
      <c r="X319" s="32" t="s">
        <v>420</v>
      </c>
      <c r="Y319" s="32" t="s">
        <v>420</v>
      </c>
      <c r="Z319" s="32" t="s">
        <v>420</v>
      </c>
      <c r="AA319" s="32" t="s">
        <v>420</v>
      </c>
      <c r="AB319" s="32" t="s">
        <v>420</v>
      </c>
    </row>
    <row r="320" spans="1:28" x14ac:dyDescent="0.35">
      <c r="A320" s="36">
        <v>1843</v>
      </c>
      <c r="B320" s="37" t="s">
        <v>420</v>
      </c>
      <c r="C320" s="32">
        <v>819</v>
      </c>
      <c r="D320" s="32">
        <v>1343</v>
      </c>
      <c r="E320" s="32">
        <v>7592</v>
      </c>
      <c r="F320" s="32">
        <v>260</v>
      </c>
      <c r="G320" s="32" t="s">
        <v>420</v>
      </c>
      <c r="H320" s="32">
        <v>1218</v>
      </c>
      <c r="I320" s="32">
        <v>5701</v>
      </c>
      <c r="J320" s="32">
        <v>931</v>
      </c>
      <c r="K320" s="32" t="s">
        <v>420</v>
      </c>
      <c r="L320" s="32">
        <v>765</v>
      </c>
      <c r="M320" s="32">
        <v>1198</v>
      </c>
      <c r="N320" s="32">
        <v>6499</v>
      </c>
      <c r="O320" s="32">
        <v>233</v>
      </c>
      <c r="P320" s="32" t="s">
        <v>420</v>
      </c>
      <c r="Q320" s="32">
        <v>989</v>
      </c>
      <c r="R320" s="32">
        <v>5177</v>
      </c>
      <c r="S320" s="32">
        <v>744</v>
      </c>
      <c r="T320" s="32" t="s">
        <v>420</v>
      </c>
      <c r="U320" s="32">
        <v>54</v>
      </c>
      <c r="V320" s="32">
        <v>145</v>
      </c>
      <c r="W320" s="32">
        <v>1093</v>
      </c>
      <c r="X320" s="32" t="s">
        <v>420</v>
      </c>
      <c r="Y320" s="32" t="s">
        <v>420</v>
      </c>
      <c r="Z320" s="32">
        <v>229</v>
      </c>
      <c r="AA320" s="32">
        <v>524</v>
      </c>
      <c r="AB320" s="32">
        <v>187</v>
      </c>
    </row>
    <row r="321" spans="1:28" x14ac:dyDescent="0.35">
      <c r="A321" s="36">
        <v>1844</v>
      </c>
      <c r="B321" s="37">
        <v>36</v>
      </c>
      <c r="C321" s="32">
        <v>1577</v>
      </c>
      <c r="D321" s="32">
        <v>1662</v>
      </c>
      <c r="E321" s="32">
        <v>6254</v>
      </c>
      <c r="F321" s="32">
        <v>570</v>
      </c>
      <c r="G321" s="32" t="s">
        <v>420</v>
      </c>
      <c r="H321" s="32">
        <v>2035</v>
      </c>
      <c r="I321" s="32">
        <v>21436</v>
      </c>
      <c r="J321" s="32">
        <v>1523</v>
      </c>
      <c r="K321" s="32" t="s">
        <v>420</v>
      </c>
      <c r="L321" s="32">
        <v>1478</v>
      </c>
      <c r="M321" s="32">
        <v>1514</v>
      </c>
      <c r="N321" s="32">
        <v>5568</v>
      </c>
      <c r="O321" s="32">
        <v>531</v>
      </c>
      <c r="P321" s="32" t="s">
        <v>420</v>
      </c>
      <c r="Q321" s="32">
        <v>1718</v>
      </c>
      <c r="R321" s="32">
        <v>19900</v>
      </c>
      <c r="S321" s="32">
        <v>1295</v>
      </c>
      <c r="T321" s="32" t="s">
        <v>420</v>
      </c>
      <c r="U321" s="32">
        <v>99</v>
      </c>
      <c r="V321" s="32">
        <v>148</v>
      </c>
      <c r="W321" s="32">
        <v>686</v>
      </c>
      <c r="X321" s="32">
        <v>39</v>
      </c>
      <c r="Y321" s="32" t="s">
        <v>420</v>
      </c>
      <c r="Z321" s="32">
        <v>317</v>
      </c>
      <c r="AA321" s="32">
        <v>1536</v>
      </c>
      <c r="AB321" s="32">
        <v>228</v>
      </c>
    </row>
    <row r="322" spans="1:28" x14ac:dyDescent="0.35">
      <c r="A322" s="36">
        <v>1845</v>
      </c>
      <c r="B322" s="37" t="s">
        <v>420</v>
      </c>
      <c r="C322" s="32">
        <v>1503</v>
      </c>
      <c r="D322" s="32">
        <v>451</v>
      </c>
      <c r="E322" s="32">
        <v>1157</v>
      </c>
      <c r="F322" s="32">
        <v>478</v>
      </c>
      <c r="G322" s="32" t="s">
        <v>420</v>
      </c>
      <c r="H322" s="32">
        <v>801</v>
      </c>
      <c r="I322" s="32">
        <v>17550</v>
      </c>
      <c r="J322" s="32">
        <v>812</v>
      </c>
      <c r="K322" s="32" t="s">
        <v>420</v>
      </c>
      <c r="L322" s="32">
        <v>1394</v>
      </c>
      <c r="M322" s="32">
        <v>406</v>
      </c>
      <c r="N322" s="32">
        <v>1035</v>
      </c>
      <c r="O322" s="32">
        <v>456</v>
      </c>
      <c r="P322" s="32" t="s">
        <v>420</v>
      </c>
      <c r="Q322" s="32">
        <v>694</v>
      </c>
      <c r="R322" s="32">
        <v>16183</v>
      </c>
      <c r="S322" s="32">
        <v>669</v>
      </c>
      <c r="T322" s="32" t="s">
        <v>420</v>
      </c>
      <c r="U322" s="32">
        <v>109</v>
      </c>
      <c r="V322" s="32">
        <v>45</v>
      </c>
      <c r="W322" s="32">
        <v>122</v>
      </c>
      <c r="X322" s="32" t="s">
        <v>420</v>
      </c>
      <c r="Y322" s="32" t="s">
        <v>420</v>
      </c>
      <c r="Z322" s="32">
        <v>107</v>
      </c>
      <c r="AA322" s="32">
        <v>1367</v>
      </c>
      <c r="AB322" s="32">
        <v>143</v>
      </c>
    </row>
    <row r="323" spans="1:28" x14ac:dyDescent="0.35">
      <c r="A323" s="36">
        <v>1850</v>
      </c>
      <c r="B323" s="37" t="s">
        <v>420</v>
      </c>
      <c r="C323" s="32">
        <v>1091</v>
      </c>
      <c r="D323" s="32">
        <v>1084</v>
      </c>
      <c r="E323" s="32">
        <v>2131</v>
      </c>
      <c r="F323" s="32">
        <v>352</v>
      </c>
      <c r="G323" s="32" t="s">
        <v>420</v>
      </c>
      <c r="H323" s="32">
        <v>737</v>
      </c>
      <c r="I323" s="32">
        <v>4450</v>
      </c>
      <c r="J323" s="32">
        <v>259</v>
      </c>
      <c r="K323" s="32" t="s">
        <v>420</v>
      </c>
      <c r="L323" s="32">
        <v>1001</v>
      </c>
      <c r="M323" s="32">
        <v>988</v>
      </c>
      <c r="N323" s="32">
        <v>1866</v>
      </c>
      <c r="O323" s="32">
        <v>328</v>
      </c>
      <c r="P323" s="32" t="s">
        <v>420</v>
      </c>
      <c r="Q323" s="32">
        <v>601</v>
      </c>
      <c r="R323" s="32">
        <v>4127</v>
      </c>
      <c r="S323" s="32">
        <v>214</v>
      </c>
      <c r="T323" s="32" t="s">
        <v>420</v>
      </c>
      <c r="U323" s="32">
        <v>90</v>
      </c>
      <c r="V323" s="32">
        <v>96</v>
      </c>
      <c r="W323" s="32">
        <v>265</v>
      </c>
      <c r="X323" s="32" t="s">
        <v>420</v>
      </c>
      <c r="Y323" s="32" t="s">
        <v>420</v>
      </c>
      <c r="Z323" s="32">
        <v>136</v>
      </c>
      <c r="AA323" s="32">
        <v>323</v>
      </c>
      <c r="AB323" s="32">
        <v>45</v>
      </c>
    </row>
    <row r="324" spans="1:28" x14ac:dyDescent="0.35">
      <c r="A324" s="36">
        <v>1851</v>
      </c>
      <c r="B324" s="37" t="s">
        <v>420</v>
      </c>
      <c r="C324" s="32">
        <v>9437</v>
      </c>
      <c r="D324" s="32">
        <v>1473</v>
      </c>
      <c r="E324" s="32">
        <v>2329</v>
      </c>
      <c r="F324" s="32">
        <v>1463</v>
      </c>
      <c r="G324" s="32" t="s">
        <v>420</v>
      </c>
      <c r="H324" s="32">
        <v>1061</v>
      </c>
      <c r="I324" s="32">
        <v>6713</v>
      </c>
      <c r="J324" s="32">
        <v>550</v>
      </c>
      <c r="K324" s="32" t="s">
        <v>420</v>
      </c>
      <c r="L324" s="32">
        <v>8806</v>
      </c>
      <c r="M324" s="32">
        <v>1337</v>
      </c>
      <c r="N324" s="32">
        <v>2050</v>
      </c>
      <c r="O324" s="32">
        <v>1383</v>
      </c>
      <c r="P324" s="32" t="s">
        <v>420</v>
      </c>
      <c r="Q324" s="32">
        <v>892</v>
      </c>
      <c r="R324" s="32">
        <v>6175</v>
      </c>
      <c r="S324" s="32">
        <v>418</v>
      </c>
      <c r="T324" s="32" t="s">
        <v>420</v>
      </c>
      <c r="U324" s="32">
        <v>631</v>
      </c>
      <c r="V324" s="32">
        <v>136</v>
      </c>
      <c r="W324" s="32">
        <v>279</v>
      </c>
      <c r="X324" s="32">
        <v>80</v>
      </c>
      <c r="Y324" s="32" t="s">
        <v>420</v>
      </c>
      <c r="Z324" s="32">
        <v>169</v>
      </c>
      <c r="AA324" s="32">
        <v>538</v>
      </c>
      <c r="AB324" s="32">
        <v>132</v>
      </c>
    </row>
    <row r="325" spans="1:28" x14ac:dyDescent="0.35">
      <c r="A325" s="36">
        <v>1852</v>
      </c>
      <c r="B325" s="37" t="s">
        <v>420</v>
      </c>
      <c r="C325" s="32">
        <v>3243</v>
      </c>
      <c r="D325" s="32">
        <v>1442</v>
      </c>
      <c r="E325" s="32">
        <v>4405</v>
      </c>
      <c r="F325" s="32">
        <v>802</v>
      </c>
      <c r="G325" s="32" t="s">
        <v>420</v>
      </c>
      <c r="H325" s="32">
        <v>1395</v>
      </c>
      <c r="I325" s="32">
        <v>12893</v>
      </c>
      <c r="J325" s="32">
        <v>626</v>
      </c>
      <c r="K325" s="32" t="s">
        <v>420</v>
      </c>
      <c r="L325" s="32">
        <v>3003</v>
      </c>
      <c r="M325" s="32">
        <v>1302</v>
      </c>
      <c r="N325" s="32">
        <v>3880</v>
      </c>
      <c r="O325" s="32">
        <v>750</v>
      </c>
      <c r="P325" s="32" t="s">
        <v>420</v>
      </c>
      <c r="Q325" s="32">
        <v>1147</v>
      </c>
      <c r="R325" s="32">
        <v>11898</v>
      </c>
      <c r="S325" s="32">
        <v>495</v>
      </c>
      <c r="T325" s="32" t="s">
        <v>420</v>
      </c>
      <c r="U325" s="32">
        <v>240</v>
      </c>
      <c r="V325" s="32">
        <v>140</v>
      </c>
      <c r="W325" s="32">
        <v>525</v>
      </c>
      <c r="X325" s="32">
        <v>52</v>
      </c>
      <c r="Y325" s="32" t="s">
        <v>420</v>
      </c>
      <c r="Z325" s="32">
        <v>248</v>
      </c>
      <c r="AA325" s="32">
        <v>995</v>
      </c>
      <c r="AB325" s="32">
        <v>131</v>
      </c>
    </row>
    <row r="326" spans="1:28" x14ac:dyDescent="0.35">
      <c r="A326" s="36">
        <v>1853</v>
      </c>
      <c r="B326" s="37" t="s">
        <v>420</v>
      </c>
      <c r="C326" s="32">
        <v>63</v>
      </c>
      <c r="D326" s="32">
        <v>40</v>
      </c>
      <c r="E326" s="32">
        <v>113</v>
      </c>
      <c r="F326" s="32" t="s">
        <v>420</v>
      </c>
      <c r="G326" s="32" t="s">
        <v>420</v>
      </c>
      <c r="H326" s="32">
        <v>34</v>
      </c>
      <c r="I326" s="32">
        <v>136</v>
      </c>
      <c r="J326" s="32" t="s">
        <v>420</v>
      </c>
      <c r="K326" s="32" t="s">
        <v>420</v>
      </c>
      <c r="L326" s="32">
        <v>61</v>
      </c>
      <c r="M326" s="32">
        <v>38</v>
      </c>
      <c r="N326" s="32">
        <v>107</v>
      </c>
      <c r="O326" s="32" t="s">
        <v>420</v>
      </c>
      <c r="P326" s="32" t="s">
        <v>420</v>
      </c>
      <c r="Q326" s="32">
        <v>30</v>
      </c>
      <c r="R326" s="32">
        <v>126</v>
      </c>
      <c r="S326" s="32" t="s">
        <v>420</v>
      </c>
      <c r="T326" s="32" t="s">
        <v>420</v>
      </c>
      <c r="U326" s="32" t="s">
        <v>420</v>
      </c>
      <c r="V326" s="32" t="s">
        <v>420</v>
      </c>
      <c r="W326" s="32" t="s">
        <v>420</v>
      </c>
      <c r="X326" s="32" t="s">
        <v>420</v>
      </c>
      <c r="Y326" s="32" t="s">
        <v>420</v>
      </c>
      <c r="Z326" s="32" t="s">
        <v>420</v>
      </c>
      <c r="AA326" s="32" t="s">
        <v>420</v>
      </c>
      <c r="AB326" s="32" t="s">
        <v>420</v>
      </c>
    </row>
    <row r="327" spans="1:28" x14ac:dyDescent="0.35">
      <c r="A327" s="36">
        <v>1854</v>
      </c>
      <c r="B327" s="37" t="s">
        <v>420</v>
      </c>
      <c r="C327" s="32">
        <v>3866</v>
      </c>
      <c r="D327" s="32">
        <v>1200</v>
      </c>
      <c r="E327" s="32">
        <v>2705</v>
      </c>
      <c r="F327" s="32">
        <v>600</v>
      </c>
      <c r="G327" s="32" t="s">
        <v>420</v>
      </c>
      <c r="H327" s="32">
        <v>1083</v>
      </c>
      <c r="I327" s="32">
        <v>7570</v>
      </c>
      <c r="J327" s="32">
        <v>421</v>
      </c>
      <c r="K327" s="32" t="s">
        <v>420</v>
      </c>
      <c r="L327" s="32">
        <v>3543</v>
      </c>
      <c r="M327" s="32">
        <v>1066</v>
      </c>
      <c r="N327" s="32">
        <v>2350</v>
      </c>
      <c r="O327" s="32">
        <v>570</v>
      </c>
      <c r="P327" s="32" t="s">
        <v>420</v>
      </c>
      <c r="Q327" s="32">
        <v>913</v>
      </c>
      <c r="R327" s="32">
        <v>6909</v>
      </c>
      <c r="S327" s="32">
        <v>317</v>
      </c>
      <c r="T327" s="32" t="s">
        <v>420</v>
      </c>
      <c r="U327" s="32">
        <v>323</v>
      </c>
      <c r="V327" s="32">
        <v>134</v>
      </c>
      <c r="W327" s="32">
        <v>355</v>
      </c>
      <c r="X327" s="32">
        <v>30</v>
      </c>
      <c r="Y327" s="32" t="s">
        <v>420</v>
      </c>
      <c r="Z327" s="32">
        <v>170</v>
      </c>
      <c r="AA327" s="32">
        <v>661</v>
      </c>
      <c r="AB327" s="32">
        <v>104</v>
      </c>
    </row>
    <row r="328" spans="1:28" x14ac:dyDescent="0.35">
      <c r="A328" s="36">
        <v>1860</v>
      </c>
      <c r="B328" s="37" t="s">
        <v>420</v>
      </c>
      <c r="C328" s="32">
        <v>42</v>
      </c>
      <c r="D328" s="32" t="s">
        <v>420</v>
      </c>
      <c r="E328" s="32">
        <v>95</v>
      </c>
      <c r="F328" s="32">
        <v>45</v>
      </c>
      <c r="G328" s="32" t="s">
        <v>420</v>
      </c>
      <c r="H328" s="32">
        <v>91</v>
      </c>
      <c r="I328" s="32">
        <v>4353</v>
      </c>
      <c r="J328" s="32">
        <v>124</v>
      </c>
      <c r="K328" s="32" t="s">
        <v>420</v>
      </c>
      <c r="L328" s="32">
        <v>39</v>
      </c>
      <c r="M328" s="32" t="s">
        <v>420</v>
      </c>
      <c r="N328" s="32">
        <v>84</v>
      </c>
      <c r="O328" s="32">
        <v>44</v>
      </c>
      <c r="P328" s="32" t="s">
        <v>420</v>
      </c>
      <c r="Q328" s="32">
        <v>78</v>
      </c>
      <c r="R328" s="32">
        <v>4031</v>
      </c>
      <c r="S328" s="32">
        <v>106</v>
      </c>
      <c r="T328" s="32" t="s">
        <v>420</v>
      </c>
      <c r="U328" s="32" t="s">
        <v>420</v>
      </c>
      <c r="V328" s="32" t="s">
        <v>420</v>
      </c>
      <c r="W328" s="32" t="s">
        <v>420</v>
      </c>
      <c r="X328" s="32" t="s">
        <v>420</v>
      </c>
      <c r="Y328" s="32" t="s">
        <v>420</v>
      </c>
      <c r="Z328" s="32" t="s">
        <v>420</v>
      </c>
      <c r="AA328" s="32">
        <v>322</v>
      </c>
      <c r="AB328" s="32" t="s">
        <v>420</v>
      </c>
    </row>
    <row r="329" spans="1:28" x14ac:dyDescent="0.35">
      <c r="A329" s="36">
        <v>1862</v>
      </c>
      <c r="B329" s="37" t="s">
        <v>420</v>
      </c>
      <c r="C329" s="32">
        <v>664</v>
      </c>
      <c r="D329" s="32">
        <v>268</v>
      </c>
      <c r="E329" s="32">
        <v>368</v>
      </c>
      <c r="F329" s="32">
        <v>256</v>
      </c>
      <c r="G329" s="32" t="s">
        <v>420</v>
      </c>
      <c r="H329" s="32">
        <v>181</v>
      </c>
      <c r="I329" s="32">
        <v>5777</v>
      </c>
      <c r="J329" s="32">
        <v>175</v>
      </c>
      <c r="K329" s="32" t="s">
        <v>420</v>
      </c>
      <c r="L329" s="32">
        <v>609</v>
      </c>
      <c r="M329" s="32">
        <v>243</v>
      </c>
      <c r="N329" s="32">
        <v>326</v>
      </c>
      <c r="O329" s="32">
        <v>236</v>
      </c>
      <c r="P329" s="32" t="s">
        <v>420</v>
      </c>
      <c r="Q329" s="32">
        <v>152</v>
      </c>
      <c r="R329" s="32">
        <v>5364</v>
      </c>
      <c r="S329" s="32">
        <v>148</v>
      </c>
      <c r="T329" s="32" t="s">
        <v>420</v>
      </c>
      <c r="U329" s="32">
        <v>55</v>
      </c>
      <c r="V329" s="32" t="s">
        <v>420</v>
      </c>
      <c r="W329" s="32">
        <v>42</v>
      </c>
      <c r="X329" s="32" t="s">
        <v>420</v>
      </c>
      <c r="Y329" s="32" t="s">
        <v>420</v>
      </c>
      <c r="Z329" s="32" t="s">
        <v>420</v>
      </c>
      <c r="AA329" s="32">
        <v>413</v>
      </c>
      <c r="AB329" s="32" t="s">
        <v>420</v>
      </c>
    </row>
    <row r="330" spans="1:28" x14ac:dyDescent="0.35">
      <c r="A330" s="36">
        <v>1863</v>
      </c>
      <c r="B330" s="37" t="s">
        <v>420</v>
      </c>
      <c r="C330" s="32">
        <v>752</v>
      </c>
      <c r="D330" s="32">
        <v>204</v>
      </c>
      <c r="E330" s="32">
        <v>223</v>
      </c>
      <c r="F330" s="32">
        <v>245</v>
      </c>
      <c r="G330" s="32" t="s">
        <v>420</v>
      </c>
      <c r="H330" s="32">
        <v>149</v>
      </c>
      <c r="I330" s="32">
        <v>5170</v>
      </c>
      <c r="J330" s="32">
        <v>118</v>
      </c>
      <c r="K330" s="32" t="s">
        <v>420</v>
      </c>
      <c r="L330" s="32">
        <v>698</v>
      </c>
      <c r="M330" s="32">
        <v>188</v>
      </c>
      <c r="N330" s="32">
        <v>195</v>
      </c>
      <c r="O330" s="32">
        <v>230</v>
      </c>
      <c r="P330" s="32" t="s">
        <v>420</v>
      </c>
      <c r="Q330" s="32">
        <v>118</v>
      </c>
      <c r="R330" s="32">
        <v>4792</v>
      </c>
      <c r="S330" s="32">
        <v>98</v>
      </c>
      <c r="T330" s="32" t="s">
        <v>420</v>
      </c>
      <c r="U330" s="32">
        <v>54</v>
      </c>
      <c r="V330" s="32" t="s">
        <v>420</v>
      </c>
      <c r="W330" s="32" t="s">
        <v>420</v>
      </c>
      <c r="X330" s="32" t="s">
        <v>420</v>
      </c>
      <c r="Y330" s="32" t="s">
        <v>420</v>
      </c>
      <c r="Z330" s="32">
        <v>31</v>
      </c>
      <c r="AA330" s="32">
        <v>378</v>
      </c>
      <c r="AB330" s="32" t="s">
        <v>420</v>
      </c>
    </row>
    <row r="331" spans="1:28" x14ac:dyDescent="0.35">
      <c r="A331" s="36">
        <v>1864</v>
      </c>
      <c r="B331" s="37" t="s">
        <v>420</v>
      </c>
      <c r="C331" s="32">
        <v>424</v>
      </c>
      <c r="D331" s="32">
        <v>100</v>
      </c>
      <c r="E331" s="32">
        <v>273</v>
      </c>
      <c r="F331" s="32">
        <v>221</v>
      </c>
      <c r="G331" s="32" t="s">
        <v>420</v>
      </c>
      <c r="H331" s="32">
        <v>227</v>
      </c>
      <c r="I331" s="32">
        <v>10431</v>
      </c>
      <c r="J331" s="32">
        <v>339</v>
      </c>
      <c r="K331" s="32" t="s">
        <v>420</v>
      </c>
      <c r="L331" s="32">
        <v>397</v>
      </c>
      <c r="M331" s="32">
        <v>92</v>
      </c>
      <c r="N331" s="32">
        <v>246</v>
      </c>
      <c r="O331" s="32">
        <v>215</v>
      </c>
      <c r="P331" s="32" t="s">
        <v>420</v>
      </c>
      <c r="Q331" s="32">
        <v>193</v>
      </c>
      <c r="R331" s="32">
        <v>9679</v>
      </c>
      <c r="S331" s="32">
        <v>272</v>
      </c>
      <c r="T331" s="32" t="s">
        <v>420</v>
      </c>
      <c r="U331" s="32" t="s">
        <v>420</v>
      </c>
      <c r="V331" s="32" t="s">
        <v>420</v>
      </c>
      <c r="W331" s="32" t="s">
        <v>420</v>
      </c>
      <c r="X331" s="32" t="s">
        <v>420</v>
      </c>
      <c r="Y331" s="32" t="s">
        <v>420</v>
      </c>
      <c r="Z331" s="32">
        <v>34</v>
      </c>
      <c r="AA331" s="32">
        <v>752</v>
      </c>
      <c r="AB331" s="32">
        <v>67</v>
      </c>
    </row>
    <row r="332" spans="1:28" x14ac:dyDescent="0.35">
      <c r="A332" s="36">
        <v>1865</v>
      </c>
      <c r="B332" s="37" t="s">
        <v>420</v>
      </c>
      <c r="C332" s="32" t="s">
        <v>420</v>
      </c>
      <c r="D332" s="32" t="s">
        <v>420</v>
      </c>
      <c r="E332" s="32" t="s">
        <v>420</v>
      </c>
      <c r="F332" s="32" t="s">
        <v>420</v>
      </c>
      <c r="G332" s="32" t="s">
        <v>420</v>
      </c>
      <c r="H332" s="32" t="s">
        <v>420</v>
      </c>
      <c r="I332" s="32">
        <v>117</v>
      </c>
      <c r="J332" s="32" t="s">
        <v>420</v>
      </c>
      <c r="K332" s="32" t="s">
        <v>420</v>
      </c>
      <c r="L332" s="32" t="s">
        <v>420</v>
      </c>
      <c r="M332" s="32" t="s">
        <v>420</v>
      </c>
      <c r="N332" s="32" t="s">
        <v>420</v>
      </c>
      <c r="O332" s="32" t="s">
        <v>420</v>
      </c>
      <c r="P332" s="32" t="s">
        <v>420</v>
      </c>
      <c r="Q332" s="32" t="s">
        <v>420</v>
      </c>
      <c r="R332" s="32">
        <v>110</v>
      </c>
      <c r="S332" s="32" t="s">
        <v>420</v>
      </c>
      <c r="T332" s="32" t="s">
        <v>420</v>
      </c>
      <c r="U332" s="32" t="s">
        <v>420</v>
      </c>
      <c r="V332" s="32" t="s">
        <v>420</v>
      </c>
      <c r="W332" s="32" t="s">
        <v>420</v>
      </c>
      <c r="X332" s="32" t="s">
        <v>420</v>
      </c>
      <c r="Y332" s="32" t="s">
        <v>420</v>
      </c>
      <c r="Z332" s="32" t="s">
        <v>420</v>
      </c>
      <c r="AA332" s="32" t="s">
        <v>420</v>
      </c>
      <c r="AB332" s="32" t="s">
        <v>420</v>
      </c>
    </row>
    <row r="333" spans="1:28" x14ac:dyDescent="0.35">
      <c r="A333" s="36">
        <v>1866</v>
      </c>
      <c r="B333" s="37" t="s">
        <v>420</v>
      </c>
      <c r="C333" s="32" t="s">
        <v>420</v>
      </c>
      <c r="D333" s="32" t="s">
        <v>420</v>
      </c>
      <c r="E333" s="32" t="s">
        <v>420</v>
      </c>
      <c r="F333" s="32" t="s">
        <v>420</v>
      </c>
      <c r="G333" s="32" t="s">
        <v>420</v>
      </c>
      <c r="H333" s="32" t="s">
        <v>420</v>
      </c>
      <c r="I333" s="32">
        <v>56</v>
      </c>
      <c r="J333" s="32" t="s">
        <v>420</v>
      </c>
      <c r="K333" s="32" t="s">
        <v>420</v>
      </c>
      <c r="L333" s="32" t="s">
        <v>420</v>
      </c>
      <c r="M333" s="32" t="s">
        <v>420</v>
      </c>
      <c r="N333" s="32" t="s">
        <v>420</v>
      </c>
      <c r="O333" s="32" t="s">
        <v>420</v>
      </c>
      <c r="P333" s="32" t="s">
        <v>420</v>
      </c>
      <c r="Q333" s="32" t="s">
        <v>420</v>
      </c>
      <c r="R333" s="32">
        <v>48</v>
      </c>
      <c r="S333" s="32" t="s">
        <v>420</v>
      </c>
      <c r="T333" s="32" t="s">
        <v>420</v>
      </c>
      <c r="U333" s="32" t="s">
        <v>420</v>
      </c>
      <c r="V333" s="32" t="s">
        <v>420</v>
      </c>
      <c r="W333" s="32" t="s">
        <v>420</v>
      </c>
      <c r="X333" s="32" t="s">
        <v>420</v>
      </c>
      <c r="Y333" s="32" t="s">
        <v>420</v>
      </c>
      <c r="Z333" s="32" t="s">
        <v>420</v>
      </c>
      <c r="AA333" s="32" t="s">
        <v>420</v>
      </c>
      <c r="AB333" s="32" t="s">
        <v>420</v>
      </c>
    </row>
    <row r="334" spans="1:28" x14ac:dyDescent="0.35">
      <c r="A334" s="36">
        <v>1867</v>
      </c>
      <c r="B334" s="37" t="s">
        <v>420</v>
      </c>
      <c r="C334" s="32">
        <v>908</v>
      </c>
      <c r="D334" s="32">
        <v>196</v>
      </c>
      <c r="E334" s="32">
        <v>390</v>
      </c>
      <c r="F334" s="32">
        <v>444</v>
      </c>
      <c r="G334" s="32" t="s">
        <v>420</v>
      </c>
      <c r="H334" s="32">
        <v>434</v>
      </c>
      <c r="I334" s="32">
        <v>17654</v>
      </c>
      <c r="J334" s="32">
        <v>510</v>
      </c>
      <c r="K334" s="32" t="s">
        <v>420</v>
      </c>
      <c r="L334" s="32">
        <v>850</v>
      </c>
      <c r="M334" s="32">
        <v>185</v>
      </c>
      <c r="N334" s="32">
        <v>351</v>
      </c>
      <c r="O334" s="32">
        <v>425</v>
      </c>
      <c r="P334" s="32" t="s">
        <v>420</v>
      </c>
      <c r="Q334" s="32">
        <v>360</v>
      </c>
      <c r="R334" s="32">
        <v>16348</v>
      </c>
      <c r="S334" s="32">
        <v>428</v>
      </c>
      <c r="T334" s="32" t="s">
        <v>420</v>
      </c>
      <c r="U334" s="32">
        <v>58</v>
      </c>
      <c r="V334" s="32" t="s">
        <v>420</v>
      </c>
      <c r="W334" s="32">
        <v>39</v>
      </c>
      <c r="X334" s="32" t="s">
        <v>420</v>
      </c>
      <c r="Y334" s="32" t="s">
        <v>420</v>
      </c>
      <c r="Z334" s="32">
        <v>74</v>
      </c>
      <c r="AA334" s="32">
        <v>1306</v>
      </c>
      <c r="AB334" s="32">
        <v>82</v>
      </c>
    </row>
    <row r="335" spans="1:28" x14ac:dyDescent="0.35">
      <c r="A335" s="36">
        <v>1876</v>
      </c>
      <c r="B335" s="37" t="s">
        <v>420</v>
      </c>
      <c r="C335" s="32">
        <v>914</v>
      </c>
      <c r="D335" s="32">
        <v>427</v>
      </c>
      <c r="E335" s="32">
        <v>679</v>
      </c>
      <c r="F335" s="32">
        <v>424</v>
      </c>
      <c r="G335" s="32" t="s">
        <v>420</v>
      </c>
      <c r="H335" s="32">
        <v>612</v>
      </c>
      <c r="I335" s="32">
        <v>19321</v>
      </c>
      <c r="J335" s="32">
        <v>534</v>
      </c>
      <c r="K335" s="32" t="s">
        <v>420</v>
      </c>
      <c r="L335" s="32">
        <v>842</v>
      </c>
      <c r="M335" s="32">
        <v>393</v>
      </c>
      <c r="N335" s="32">
        <v>608</v>
      </c>
      <c r="O335" s="32">
        <v>409</v>
      </c>
      <c r="P335" s="32" t="s">
        <v>420</v>
      </c>
      <c r="Q335" s="32">
        <v>531</v>
      </c>
      <c r="R335" s="32">
        <v>17954</v>
      </c>
      <c r="S335" s="32">
        <v>438</v>
      </c>
      <c r="T335" s="32" t="s">
        <v>420</v>
      </c>
      <c r="U335" s="32">
        <v>72</v>
      </c>
      <c r="V335" s="32">
        <v>34</v>
      </c>
      <c r="W335" s="32">
        <v>71</v>
      </c>
      <c r="X335" s="32" t="s">
        <v>420</v>
      </c>
      <c r="Y335" s="32" t="s">
        <v>420</v>
      </c>
      <c r="Z335" s="32">
        <v>81</v>
      </c>
      <c r="AA335" s="32">
        <v>1367</v>
      </c>
      <c r="AB335" s="32">
        <v>96</v>
      </c>
    </row>
    <row r="336" spans="1:28" x14ac:dyDescent="0.35">
      <c r="A336" s="36">
        <v>1879</v>
      </c>
      <c r="B336" s="37" t="s">
        <v>420</v>
      </c>
      <c r="C336" s="32">
        <v>738</v>
      </c>
      <c r="D336" s="32">
        <v>190</v>
      </c>
      <c r="E336" s="32">
        <v>241</v>
      </c>
      <c r="F336" s="32">
        <v>165</v>
      </c>
      <c r="G336" s="32" t="s">
        <v>420</v>
      </c>
      <c r="H336" s="32">
        <v>192</v>
      </c>
      <c r="I336" s="32">
        <v>6835</v>
      </c>
      <c r="J336" s="32">
        <v>173</v>
      </c>
      <c r="K336" s="32" t="s">
        <v>420</v>
      </c>
      <c r="L336" s="32">
        <v>679</v>
      </c>
      <c r="M336" s="32">
        <v>176</v>
      </c>
      <c r="N336" s="32">
        <v>218</v>
      </c>
      <c r="O336" s="32">
        <v>155</v>
      </c>
      <c r="P336" s="32" t="s">
        <v>420</v>
      </c>
      <c r="Q336" s="32">
        <v>160</v>
      </c>
      <c r="R336" s="32">
        <v>6396</v>
      </c>
      <c r="S336" s="32">
        <v>133</v>
      </c>
      <c r="T336" s="32" t="s">
        <v>420</v>
      </c>
      <c r="U336" s="32">
        <v>59</v>
      </c>
      <c r="V336" s="32" t="s">
        <v>420</v>
      </c>
      <c r="W336" s="32" t="s">
        <v>420</v>
      </c>
      <c r="X336" s="32" t="s">
        <v>420</v>
      </c>
      <c r="Y336" s="32" t="s">
        <v>420</v>
      </c>
      <c r="Z336" s="32">
        <v>32</v>
      </c>
      <c r="AA336" s="32">
        <v>439</v>
      </c>
      <c r="AB336" s="32">
        <v>40</v>
      </c>
    </row>
    <row r="337" spans="1:28" x14ac:dyDescent="0.35">
      <c r="A337" s="36">
        <v>1880</v>
      </c>
      <c r="B337" s="37" t="s">
        <v>420</v>
      </c>
      <c r="C337" s="32">
        <v>857</v>
      </c>
      <c r="D337" s="32">
        <v>297</v>
      </c>
      <c r="E337" s="32">
        <v>676</v>
      </c>
      <c r="F337" s="32">
        <v>386</v>
      </c>
      <c r="G337" s="32" t="s">
        <v>420</v>
      </c>
      <c r="H337" s="32">
        <v>512</v>
      </c>
      <c r="I337" s="32">
        <v>17304</v>
      </c>
      <c r="J337" s="32">
        <v>866</v>
      </c>
      <c r="K337" s="32" t="s">
        <v>420</v>
      </c>
      <c r="L337" s="32">
        <v>799</v>
      </c>
      <c r="M337" s="32">
        <v>265</v>
      </c>
      <c r="N337" s="32">
        <v>606</v>
      </c>
      <c r="O337" s="32">
        <v>365</v>
      </c>
      <c r="P337" s="32" t="s">
        <v>420</v>
      </c>
      <c r="Q337" s="32">
        <v>436</v>
      </c>
      <c r="R337" s="32">
        <v>16007</v>
      </c>
      <c r="S337" s="32">
        <v>753</v>
      </c>
      <c r="T337" s="32" t="s">
        <v>420</v>
      </c>
      <c r="U337" s="32">
        <v>58</v>
      </c>
      <c r="V337" s="32">
        <v>32</v>
      </c>
      <c r="W337" s="32">
        <v>70</v>
      </c>
      <c r="X337" s="32" t="s">
        <v>420</v>
      </c>
      <c r="Y337" s="32" t="s">
        <v>420</v>
      </c>
      <c r="Z337" s="32">
        <v>76</v>
      </c>
      <c r="AA337" s="32">
        <v>1297</v>
      </c>
      <c r="AB337" s="32">
        <v>113</v>
      </c>
    </row>
    <row r="338" spans="1:28" x14ac:dyDescent="0.35">
      <c r="A338" s="36">
        <v>1885</v>
      </c>
      <c r="B338" s="37" t="s">
        <v>420</v>
      </c>
      <c r="C338" s="32" t="s">
        <v>420</v>
      </c>
      <c r="D338" s="32" t="s">
        <v>420</v>
      </c>
      <c r="E338" s="32" t="s">
        <v>420</v>
      </c>
      <c r="F338" s="32" t="s">
        <v>420</v>
      </c>
      <c r="G338" s="32" t="s">
        <v>420</v>
      </c>
      <c r="H338" s="32" t="s">
        <v>420</v>
      </c>
      <c r="I338" s="32">
        <v>96</v>
      </c>
      <c r="J338" s="32" t="s">
        <v>420</v>
      </c>
      <c r="K338" s="32" t="s">
        <v>420</v>
      </c>
      <c r="L338" s="32" t="s">
        <v>420</v>
      </c>
      <c r="M338" s="32" t="s">
        <v>420</v>
      </c>
      <c r="N338" s="32" t="s">
        <v>420</v>
      </c>
      <c r="O338" s="32" t="s">
        <v>420</v>
      </c>
      <c r="P338" s="32" t="s">
        <v>420</v>
      </c>
      <c r="Q338" s="32" t="s">
        <v>420</v>
      </c>
      <c r="R338" s="32">
        <v>89</v>
      </c>
      <c r="S338" s="32" t="s">
        <v>420</v>
      </c>
      <c r="T338" s="32" t="s">
        <v>420</v>
      </c>
      <c r="U338" s="32" t="s">
        <v>420</v>
      </c>
      <c r="V338" s="32" t="s">
        <v>420</v>
      </c>
      <c r="W338" s="32" t="s">
        <v>420</v>
      </c>
      <c r="X338" s="32" t="s">
        <v>420</v>
      </c>
      <c r="Y338" s="32" t="s">
        <v>420</v>
      </c>
      <c r="Z338" s="32" t="s">
        <v>420</v>
      </c>
      <c r="AA338" s="32" t="s">
        <v>420</v>
      </c>
      <c r="AB338" s="32" t="s">
        <v>420</v>
      </c>
    </row>
    <row r="339" spans="1:28" x14ac:dyDescent="0.35">
      <c r="A339" s="36">
        <v>1886</v>
      </c>
      <c r="B339" s="37" t="s">
        <v>420</v>
      </c>
      <c r="C339" s="32">
        <v>3461</v>
      </c>
      <c r="D339" s="32">
        <v>156</v>
      </c>
      <c r="E339" s="32">
        <v>400</v>
      </c>
      <c r="F339" s="32">
        <v>977</v>
      </c>
      <c r="G339" s="32" t="s">
        <v>420</v>
      </c>
      <c r="H339" s="32">
        <v>360</v>
      </c>
      <c r="I339" s="32">
        <v>14078</v>
      </c>
      <c r="J339" s="32">
        <v>319</v>
      </c>
      <c r="K339" s="32" t="s">
        <v>420</v>
      </c>
      <c r="L339" s="32">
        <v>3181</v>
      </c>
      <c r="M339" s="32">
        <v>145</v>
      </c>
      <c r="N339" s="32">
        <v>359</v>
      </c>
      <c r="O339" s="32">
        <v>919</v>
      </c>
      <c r="P339" s="32" t="s">
        <v>420</v>
      </c>
      <c r="Q339" s="32">
        <v>300</v>
      </c>
      <c r="R339" s="32">
        <v>12918</v>
      </c>
      <c r="S339" s="32">
        <v>247</v>
      </c>
      <c r="T339" s="32" t="s">
        <v>420</v>
      </c>
      <c r="U339" s="32">
        <v>280</v>
      </c>
      <c r="V339" s="32" t="s">
        <v>420</v>
      </c>
      <c r="W339" s="32">
        <v>41</v>
      </c>
      <c r="X339" s="32">
        <v>58</v>
      </c>
      <c r="Y339" s="32" t="s">
        <v>420</v>
      </c>
      <c r="Z339" s="32">
        <v>60</v>
      </c>
      <c r="AA339" s="32">
        <v>1160</v>
      </c>
      <c r="AB339" s="32">
        <v>72</v>
      </c>
    </row>
    <row r="340" spans="1:28" x14ac:dyDescent="0.35">
      <c r="A340" s="36">
        <v>1887</v>
      </c>
      <c r="B340" s="37" t="s">
        <v>420</v>
      </c>
      <c r="C340" s="32">
        <v>847</v>
      </c>
      <c r="D340" s="32">
        <v>234</v>
      </c>
      <c r="E340" s="32">
        <v>392</v>
      </c>
      <c r="F340" s="32">
        <v>413</v>
      </c>
      <c r="G340" s="32" t="s">
        <v>420</v>
      </c>
      <c r="H340" s="32">
        <v>369</v>
      </c>
      <c r="I340" s="32">
        <v>14833</v>
      </c>
      <c r="J340" s="32">
        <v>343</v>
      </c>
      <c r="K340" s="32" t="s">
        <v>420</v>
      </c>
      <c r="L340" s="32">
        <v>803</v>
      </c>
      <c r="M340" s="32">
        <v>214</v>
      </c>
      <c r="N340" s="32">
        <v>346</v>
      </c>
      <c r="O340" s="32">
        <v>387</v>
      </c>
      <c r="P340" s="32" t="s">
        <v>420</v>
      </c>
      <c r="Q340" s="32">
        <v>319</v>
      </c>
      <c r="R340" s="32">
        <v>13850</v>
      </c>
      <c r="S340" s="32">
        <v>285</v>
      </c>
      <c r="T340" s="32" t="s">
        <v>420</v>
      </c>
      <c r="U340" s="32">
        <v>44</v>
      </c>
      <c r="V340" s="32" t="s">
        <v>420</v>
      </c>
      <c r="W340" s="32">
        <v>46</v>
      </c>
      <c r="X340" s="32" t="s">
        <v>420</v>
      </c>
      <c r="Y340" s="32" t="s">
        <v>420</v>
      </c>
      <c r="Z340" s="32">
        <v>50</v>
      </c>
      <c r="AA340" s="32">
        <v>983</v>
      </c>
      <c r="AB340" s="32">
        <v>58</v>
      </c>
    </row>
    <row r="341" spans="1:28" x14ac:dyDescent="0.35">
      <c r="A341" s="36">
        <v>1888</v>
      </c>
      <c r="B341" s="37" t="s">
        <v>420</v>
      </c>
      <c r="C341" s="32" t="s">
        <v>420</v>
      </c>
      <c r="D341" s="32" t="s">
        <v>420</v>
      </c>
      <c r="E341" s="32" t="s">
        <v>420</v>
      </c>
      <c r="F341" s="32" t="s">
        <v>420</v>
      </c>
      <c r="G341" s="32" t="s">
        <v>420</v>
      </c>
      <c r="H341" s="32" t="s">
        <v>420</v>
      </c>
      <c r="I341" s="32">
        <v>61</v>
      </c>
      <c r="J341" s="32" t="s">
        <v>420</v>
      </c>
      <c r="K341" s="32" t="s">
        <v>420</v>
      </c>
      <c r="L341" s="32" t="s">
        <v>420</v>
      </c>
      <c r="M341" s="32" t="s">
        <v>420</v>
      </c>
      <c r="N341" s="32" t="s">
        <v>420</v>
      </c>
      <c r="O341" s="32" t="s">
        <v>420</v>
      </c>
      <c r="P341" s="32" t="s">
        <v>420</v>
      </c>
      <c r="Q341" s="32" t="s">
        <v>420</v>
      </c>
      <c r="R341" s="32">
        <v>54</v>
      </c>
      <c r="S341" s="32" t="s">
        <v>420</v>
      </c>
      <c r="T341" s="32" t="s">
        <v>420</v>
      </c>
      <c r="U341" s="32" t="s">
        <v>420</v>
      </c>
      <c r="V341" s="32" t="s">
        <v>420</v>
      </c>
      <c r="W341" s="32" t="s">
        <v>420</v>
      </c>
      <c r="X341" s="32" t="s">
        <v>420</v>
      </c>
      <c r="Y341" s="32" t="s">
        <v>420</v>
      </c>
      <c r="Z341" s="32" t="s">
        <v>420</v>
      </c>
      <c r="AA341" s="32" t="s">
        <v>420</v>
      </c>
      <c r="AB341" s="32" t="s">
        <v>420</v>
      </c>
    </row>
    <row r="342" spans="1:28" x14ac:dyDescent="0.35">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5">
      <c r="A343" s="36">
        <v>1890</v>
      </c>
      <c r="B343" s="37" t="s">
        <v>420</v>
      </c>
      <c r="C343" s="32">
        <v>2464</v>
      </c>
      <c r="D343" s="32">
        <v>227</v>
      </c>
      <c r="E343" s="32">
        <v>472</v>
      </c>
      <c r="F343" s="32">
        <v>766</v>
      </c>
      <c r="G343" s="32" t="s">
        <v>420</v>
      </c>
      <c r="H343" s="32">
        <v>445</v>
      </c>
      <c r="I343" s="32">
        <v>13941</v>
      </c>
      <c r="J343" s="32">
        <v>422</v>
      </c>
      <c r="K343" s="32" t="s">
        <v>420</v>
      </c>
      <c r="L343" s="32">
        <v>2287</v>
      </c>
      <c r="M343" s="32">
        <v>205</v>
      </c>
      <c r="N343" s="32">
        <v>415</v>
      </c>
      <c r="O343" s="32">
        <v>719</v>
      </c>
      <c r="P343" s="32" t="s">
        <v>420</v>
      </c>
      <c r="Q343" s="32">
        <v>376</v>
      </c>
      <c r="R343" s="32">
        <v>12694</v>
      </c>
      <c r="S343" s="32">
        <v>353</v>
      </c>
      <c r="T343" s="32" t="s">
        <v>420</v>
      </c>
      <c r="U343" s="32">
        <v>177</v>
      </c>
      <c r="V343" s="32" t="s">
        <v>420</v>
      </c>
      <c r="W343" s="32">
        <v>57</v>
      </c>
      <c r="X343" s="32">
        <v>47</v>
      </c>
      <c r="Y343" s="32" t="s">
        <v>420</v>
      </c>
      <c r="Z343" s="32">
        <v>69</v>
      </c>
      <c r="AA343" s="32">
        <v>1247</v>
      </c>
      <c r="AB343" s="32">
        <v>69</v>
      </c>
    </row>
    <row r="344" spans="1:28" x14ac:dyDescent="0.35">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5">
      <c r="A345" s="36">
        <v>1901</v>
      </c>
      <c r="B345" s="37" t="s">
        <v>420</v>
      </c>
      <c r="C345" s="32">
        <v>71</v>
      </c>
      <c r="D345" s="32">
        <v>360</v>
      </c>
      <c r="E345" s="32">
        <v>654</v>
      </c>
      <c r="F345" s="32">
        <v>63</v>
      </c>
      <c r="G345" s="32" t="s">
        <v>420</v>
      </c>
      <c r="H345" s="32">
        <v>84</v>
      </c>
      <c r="I345" s="32">
        <v>706</v>
      </c>
      <c r="J345" s="32">
        <v>261</v>
      </c>
      <c r="K345" s="32" t="s">
        <v>420</v>
      </c>
      <c r="L345" s="32">
        <v>67</v>
      </c>
      <c r="M345" s="32">
        <v>313</v>
      </c>
      <c r="N345" s="32">
        <v>582</v>
      </c>
      <c r="O345" s="32">
        <v>62</v>
      </c>
      <c r="P345" s="32" t="s">
        <v>420</v>
      </c>
      <c r="Q345" s="32">
        <v>63</v>
      </c>
      <c r="R345" s="32">
        <v>636</v>
      </c>
      <c r="S345" s="32">
        <v>211</v>
      </c>
      <c r="T345" s="32" t="s">
        <v>420</v>
      </c>
      <c r="U345" s="32" t="s">
        <v>420</v>
      </c>
      <c r="V345" s="32">
        <v>47</v>
      </c>
      <c r="W345" s="32">
        <v>72</v>
      </c>
      <c r="X345" s="32" t="s">
        <v>420</v>
      </c>
      <c r="Y345" s="32" t="s">
        <v>420</v>
      </c>
      <c r="Z345" s="32" t="s">
        <v>420</v>
      </c>
      <c r="AA345" s="32">
        <v>70</v>
      </c>
      <c r="AB345" s="32">
        <v>50</v>
      </c>
    </row>
    <row r="346" spans="1:28" x14ac:dyDescent="0.35">
      <c r="A346" s="36">
        <v>1902</v>
      </c>
      <c r="B346" s="37" t="s">
        <v>420</v>
      </c>
      <c r="C346" s="32">
        <v>2107</v>
      </c>
      <c r="D346" s="32">
        <v>3562</v>
      </c>
      <c r="E346" s="32">
        <v>13010</v>
      </c>
      <c r="F346" s="32">
        <v>956</v>
      </c>
      <c r="G346" s="32" t="s">
        <v>420</v>
      </c>
      <c r="H346" s="32">
        <v>1163</v>
      </c>
      <c r="I346" s="32">
        <v>10188</v>
      </c>
      <c r="J346" s="32">
        <v>3970</v>
      </c>
      <c r="K346" s="32" t="s">
        <v>420</v>
      </c>
      <c r="L346" s="32">
        <v>1969</v>
      </c>
      <c r="M346" s="32">
        <v>3217</v>
      </c>
      <c r="N346" s="32">
        <v>11710</v>
      </c>
      <c r="O346" s="32">
        <v>883</v>
      </c>
      <c r="P346" s="32" t="s">
        <v>420</v>
      </c>
      <c r="Q346" s="32">
        <v>975</v>
      </c>
      <c r="R346" s="32">
        <v>9489</v>
      </c>
      <c r="S346" s="32">
        <v>3281</v>
      </c>
      <c r="T346" s="32" t="s">
        <v>420</v>
      </c>
      <c r="U346" s="32">
        <v>138</v>
      </c>
      <c r="V346" s="32">
        <v>345</v>
      </c>
      <c r="W346" s="32">
        <v>1300</v>
      </c>
      <c r="X346" s="32">
        <v>73</v>
      </c>
      <c r="Y346" s="32" t="s">
        <v>420</v>
      </c>
      <c r="Z346" s="32">
        <v>188</v>
      </c>
      <c r="AA346" s="32">
        <v>699</v>
      </c>
      <c r="AB346" s="32">
        <v>689</v>
      </c>
    </row>
    <row r="347" spans="1:28" x14ac:dyDescent="0.35">
      <c r="A347" s="36">
        <v>1903</v>
      </c>
      <c r="B347" s="37" t="s">
        <v>420</v>
      </c>
      <c r="C347" s="32" t="s">
        <v>420</v>
      </c>
      <c r="D347" s="32">
        <v>41</v>
      </c>
      <c r="E347" s="32">
        <v>128</v>
      </c>
      <c r="F347" s="32" t="s">
        <v>420</v>
      </c>
      <c r="G347" s="32" t="s">
        <v>420</v>
      </c>
      <c r="H347" s="32" t="s">
        <v>420</v>
      </c>
      <c r="I347" s="32">
        <v>78</v>
      </c>
      <c r="J347" s="32">
        <v>38</v>
      </c>
      <c r="K347" s="32" t="s">
        <v>420</v>
      </c>
      <c r="L347" s="32" t="s">
        <v>420</v>
      </c>
      <c r="M347" s="32">
        <v>37</v>
      </c>
      <c r="N347" s="32">
        <v>118</v>
      </c>
      <c r="O347" s="32" t="s">
        <v>420</v>
      </c>
      <c r="P347" s="32" t="s">
        <v>420</v>
      </c>
      <c r="Q347" s="32" t="s">
        <v>420</v>
      </c>
      <c r="R347" s="32">
        <v>70</v>
      </c>
      <c r="S347" s="32" t="s">
        <v>420</v>
      </c>
      <c r="T347" s="32" t="s">
        <v>420</v>
      </c>
      <c r="U347" s="32" t="s">
        <v>420</v>
      </c>
      <c r="V347" s="32" t="s">
        <v>420</v>
      </c>
      <c r="W347" s="32" t="s">
        <v>420</v>
      </c>
      <c r="X347" s="32" t="s">
        <v>420</v>
      </c>
      <c r="Y347" s="32" t="s">
        <v>420</v>
      </c>
      <c r="Z347" s="32" t="s">
        <v>420</v>
      </c>
      <c r="AA347" s="32" t="s">
        <v>420</v>
      </c>
      <c r="AB347" s="32" t="s">
        <v>420</v>
      </c>
    </row>
    <row r="348" spans="1:28" x14ac:dyDescent="0.35">
      <c r="A348" s="36">
        <v>1904</v>
      </c>
      <c r="B348" s="37" t="s">
        <v>420</v>
      </c>
      <c r="C348" s="32">
        <v>597</v>
      </c>
      <c r="D348" s="32">
        <v>915</v>
      </c>
      <c r="E348" s="32">
        <v>2598</v>
      </c>
      <c r="F348" s="32">
        <v>343</v>
      </c>
      <c r="G348" s="32" t="s">
        <v>420</v>
      </c>
      <c r="H348" s="32">
        <v>397</v>
      </c>
      <c r="I348" s="32">
        <v>8854</v>
      </c>
      <c r="J348" s="32">
        <v>1171</v>
      </c>
      <c r="K348" s="32" t="s">
        <v>420</v>
      </c>
      <c r="L348" s="32">
        <v>565</v>
      </c>
      <c r="M348" s="32">
        <v>829</v>
      </c>
      <c r="N348" s="32">
        <v>2391</v>
      </c>
      <c r="O348" s="32">
        <v>329</v>
      </c>
      <c r="P348" s="32" t="s">
        <v>420</v>
      </c>
      <c r="Q348" s="32">
        <v>338</v>
      </c>
      <c r="R348" s="32">
        <v>8308</v>
      </c>
      <c r="S348" s="32">
        <v>996</v>
      </c>
      <c r="T348" s="32" t="s">
        <v>420</v>
      </c>
      <c r="U348" s="32">
        <v>32</v>
      </c>
      <c r="V348" s="32">
        <v>86</v>
      </c>
      <c r="W348" s="32">
        <v>207</v>
      </c>
      <c r="X348" s="32" t="s">
        <v>420</v>
      </c>
      <c r="Y348" s="32" t="s">
        <v>420</v>
      </c>
      <c r="Z348" s="32">
        <v>59</v>
      </c>
      <c r="AA348" s="32">
        <v>546</v>
      </c>
      <c r="AB348" s="32">
        <v>175</v>
      </c>
    </row>
    <row r="349" spans="1:28" x14ac:dyDescent="0.35">
      <c r="A349" s="36">
        <v>1905</v>
      </c>
      <c r="B349" s="37" t="s">
        <v>420</v>
      </c>
      <c r="C349" s="32">
        <v>1754</v>
      </c>
      <c r="D349" s="32">
        <v>1743</v>
      </c>
      <c r="E349" s="32">
        <v>6536</v>
      </c>
      <c r="F349" s="32">
        <v>496</v>
      </c>
      <c r="G349" s="32" t="s">
        <v>420</v>
      </c>
      <c r="H349" s="32">
        <v>732</v>
      </c>
      <c r="I349" s="32">
        <v>6030</v>
      </c>
      <c r="J349" s="32">
        <v>2051</v>
      </c>
      <c r="K349" s="32" t="s">
        <v>420</v>
      </c>
      <c r="L349" s="32">
        <v>1646</v>
      </c>
      <c r="M349" s="32">
        <v>1571</v>
      </c>
      <c r="N349" s="32">
        <v>5904</v>
      </c>
      <c r="O349" s="32">
        <v>461</v>
      </c>
      <c r="P349" s="32" t="s">
        <v>420</v>
      </c>
      <c r="Q349" s="32">
        <v>583</v>
      </c>
      <c r="R349" s="32">
        <v>5591</v>
      </c>
      <c r="S349" s="32">
        <v>1716</v>
      </c>
      <c r="T349" s="32" t="s">
        <v>420</v>
      </c>
      <c r="U349" s="32">
        <v>108</v>
      </c>
      <c r="V349" s="32">
        <v>172</v>
      </c>
      <c r="W349" s="32">
        <v>632</v>
      </c>
      <c r="X349" s="32">
        <v>35</v>
      </c>
      <c r="Y349" s="32" t="s">
        <v>420</v>
      </c>
      <c r="Z349" s="32">
        <v>149</v>
      </c>
      <c r="AA349" s="32">
        <v>439</v>
      </c>
      <c r="AB349" s="32">
        <v>335</v>
      </c>
    </row>
    <row r="350" spans="1:28" x14ac:dyDescent="0.35">
      <c r="A350" s="36">
        <v>1906</v>
      </c>
      <c r="B350" s="37" t="s">
        <v>420</v>
      </c>
      <c r="C350" s="32">
        <v>1053</v>
      </c>
      <c r="D350" s="32">
        <v>722</v>
      </c>
      <c r="E350" s="32">
        <v>1877</v>
      </c>
      <c r="F350" s="32">
        <v>391</v>
      </c>
      <c r="G350" s="32" t="s">
        <v>420</v>
      </c>
      <c r="H350" s="32">
        <v>896</v>
      </c>
      <c r="I350" s="32">
        <v>15576</v>
      </c>
      <c r="J350" s="32">
        <v>1197</v>
      </c>
      <c r="K350" s="32" t="s">
        <v>420</v>
      </c>
      <c r="L350" s="32">
        <v>978</v>
      </c>
      <c r="M350" s="32">
        <v>660</v>
      </c>
      <c r="N350" s="32">
        <v>1695</v>
      </c>
      <c r="O350" s="32">
        <v>373</v>
      </c>
      <c r="P350" s="32" t="s">
        <v>420</v>
      </c>
      <c r="Q350" s="32">
        <v>798</v>
      </c>
      <c r="R350" s="32">
        <v>14391</v>
      </c>
      <c r="S350" s="32">
        <v>961</v>
      </c>
      <c r="T350" s="32" t="s">
        <v>420</v>
      </c>
      <c r="U350" s="32">
        <v>75</v>
      </c>
      <c r="V350" s="32">
        <v>62</v>
      </c>
      <c r="W350" s="32">
        <v>182</v>
      </c>
      <c r="X350" s="32" t="s">
        <v>420</v>
      </c>
      <c r="Y350" s="32" t="s">
        <v>420</v>
      </c>
      <c r="Z350" s="32">
        <v>98</v>
      </c>
      <c r="AA350" s="32">
        <v>1185</v>
      </c>
      <c r="AB350" s="32">
        <v>236</v>
      </c>
    </row>
    <row r="351" spans="1:28" x14ac:dyDescent="0.35">
      <c r="A351" s="36">
        <v>1907</v>
      </c>
      <c r="B351" s="37" t="s">
        <v>420</v>
      </c>
      <c r="C351" s="32">
        <v>223</v>
      </c>
      <c r="D351" s="32">
        <v>198</v>
      </c>
      <c r="E351" s="32">
        <v>515</v>
      </c>
      <c r="F351" s="32">
        <v>247</v>
      </c>
      <c r="G351" s="32" t="s">
        <v>420</v>
      </c>
      <c r="H351" s="32">
        <v>206</v>
      </c>
      <c r="I351" s="32">
        <v>10066</v>
      </c>
      <c r="J351" s="32">
        <v>439</v>
      </c>
      <c r="K351" s="32" t="s">
        <v>420</v>
      </c>
      <c r="L351" s="32">
        <v>210</v>
      </c>
      <c r="M351" s="32">
        <v>177</v>
      </c>
      <c r="N351" s="32">
        <v>480</v>
      </c>
      <c r="O351" s="32">
        <v>231</v>
      </c>
      <c r="P351" s="32" t="s">
        <v>420</v>
      </c>
      <c r="Q351" s="32">
        <v>178</v>
      </c>
      <c r="R351" s="32">
        <v>9227</v>
      </c>
      <c r="S351" s="32">
        <v>345</v>
      </c>
      <c r="T351" s="32" t="s">
        <v>420</v>
      </c>
      <c r="U351" s="32" t="s">
        <v>420</v>
      </c>
      <c r="V351" s="32" t="s">
        <v>420</v>
      </c>
      <c r="W351" s="32">
        <v>35</v>
      </c>
      <c r="X351" s="32" t="s">
        <v>420</v>
      </c>
      <c r="Y351" s="32" t="s">
        <v>420</v>
      </c>
      <c r="Z351" s="32" t="s">
        <v>420</v>
      </c>
      <c r="AA351" s="32">
        <v>839</v>
      </c>
      <c r="AB351" s="32">
        <v>94</v>
      </c>
    </row>
    <row r="352" spans="1:28" x14ac:dyDescent="0.35">
      <c r="A352" s="36">
        <v>1908</v>
      </c>
      <c r="B352" s="37" t="s">
        <v>420</v>
      </c>
      <c r="C352" s="32">
        <v>41</v>
      </c>
      <c r="D352" s="32">
        <v>33</v>
      </c>
      <c r="E352" s="32">
        <v>55</v>
      </c>
      <c r="F352" s="32">
        <v>46</v>
      </c>
      <c r="G352" s="32" t="s">
        <v>420</v>
      </c>
      <c r="H352" s="32">
        <v>50</v>
      </c>
      <c r="I352" s="32">
        <v>2423</v>
      </c>
      <c r="J352" s="32">
        <v>212</v>
      </c>
      <c r="K352" s="32" t="s">
        <v>420</v>
      </c>
      <c r="L352" s="32">
        <v>39</v>
      </c>
      <c r="M352" s="32" t="s">
        <v>420</v>
      </c>
      <c r="N352" s="32">
        <v>54</v>
      </c>
      <c r="O352" s="32">
        <v>44</v>
      </c>
      <c r="P352" s="32" t="s">
        <v>420</v>
      </c>
      <c r="Q352" s="32">
        <v>42</v>
      </c>
      <c r="R352" s="32">
        <v>2232</v>
      </c>
      <c r="S352" s="32">
        <v>191</v>
      </c>
      <c r="T352" s="32" t="s">
        <v>420</v>
      </c>
      <c r="U352" s="32" t="s">
        <v>420</v>
      </c>
      <c r="V352" s="32" t="s">
        <v>420</v>
      </c>
      <c r="W352" s="32" t="s">
        <v>420</v>
      </c>
      <c r="X352" s="32" t="s">
        <v>420</v>
      </c>
      <c r="Y352" s="32" t="s">
        <v>420</v>
      </c>
      <c r="Z352" s="32" t="s">
        <v>420</v>
      </c>
      <c r="AA352" s="32">
        <v>191</v>
      </c>
      <c r="AB352" s="32" t="s">
        <v>420</v>
      </c>
    </row>
    <row r="353" spans="1:28" x14ac:dyDescent="0.35">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5">
      <c r="A354" s="36">
        <v>1913</v>
      </c>
      <c r="B354" s="37" t="s">
        <v>420</v>
      </c>
      <c r="C354" s="32">
        <v>107</v>
      </c>
      <c r="D354" s="32">
        <v>110</v>
      </c>
      <c r="E354" s="32">
        <v>311</v>
      </c>
      <c r="F354" s="32">
        <v>129</v>
      </c>
      <c r="G354" s="32" t="s">
        <v>420</v>
      </c>
      <c r="H354" s="32">
        <v>274</v>
      </c>
      <c r="I354" s="32">
        <v>10675</v>
      </c>
      <c r="J354" s="32">
        <v>307</v>
      </c>
      <c r="K354" s="32" t="s">
        <v>420</v>
      </c>
      <c r="L354" s="32">
        <v>92</v>
      </c>
      <c r="M354" s="32">
        <v>95</v>
      </c>
      <c r="N354" s="32">
        <v>274</v>
      </c>
      <c r="O354" s="32">
        <v>124</v>
      </c>
      <c r="P354" s="32" t="s">
        <v>420</v>
      </c>
      <c r="Q354" s="32">
        <v>226</v>
      </c>
      <c r="R354" s="32">
        <v>9710</v>
      </c>
      <c r="S354" s="32">
        <v>224</v>
      </c>
      <c r="T354" s="32" t="s">
        <v>420</v>
      </c>
      <c r="U354" s="32" t="s">
        <v>420</v>
      </c>
      <c r="V354" s="32" t="s">
        <v>420</v>
      </c>
      <c r="W354" s="32">
        <v>37</v>
      </c>
      <c r="X354" s="32" t="s">
        <v>420</v>
      </c>
      <c r="Y354" s="32" t="s">
        <v>420</v>
      </c>
      <c r="Z354" s="32">
        <v>48</v>
      </c>
      <c r="AA354" s="32">
        <v>965</v>
      </c>
      <c r="AB354" s="32">
        <v>83</v>
      </c>
    </row>
    <row r="355" spans="1:28" x14ac:dyDescent="0.35">
      <c r="A355" s="36">
        <v>1915</v>
      </c>
      <c r="B355" s="37" t="s">
        <v>420</v>
      </c>
      <c r="C355" s="32">
        <v>581</v>
      </c>
      <c r="D355" s="32">
        <v>543</v>
      </c>
      <c r="E355" s="32">
        <v>1277</v>
      </c>
      <c r="F355" s="32">
        <v>465</v>
      </c>
      <c r="G355" s="32" t="s">
        <v>420</v>
      </c>
      <c r="H355" s="32">
        <v>931</v>
      </c>
      <c r="I355" s="32">
        <v>26044</v>
      </c>
      <c r="J355" s="32">
        <v>760</v>
      </c>
      <c r="K355" s="32" t="s">
        <v>420</v>
      </c>
      <c r="L355" s="32">
        <v>541</v>
      </c>
      <c r="M355" s="32">
        <v>488</v>
      </c>
      <c r="N355" s="32">
        <v>1163</v>
      </c>
      <c r="O355" s="32">
        <v>436</v>
      </c>
      <c r="P355" s="32" t="s">
        <v>420</v>
      </c>
      <c r="Q355" s="32">
        <v>744</v>
      </c>
      <c r="R355" s="32">
        <v>24200</v>
      </c>
      <c r="S355" s="32">
        <v>616</v>
      </c>
      <c r="T355" s="32" t="s">
        <v>420</v>
      </c>
      <c r="U355" s="32">
        <v>40</v>
      </c>
      <c r="V355" s="32">
        <v>55</v>
      </c>
      <c r="W355" s="32">
        <v>114</v>
      </c>
      <c r="X355" s="32" t="s">
        <v>420</v>
      </c>
      <c r="Y355" s="32" t="s">
        <v>420</v>
      </c>
      <c r="Z355" s="32">
        <v>187</v>
      </c>
      <c r="AA355" s="32">
        <v>1844</v>
      </c>
      <c r="AB355" s="32">
        <v>144</v>
      </c>
    </row>
    <row r="356" spans="1:28" x14ac:dyDescent="0.35">
      <c r="A356" s="36">
        <v>1921</v>
      </c>
      <c r="B356" s="37" t="s">
        <v>420</v>
      </c>
      <c r="C356" s="32">
        <v>137</v>
      </c>
      <c r="D356" s="32">
        <v>30</v>
      </c>
      <c r="E356" s="32">
        <v>135</v>
      </c>
      <c r="F356" s="32">
        <v>144</v>
      </c>
      <c r="G356" s="32" t="s">
        <v>420</v>
      </c>
      <c r="H356" s="32">
        <v>97</v>
      </c>
      <c r="I356" s="32">
        <v>5486</v>
      </c>
      <c r="J356" s="32">
        <v>109</v>
      </c>
      <c r="K356" s="32" t="s">
        <v>420</v>
      </c>
      <c r="L356" s="32">
        <v>129</v>
      </c>
      <c r="M356" s="32" t="s">
        <v>420</v>
      </c>
      <c r="N356" s="32">
        <v>125</v>
      </c>
      <c r="O356" s="32">
        <v>140</v>
      </c>
      <c r="P356" s="32" t="s">
        <v>420</v>
      </c>
      <c r="Q356" s="32">
        <v>79</v>
      </c>
      <c r="R356" s="32">
        <v>5065</v>
      </c>
      <c r="S356" s="32">
        <v>91</v>
      </c>
      <c r="T356" s="32" t="s">
        <v>420</v>
      </c>
      <c r="U356" s="32" t="s">
        <v>420</v>
      </c>
      <c r="V356" s="32" t="s">
        <v>420</v>
      </c>
      <c r="W356" s="32" t="s">
        <v>420</v>
      </c>
      <c r="X356" s="32" t="s">
        <v>420</v>
      </c>
      <c r="Y356" s="32" t="s">
        <v>420</v>
      </c>
      <c r="Z356" s="32" t="s">
        <v>420</v>
      </c>
      <c r="AA356" s="32">
        <v>421</v>
      </c>
      <c r="AB356" s="32" t="s">
        <v>420</v>
      </c>
    </row>
    <row r="357" spans="1:28" x14ac:dyDescent="0.35">
      <c r="A357" s="36">
        <v>1922</v>
      </c>
      <c r="B357" s="37" t="s">
        <v>420</v>
      </c>
      <c r="C357" s="32">
        <v>50</v>
      </c>
      <c r="D357" s="32" t="s">
        <v>420</v>
      </c>
      <c r="E357" s="32">
        <v>33</v>
      </c>
      <c r="F357" s="32" t="s">
        <v>420</v>
      </c>
      <c r="G357" s="32" t="s">
        <v>420</v>
      </c>
      <c r="H357" s="32">
        <v>33</v>
      </c>
      <c r="I357" s="32">
        <v>2271</v>
      </c>
      <c r="J357" s="32">
        <v>53</v>
      </c>
      <c r="K357" s="32" t="s">
        <v>420</v>
      </c>
      <c r="L357" s="32">
        <v>40</v>
      </c>
      <c r="M357" s="32" t="s">
        <v>420</v>
      </c>
      <c r="N357" s="32">
        <v>31</v>
      </c>
      <c r="O357" s="32" t="s">
        <v>420</v>
      </c>
      <c r="P357" s="32" t="s">
        <v>420</v>
      </c>
      <c r="Q357" s="32" t="s">
        <v>420</v>
      </c>
      <c r="R357" s="32">
        <v>2072</v>
      </c>
      <c r="S357" s="32">
        <v>42</v>
      </c>
      <c r="T357" s="32" t="s">
        <v>420</v>
      </c>
      <c r="U357" s="32" t="s">
        <v>420</v>
      </c>
      <c r="V357" s="32" t="s">
        <v>420</v>
      </c>
      <c r="W357" s="32" t="s">
        <v>420</v>
      </c>
      <c r="X357" s="32" t="s">
        <v>420</v>
      </c>
      <c r="Y357" s="32" t="s">
        <v>420</v>
      </c>
      <c r="Z357" s="32" t="s">
        <v>420</v>
      </c>
      <c r="AA357" s="32">
        <v>199</v>
      </c>
      <c r="AB357" s="32" t="s">
        <v>420</v>
      </c>
    </row>
    <row r="358" spans="1:28" x14ac:dyDescent="0.35">
      <c r="A358" s="36">
        <v>1923</v>
      </c>
      <c r="B358" s="37" t="s">
        <v>420</v>
      </c>
      <c r="C358" s="32">
        <v>441</v>
      </c>
      <c r="D358" s="32">
        <v>353</v>
      </c>
      <c r="E358" s="32">
        <v>687</v>
      </c>
      <c r="F358" s="32">
        <v>385</v>
      </c>
      <c r="G358" s="32" t="s">
        <v>420</v>
      </c>
      <c r="H358" s="32">
        <v>546</v>
      </c>
      <c r="I358" s="32">
        <v>18872</v>
      </c>
      <c r="J358" s="32">
        <v>515</v>
      </c>
      <c r="K358" s="32" t="s">
        <v>420</v>
      </c>
      <c r="L358" s="32">
        <v>404</v>
      </c>
      <c r="M358" s="32">
        <v>320</v>
      </c>
      <c r="N358" s="32">
        <v>625</v>
      </c>
      <c r="O358" s="32">
        <v>369</v>
      </c>
      <c r="P358" s="32" t="s">
        <v>420</v>
      </c>
      <c r="Q358" s="32">
        <v>448</v>
      </c>
      <c r="R358" s="32">
        <v>17490</v>
      </c>
      <c r="S358" s="32">
        <v>418</v>
      </c>
      <c r="T358" s="32" t="s">
        <v>420</v>
      </c>
      <c r="U358" s="32">
        <v>37</v>
      </c>
      <c r="V358" s="32">
        <v>33</v>
      </c>
      <c r="W358" s="32">
        <v>62</v>
      </c>
      <c r="X358" s="32" t="s">
        <v>420</v>
      </c>
      <c r="Y358" s="32" t="s">
        <v>420</v>
      </c>
      <c r="Z358" s="32">
        <v>98</v>
      </c>
      <c r="AA358" s="32">
        <v>1382</v>
      </c>
      <c r="AB358" s="32">
        <v>97</v>
      </c>
    </row>
    <row r="359" spans="1:28" x14ac:dyDescent="0.35">
      <c r="A359" s="36">
        <v>1929</v>
      </c>
      <c r="B359" s="37" t="s">
        <v>420</v>
      </c>
      <c r="C359" s="32" t="s">
        <v>420</v>
      </c>
      <c r="D359" s="32" t="s">
        <v>420</v>
      </c>
      <c r="E359" s="32">
        <v>40</v>
      </c>
      <c r="F359" s="32">
        <v>38</v>
      </c>
      <c r="G359" s="32" t="s">
        <v>420</v>
      </c>
      <c r="H359" s="32">
        <v>45</v>
      </c>
      <c r="I359" s="32">
        <v>2563</v>
      </c>
      <c r="J359" s="32">
        <v>53</v>
      </c>
      <c r="K359" s="32" t="s">
        <v>420</v>
      </c>
      <c r="L359" s="32" t="s">
        <v>420</v>
      </c>
      <c r="M359" s="32" t="s">
        <v>420</v>
      </c>
      <c r="N359" s="32">
        <v>31</v>
      </c>
      <c r="O359" s="32">
        <v>37</v>
      </c>
      <c r="P359" s="32" t="s">
        <v>420</v>
      </c>
      <c r="Q359" s="32">
        <v>40</v>
      </c>
      <c r="R359" s="32">
        <v>2391</v>
      </c>
      <c r="S359" s="32">
        <v>44</v>
      </c>
      <c r="T359" s="32" t="s">
        <v>420</v>
      </c>
      <c r="U359" s="32" t="s">
        <v>420</v>
      </c>
      <c r="V359" s="32" t="s">
        <v>420</v>
      </c>
      <c r="W359" s="32" t="s">
        <v>420</v>
      </c>
      <c r="X359" s="32" t="s">
        <v>420</v>
      </c>
      <c r="Y359" s="32" t="s">
        <v>420</v>
      </c>
      <c r="Z359" s="32" t="s">
        <v>420</v>
      </c>
      <c r="AA359" s="32">
        <v>172</v>
      </c>
      <c r="AB359" s="32" t="s">
        <v>420</v>
      </c>
    </row>
    <row r="360" spans="1:28" x14ac:dyDescent="0.35">
      <c r="A360" s="36">
        <v>1930</v>
      </c>
      <c r="B360" s="37" t="s">
        <v>420</v>
      </c>
      <c r="C360" s="32">
        <v>231</v>
      </c>
      <c r="D360" s="32">
        <v>162</v>
      </c>
      <c r="E360" s="32">
        <v>731</v>
      </c>
      <c r="F360" s="32">
        <v>258</v>
      </c>
      <c r="G360" s="32" t="s">
        <v>420</v>
      </c>
      <c r="H360" s="32">
        <v>577</v>
      </c>
      <c r="I360" s="32">
        <v>20258</v>
      </c>
      <c r="J360" s="32">
        <v>696</v>
      </c>
      <c r="K360" s="32" t="s">
        <v>420</v>
      </c>
      <c r="L360" s="32">
        <v>212</v>
      </c>
      <c r="M360" s="32">
        <v>146</v>
      </c>
      <c r="N360" s="32">
        <v>653</v>
      </c>
      <c r="O360" s="32">
        <v>247</v>
      </c>
      <c r="P360" s="32" t="s">
        <v>420</v>
      </c>
      <c r="Q360" s="32">
        <v>461</v>
      </c>
      <c r="R360" s="32">
        <v>18475</v>
      </c>
      <c r="S360" s="32">
        <v>585</v>
      </c>
      <c r="T360" s="32" t="s">
        <v>420</v>
      </c>
      <c r="U360" s="32" t="s">
        <v>420</v>
      </c>
      <c r="V360" s="32" t="s">
        <v>420</v>
      </c>
      <c r="W360" s="32">
        <v>78</v>
      </c>
      <c r="X360" s="32" t="s">
        <v>420</v>
      </c>
      <c r="Y360" s="32" t="s">
        <v>420</v>
      </c>
      <c r="Z360" s="32">
        <v>116</v>
      </c>
      <c r="AA360" s="32">
        <v>1783</v>
      </c>
      <c r="AB360" s="32">
        <v>111</v>
      </c>
    </row>
    <row r="361" spans="1:28" x14ac:dyDescent="0.35">
      <c r="A361" s="36">
        <v>1931</v>
      </c>
      <c r="B361" s="37" t="s">
        <v>420</v>
      </c>
      <c r="C361" s="32" t="s">
        <v>420</v>
      </c>
      <c r="D361" s="32" t="s">
        <v>420</v>
      </c>
      <c r="E361" s="32" t="s">
        <v>420</v>
      </c>
      <c r="F361" s="32" t="s">
        <v>420</v>
      </c>
      <c r="G361" s="32" t="s">
        <v>420</v>
      </c>
      <c r="H361" s="32" t="s">
        <v>420</v>
      </c>
      <c r="I361" s="32">
        <v>116</v>
      </c>
      <c r="J361" s="32" t="s">
        <v>420</v>
      </c>
      <c r="K361" s="32" t="s">
        <v>420</v>
      </c>
      <c r="L361" s="32" t="s">
        <v>420</v>
      </c>
      <c r="M361" s="32" t="s">
        <v>420</v>
      </c>
      <c r="N361" s="32" t="s">
        <v>420</v>
      </c>
      <c r="O361" s="32" t="s">
        <v>420</v>
      </c>
      <c r="P361" s="32" t="s">
        <v>420</v>
      </c>
      <c r="Q361" s="32" t="s">
        <v>420</v>
      </c>
      <c r="R361" s="32">
        <v>100</v>
      </c>
      <c r="S361" s="32" t="s">
        <v>420</v>
      </c>
      <c r="T361" s="32" t="s">
        <v>420</v>
      </c>
      <c r="U361" s="32" t="s">
        <v>420</v>
      </c>
      <c r="V361" s="32" t="s">
        <v>420</v>
      </c>
      <c r="W361" s="32" t="s">
        <v>420</v>
      </c>
      <c r="X361" s="32" t="s">
        <v>420</v>
      </c>
      <c r="Y361" s="32" t="s">
        <v>420</v>
      </c>
      <c r="Z361" s="32" t="s">
        <v>420</v>
      </c>
      <c r="AA361" s="32" t="s">
        <v>420</v>
      </c>
      <c r="AB361" s="32" t="s">
        <v>420</v>
      </c>
    </row>
    <row r="362" spans="1:28" x14ac:dyDescent="0.35">
      <c r="A362" s="36">
        <v>1936</v>
      </c>
      <c r="B362" s="37" t="s">
        <v>420</v>
      </c>
      <c r="C362" s="32" t="s">
        <v>420</v>
      </c>
      <c r="D362" s="32" t="s">
        <v>420</v>
      </c>
      <c r="E362" s="32" t="s">
        <v>420</v>
      </c>
      <c r="F362" s="32" t="s">
        <v>420</v>
      </c>
      <c r="G362" s="32" t="s">
        <v>420</v>
      </c>
      <c r="H362" s="32" t="s">
        <v>420</v>
      </c>
      <c r="I362" s="32">
        <v>320</v>
      </c>
      <c r="J362" s="32" t="s">
        <v>420</v>
      </c>
      <c r="K362" s="32" t="s">
        <v>420</v>
      </c>
      <c r="L362" s="32" t="s">
        <v>420</v>
      </c>
      <c r="M362" s="32" t="s">
        <v>420</v>
      </c>
      <c r="N362" s="32" t="s">
        <v>420</v>
      </c>
      <c r="O362" s="32" t="s">
        <v>420</v>
      </c>
      <c r="P362" s="32" t="s">
        <v>420</v>
      </c>
      <c r="Q362" s="32" t="s">
        <v>420</v>
      </c>
      <c r="R362" s="32">
        <v>289</v>
      </c>
      <c r="S362" s="32" t="s">
        <v>420</v>
      </c>
      <c r="T362" s="32" t="s">
        <v>420</v>
      </c>
      <c r="U362" s="32" t="s">
        <v>420</v>
      </c>
      <c r="V362" s="32" t="s">
        <v>420</v>
      </c>
      <c r="W362" s="32" t="s">
        <v>420</v>
      </c>
      <c r="X362" s="32" t="s">
        <v>420</v>
      </c>
      <c r="Y362" s="32" t="s">
        <v>420</v>
      </c>
      <c r="Z362" s="32" t="s">
        <v>420</v>
      </c>
      <c r="AA362" s="32">
        <v>31</v>
      </c>
      <c r="AB362" s="32" t="s">
        <v>420</v>
      </c>
    </row>
    <row r="363" spans="1:28" x14ac:dyDescent="0.35">
      <c r="A363" s="36">
        <v>1937</v>
      </c>
      <c r="B363" s="37" t="s">
        <v>420</v>
      </c>
      <c r="C363" s="32" t="s">
        <v>420</v>
      </c>
      <c r="D363" s="32" t="s">
        <v>420</v>
      </c>
      <c r="E363" s="32" t="s">
        <v>420</v>
      </c>
      <c r="F363" s="32" t="s">
        <v>420</v>
      </c>
      <c r="G363" s="32" t="s">
        <v>420</v>
      </c>
      <c r="H363" s="32" t="s">
        <v>420</v>
      </c>
      <c r="I363" s="32">
        <v>87</v>
      </c>
      <c r="J363" s="32">
        <v>60</v>
      </c>
      <c r="K363" s="32" t="s">
        <v>420</v>
      </c>
      <c r="L363" s="32" t="s">
        <v>420</v>
      </c>
      <c r="M363" s="32" t="s">
        <v>420</v>
      </c>
      <c r="N363" s="32" t="s">
        <v>420</v>
      </c>
      <c r="O363" s="32" t="s">
        <v>420</v>
      </c>
      <c r="P363" s="32" t="s">
        <v>420</v>
      </c>
      <c r="Q363" s="32" t="s">
        <v>420</v>
      </c>
      <c r="R363" s="32">
        <v>81</v>
      </c>
      <c r="S363" s="32">
        <v>59</v>
      </c>
      <c r="T363" s="32" t="s">
        <v>420</v>
      </c>
      <c r="U363" s="32" t="s">
        <v>420</v>
      </c>
      <c r="V363" s="32" t="s">
        <v>420</v>
      </c>
      <c r="W363" s="32" t="s">
        <v>420</v>
      </c>
      <c r="X363" s="32" t="s">
        <v>420</v>
      </c>
      <c r="Y363" s="32" t="s">
        <v>420</v>
      </c>
      <c r="Z363" s="32" t="s">
        <v>420</v>
      </c>
      <c r="AA363" s="32" t="s">
        <v>420</v>
      </c>
      <c r="AB363" s="32" t="s">
        <v>420</v>
      </c>
    </row>
    <row r="364" spans="1:28" x14ac:dyDescent="0.35">
      <c r="A364" s="36">
        <v>1938</v>
      </c>
      <c r="B364" s="37" t="s">
        <v>420</v>
      </c>
      <c r="C364" s="32">
        <v>149</v>
      </c>
      <c r="D364" s="32">
        <v>61</v>
      </c>
      <c r="E364" s="32">
        <v>253</v>
      </c>
      <c r="F364" s="32">
        <v>143</v>
      </c>
      <c r="G364" s="32" t="s">
        <v>420</v>
      </c>
      <c r="H364" s="32">
        <v>134</v>
      </c>
      <c r="I364" s="32">
        <v>10329</v>
      </c>
      <c r="J364" s="32">
        <v>134</v>
      </c>
      <c r="K364" s="32" t="s">
        <v>420</v>
      </c>
      <c r="L364" s="32">
        <v>144</v>
      </c>
      <c r="M364" s="32">
        <v>57</v>
      </c>
      <c r="N364" s="32">
        <v>221</v>
      </c>
      <c r="O364" s="32">
        <v>135</v>
      </c>
      <c r="P364" s="32" t="s">
        <v>420</v>
      </c>
      <c r="Q364" s="32">
        <v>109</v>
      </c>
      <c r="R364" s="32">
        <v>9505</v>
      </c>
      <c r="S364" s="32">
        <v>104</v>
      </c>
      <c r="T364" s="32" t="s">
        <v>420</v>
      </c>
      <c r="U364" s="32" t="s">
        <v>420</v>
      </c>
      <c r="V364" s="32" t="s">
        <v>420</v>
      </c>
      <c r="W364" s="32">
        <v>32</v>
      </c>
      <c r="X364" s="32" t="s">
        <v>420</v>
      </c>
      <c r="Y364" s="32" t="s">
        <v>420</v>
      </c>
      <c r="Z364" s="32" t="s">
        <v>420</v>
      </c>
      <c r="AA364" s="32">
        <v>824</v>
      </c>
      <c r="AB364" s="32">
        <v>30</v>
      </c>
    </row>
    <row r="365" spans="1:28" x14ac:dyDescent="0.35">
      <c r="A365" s="36">
        <v>1940</v>
      </c>
      <c r="B365" s="37" t="s">
        <v>420</v>
      </c>
      <c r="C365" s="32">
        <v>514</v>
      </c>
      <c r="D365" s="32">
        <v>107</v>
      </c>
      <c r="E365" s="32">
        <v>254</v>
      </c>
      <c r="F365" s="32">
        <v>237</v>
      </c>
      <c r="G365" s="32" t="s">
        <v>420</v>
      </c>
      <c r="H365" s="32">
        <v>175</v>
      </c>
      <c r="I365" s="32">
        <v>8600</v>
      </c>
      <c r="J365" s="32">
        <v>310</v>
      </c>
      <c r="K365" s="32" t="s">
        <v>420</v>
      </c>
      <c r="L365" s="32">
        <v>481</v>
      </c>
      <c r="M365" s="32">
        <v>100</v>
      </c>
      <c r="N365" s="32">
        <v>228</v>
      </c>
      <c r="O365" s="32">
        <v>227</v>
      </c>
      <c r="P365" s="32" t="s">
        <v>420</v>
      </c>
      <c r="Q365" s="32">
        <v>147</v>
      </c>
      <c r="R365" s="32">
        <v>7876</v>
      </c>
      <c r="S365" s="32">
        <v>253</v>
      </c>
      <c r="T365" s="32" t="s">
        <v>420</v>
      </c>
      <c r="U365" s="32">
        <v>33</v>
      </c>
      <c r="V365" s="32" t="s">
        <v>420</v>
      </c>
      <c r="W365" s="32" t="s">
        <v>420</v>
      </c>
      <c r="X365" s="32" t="s">
        <v>420</v>
      </c>
      <c r="Y365" s="32" t="s">
        <v>420</v>
      </c>
      <c r="Z365" s="32" t="s">
        <v>420</v>
      </c>
      <c r="AA365" s="32">
        <v>724</v>
      </c>
      <c r="AB365" s="32">
        <v>57</v>
      </c>
    </row>
    <row r="366" spans="1:28" x14ac:dyDescent="0.35">
      <c r="A366" s="36">
        <v>1944</v>
      </c>
      <c r="B366" s="37" t="s">
        <v>420</v>
      </c>
      <c r="C366" s="32">
        <v>42</v>
      </c>
      <c r="D366" s="32" t="s">
        <v>420</v>
      </c>
      <c r="E366" s="32">
        <v>66</v>
      </c>
      <c r="F366" s="32">
        <v>62</v>
      </c>
      <c r="G366" s="32" t="s">
        <v>420</v>
      </c>
      <c r="H366" s="32">
        <v>76</v>
      </c>
      <c r="I366" s="32">
        <v>4042</v>
      </c>
      <c r="J366" s="32">
        <v>66</v>
      </c>
      <c r="K366" s="32" t="s">
        <v>420</v>
      </c>
      <c r="L366" s="32">
        <v>40</v>
      </c>
      <c r="M366" s="32" t="s">
        <v>420</v>
      </c>
      <c r="N366" s="32">
        <v>61</v>
      </c>
      <c r="O366" s="32">
        <v>58</v>
      </c>
      <c r="P366" s="32" t="s">
        <v>420</v>
      </c>
      <c r="Q366" s="32">
        <v>61</v>
      </c>
      <c r="R366" s="32">
        <v>3658</v>
      </c>
      <c r="S366" s="32">
        <v>59</v>
      </c>
      <c r="T366" s="32" t="s">
        <v>420</v>
      </c>
      <c r="U366" s="32" t="s">
        <v>420</v>
      </c>
      <c r="V366" s="32" t="s">
        <v>420</v>
      </c>
      <c r="W366" s="32" t="s">
        <v>420</v>
      </c>
      <c r="X366" s="32" t="s">
        <v>420</v>
      </c>
      <c r="Y366" s="32" t="s">
        <v>420</v>
      </c>
      <c r="Z366" s="32" t="s">
        <v>420</v>
      </c>
      <c r="AA366" s="32">
        <v>384</v>
      </c>
      <c r="AB366" s="32" t="s">
        <v>420</v>
      </c>
    </row>
    <row r="367" spans="1:28" x14ac:dyDescent="0.35">
      <c r="A367" s="36">
        <v>1945</v>
      </c>
      <c r="B367" s="37" t="s">
        <v>420</v>
      </c>
      <c r="C367" s="32">
        <v>212</v>
      </c>
      <c r="D367" s="32">
        <v>124</v>
      </c>
      <c r="E367" s="32">
        <v>444</v>
      </c>
      <c r="F367" s="32">
        <v>300</v>
      </c>
      <c r="G367" s="32" t="s">
        <v>420</v>
      </c>
      <c r="H367" s="32">
        <v>219</v>
      </c>
      <c r="I367" s="32">
        <v>15408</v>
      </c>
      <c r="J367" s="32">
        <v>364</v>
      </c>
      <c r="K367" s="32" t="s">
        <v>420</v>
      </c>
      <c r="L367" s="32">
        <v>196</v>
      </c>
      <c r="M367" s="32">
        <v>111</v>
      </c>
      <c r="N367" s="32">
        <v>402</v>
      </c>
      <c r="O367" s="32">
        <v>279</v>
      </c>
      <c r="P367" s="32" t="s">
        <v>420</v>
      </c>
      <c r="Q367" s="32">
        <v>195</v>
      </c>
      <c r="R367" s="32">
        <v>14020</v>
      </c>
      <c r="S367" s="32">
        <v>304</v>
      </c>
      <c r="T367" s="32" t="s">
        <v>420</v>
      </c>
      <c r="U367" s="32" t="s">
        <v>420</v>
      </c>
      <c r="V367" s="32" t="s">
        <v>420</v>
      </c>
      <c r="W367" s="32">
        <v>42</v>
      </c>
      <c r="X367" s="32" t="s">
        <v>420</v>
      </c>
      <c r="Y367" s="32" t="s">
        <v>420</v>
      </c>
      <c r="Z367" s="32" t="s">
        <v>420</v>
      </c>
      <c r="AA367" s="32">
        <v>1388</v>
      </c>
      <c r="AB367" s="32">
        <v>60</v>
      </c>
    </row>
    <row r="368" spans="1:28" x14ac:dyDescent="0.35">
      <c r="A368" s="36">
        <v>1949</v>
      </c>
      <c r="B368" s="37" t="s">
        <v>420</v>
      </c>
      <c r="C368" s="32">
        <v>242</v>
      </c>
      <c r="D368" s="32">
        <v>127</v>
      </c>
      <c r="E368" s="32">
        <v>163</v>
      </c>
      <c r="F368" s="32">
        <v>156</v>
      </c>
      <c r="G368" s="32" t="s">
        <v>420</v>
      </c>
      <c r="H368" s="32">
        <v>125</v>
      </c>
      <c r="I368" s="32">
        <v>6072</v>
      </c>
      <c r="J368" s="32">
        <v>655</v>
      </c>
      <c r="K368" s="32" t="s">
        <v>420</v>
      </c>
      <c r="L368" s="32">
        <v>227</v>
      </c>
      <c r="M368" s="32">
        <v>119</v>
      </c>
      <c r="N368" s="32">
        <v>147</v>
      </c>
      <c r="O368" s="32">
        <v>147</v>
      </c>
      <c r="P368" s="32" t="s">
        <v>420</v>
      </c>
      <c r="Q368" s="32">
        <v>113</v>
      </c>
      <c r="R368" s="32">
        <v>5611</v>
      </c>
      <c r="S368" s="32">
        <v>581</v>
      </c>
      <c r="T368" s="32" t="s">
        <v>420</v>
      </c>
      <c r="U368" s="32" t="s">
        <v>420</v>
      </c>
      <c r="V368" s="32" t="s">
        <v>420</v>
      </c>
      <c r="W368" s="32" t="s">
        <v>420</v>
      </c>
      <c r="X368" s="32" t="s">
        <v>420</v>
      </c>
      <c r="Y368" s="32" t="s">
        <v>420</v>
      </c>
      <c r="Z368" s="32" t="s">
        <v>420</v>
      </c>
      <c r="AA368" s="32">
        <v>461</v>
      </c>
      <c r="AB368" s="32">
        <v>74</v>
      </c>
    </row>
    <row r="369" spans="1:28" x14ac:dyDescent="0.35">
      <c r="A369" s="36">
        <v>1950</v>
      </c>
      <c r="B369" s="37" t="s">
        <v>420</v>
      </c>
      <c r="C369" s="32">
        <v>174</v>
      </c>
      <c r="D369" s="32">
        <v>75</v>
      </c>
      <c r="E369" s="32">
        <v>334</v>
      </c>
      <c r="F369" s="32">
        <v>187</v>
      </c>
      <c r="G369" s="32" t="s">
        <v>420</v>
      </c>
      <c r="H369" s="32">
        <v>392</v>
      </c>
      <c r="I369" s="32">
        <v>13207</v>
      </c>
      <c r="J369" s="32">
        <v>413</v>
      </c>
      <c r="K369" s="32" t="s">
        <v>420</v>
      </c>
      <c r="L369" s="32">
        <v>162</v>
      </c>
      <c r="M369" s="32">
        <v>66</v>
      </c>
      <c r="N369" s="32">
        <v>292</v>
      </c>
      <c r="O369" s="32">
        <v>172</v>
      </c>
      <c r="P369" s="32" t="s">
        <v>420</v>
      </c>
      <c r="Q369" s="32">
        <v>338</v>
      </c>
      <c r="R369" s="32">
        <v>11996</v>
      </c>
      <c r="S369" s="32">
        <v>319</v>
      </c>
      <c r="T369" s="32" t="s">
        <v>420</v>
      </c>
      <c r="U369" s="32" t="s">
        <v>420</v>
      </c>
      <c r="V369" s="32" t="s">
        <v>420</v>
      </c>
      <c r="W369" s="32">
        <v>42</v>
      </c>
      <c r="X369" s="32" t="s">
        <v>420</v>
      </c>
      <c r="Y369" s="32" t="s">
        <v>420</v>
      </c>
      <c r="Z369" s="32">
        <v>54</v>
      </c>
      <c r="AA369" s="32">
        <v>1211</v>
      </c>
      <c r="AB369" s="32">
        <v>94</v>
      </c>
    </row>
    <row r="370" spans="1:28" x14ac:dyDescent="0.35">
      <c r="A370" s="36">
        <v>1951</v>
      </c>
      <c r="B370" s="37" t="s">
        <v>420</v>
      </c>
      <c r="C370" s="32">
        <v>30</v>
      </c>
      <c r="D370" s="32" t="s">
        <v>420</v>
      </c>
      <c r="E370" s="32">
        <v>43</v>
      </c>
      <c r="F370" s="32">
        <v>33</v>
      </c>
      <c r="G370" s="32" t="s">
        <v>420</v>
      </c>
      <c r="H370" s="32">
        <v>50</v>
      </c>
      <c r="I370" s="32">
        <v>2552</v>
      </c>
      <c r="J370" s="32">
        <v>95</v>
      </c>
      <c r="K370" s="32" t="s">
        <v>420</v>
      </c>
      <c r="L370" s="32" t="s">
        <v>420</v>
      </c>
      <c r="M370" s="32" t="s">
        <v>420</v>
      </c>
      <c r="N370" s="32">
        <v>37</v>
      </c>
      <c r="O370" s="32">
        <v>31</v>
      </c>
      <c r="P370" s="32" t="s">
        <v>420</v>
      </c>
      <c r="Q370" s="32">
        <v>44</v>
      </c>
      <c r="R370" s="32">
        <v>2306</v>
      </c>
      <c r="S370" s="32">
        <v>77</v>
      </c>
      <c r="T370" s="32" t="s">
        <v>420</v>
      </c>
      <c r="U370" s="32" t="s">
        <v>420</v>
      </c>
      <c r="V370" s="32" t="s">
        <v>420</v>
      </c>
      <c r="W370" s="32" t="s">
        <v>420</v>
      </c>
      <c r="X370" s="32" t="s">
        <v>420</v>
      </c>
      <c r="Y370" s="32" t="s">
        <v>420</v>
      </c>
      <c r="Z370" s="32" t="s">
        <v>420</v>
      </c>
      <c r="AA370" s="32">
        <v>246</v>
      </c>
      <c r="AB370" s="32" t="s">
        <v>420</v>
      </c>
    </row>
    <row r="371" spans="1:28" x14ac:dyDescent="0.35">
      <c r="A371" s="36">
        <v>1952</v>
      </c>
      <c r="B371" s="37" t="s">
        <v>420</v>
      </c>
      <c r="C371" s="32">
        <v>109</v>
      </c>
      <c r="D371" s="32">
        <v>30</v>
      </c>
      <c r="E371" s="32">
        <v>115</v>
      </c>
      <c r="F371" s="32">
        <v>53</v>
      </c>
      <c r="G371" s="32" t="s">
        <v>420</v>
      </c>
      <c r="H371" s="32">
        <v>107</v>
      </c>
      <c r="I371" s="32">
        <v>5269</v>
      </c>
      <c r="J371" s="32">
        <v>174</v>
      </c>
      <c r="K371" s="32" t="s">
        <v>420</v>
      </c>
      <c r="L371" s="32">
        <v>99</v>
      </c>
      <c r="M371" s="32" t="s">
        <v>420</v>
      </c>
      <c r="N371" s="32">
        <v>99</v>
      </c>
      <c r="O371" s="32">
        <v>51</v>
      </c>
      <c r="P371" s="32" t="s">
        <v>420</v>
      </c>
      <c r="Q371" s="32">
        <v>97</v>
      </c>
      <c r="R371" s="32">
        <v>4735</v>
      </c>
      <c r="S371" s="32">
        <v>128</v>
      </c>
      <c r="T371" s="32" t="s">
        <v>420</v>
      </c>
      <c r="U371" s="32" t="s">
        <v>420</v>
      </c>
      <c r="V371" s="32" t="s">
        <v>420</v>
      </c>
      <c r="W371" s="32" t="s">
        <v>420</v>
      </c>
      <c r="X371" s="32" t="s">
        <v>420</v>
      </c>
      <c r="Y371" s="32" t="s">
        <v>420</v>
      </c>
      <c r="Z371" s="32" t="s">
        <v>420</v>
      </c>
      <c r="AA371" s="32">
        <v>534</v>
      </c>
      <c r="AB371" s="32">
        <v>46</v>
      </c>
    </row>
    <row r="372" spans="1:28" x14ac:dyDescent="0.35">
      <c r="A372" s="36">
        <v>1960</v>
      </c>
      <c r="B372" s="37" t="s">
        <v>420</v>
      </c>
      <c r="C372" s="32">
        <v>862</v>
      </c>
      <c r="D372" s="32">
        <v>1119</v>
      </c>
      <c r="E372" s="32">
        <v>3246</v>
      </c>
      <c r="F372" s="32">
        <v>870</v>
      </c>
      <c r="G372" s="32" t="s">
        <v>420</v>
      </c>
      <c r="H372" s="32">
        <v>1566</v>
      </c>
      <c r="I372" s="32">
        <v>31736</v>
      </c>
      <c r="J372" s="32">
        <v>1480</v>
      </c>
      <c r="K372" s="32" t="s">
        <v>420</v>
      </c>
      <c r="L372" s="32">
        <v>809</v>
      </c>
      <c r="M372" s="32">
        <v>995</v>
      </c>
      <c r="N372" s="32">
        <v>2923</v>
      </c>
      <c r="O372" s="32">
        <v>810</v>
      </c>
      <c r="P372" s="32" t="s">
        <v>420</v>
      </c>
      <c r="Q372" s="32">
        <v>1307</v>
      </c>
      <c r="R372" s="32">
        <v>29439</v>
      </c>
      <c r="S372" s="32">
        <v>1220</v>
      </c>
      <c r="T372" s="32" t="s">
        <v>420</v>
      </c>
      <c r="U372" s="32">
        <v>53</v>
      </c>
      <c r="V372" s="32">
        <v>124</v>
      </c>
      <c r="W372" s="32">
        <v>323</v>
      </c>
      <c r="X372" s="32">
        <v>60</v>
      </c>
      <c r="Y372" s="32" t="s">
        <v>420</v>
      </c>
      <c r="Z372" s="32">
        <v>259</v>
      </c>
      <c r="AA372" s="32">
        <v>2297</v>
      </c>
      <c r="AB372" s="32">
        <v>260</v>
      </c>
    </row>
    <row r="373" spans="1:28" x14ac:dyDescent="0.35">
      <c r="A373" s="36">
        <v>1961</v>
      </c>
      <c r="B373" s="37" t="s">
        <v>420</v>
      </c>
      <c r="C373" s="32" t="s">
        <v>420</v>
      </c>
      <c r="D373" s="32" t="s">
        <v>420</v>
      </c>
      <c r="E373" s="32" t="s">
        <v>420</v>
      </c>
      <c r="F373" s="32" t="s">
        <v>420</v>
      </c>
      <c r="G373" s="32" t="s">
        <v>420</v>
      </c>
      <c r="H373" s="32" t="s">
        <v>420</v>
      </c>
      <c r="I373" s="32">
        <v>70</v>
      </c>
      <c r="J373" s="32" t="s">
        <v>420</v>
      </c>
      <c r="K373" s="32" t="s">
        <v>420</v>
      </c>
      <c r="L373" s="32" t="s">
        <v>420</v>
      </c>
      <c r="M373" s="32" t="s">
        <v>420</v>
      </c>
      <c r="N373" s="32" t="s">
        <v>420</v>
      </c>
      <c r="O373" s="32" t="s">
        <v>420</v>
      </c>
      <c r="P373" s="32" t="s">
        <v>420</v>
      </c>
      <c r="Q373" s="32" t="s">
        <v>420</v>
      </c>
      <c r="R373" s="32">
        <v>67</v>
      </c>
      <c r="S373" s="32" t="s">
        <v>420</v>
      </c>
      <c r="T373" s="32" t="s">
        <v>420</v>
      </c>
      <c r="U373" s="32" t="s">
        <v>420</v>
      </c>
      <c r="V373" s="32" t="s">
        <v>420</v>
      </c>
      <c r="W373" s="32" t="s">
        <v>420</v>
      </c>
      <c r="X373" s="32" t="s">
        <v>420</v>
      </c>
      <c r="Y373" s="32" t="s">
        <v>420</v>
      </c>
      <c r="Z373" s="32" t="s">
        <v>420</v>
      </c>
      <c r="AA373" s="32" t="s">
        <v>420</v>
      </c>
      <c r="AB373" s="32" t="s">
        <v>420</v>
      </c>
    </row>
    <row r="374" spans="1:28" x14ac:dyDescent="0.35">
      <c r="A374" s="36">
        <v>1965</v>
      </c>
      <c r="B374" s="37" t="s">
        <v>420</v>
      </c>
      <c r="C374" s="32" t="s">
        <v>420</v>
      </c>
      <c r="D374" s="32" t="s">
        <v>420</v>
      </c>
      <c r="E374" s="32" t="s">
        <v>420</v>
      </c>
      <c r="F374" s="32" t="s">
        <v>420</v>
      </c>
      <c r="G374" s="32" t="s">
        <v>420</v>
      </c>
      <c r="H374" s="32" t="s">
        <v>420</v>
      </c>
      <c r="I374" s="32">
        <v>243</v>
      </c>
      <c r="J374" s="32" t="s">
        <v>420</v>
      </c>
      <c r="K374" s="32" t="s">
        <v>420</v>
      </c>
      <c r="L374" s="32" t="s">
        <v>420</v>
      </c>
      <c r="M374" s="32" t="s">
        <v>420</v>
      </c>
      <c r="N374" s="32" t="s">
        <v>420</v>
      </c>
      <c r="O374" s="32" t="s">
        <v>420</v>
      </c>
      <c r="P374" s="32" t="s">
        <v>420</v>
      </c>
      <c r="Q374" s="32" t="s">
        <v>420</v>
      </c>
      <c r="R374" s="32">
        <v>215</v>
      </c>
      <c r="S374" s="32" t="s">
        <v>420</v>
      </c>
      <c r="T374" s="32" t="s">
        <v>420</v>
      </c>
      <c r="U374" s="32" t="s">
        <v>420</v>
      </c>
      <c r="V374" s="32" t="s">
        <v>420</v>
      </c>
      <c r="W374" s="32" t="s">
        <v>420</v>
      </c>
      <c r="X374" s="32" t="s">
        <v>420</v>
      </c>
      <c r="Y374" s="32" t="s">
        <v>420</v>
      </c>
      <c r="Z374" s="32" t="s">
        <v>420</v>
      </c>
      <c r="AA374" s="32" t="s">
        <v>420</v>
      </c>
      <c r="AB374" s="32" t="s">
        <v>420</v>
      </c>
    </row>
    <row r="375" spans="1:28" x14ac:dyDescent="0.35">
      <c r="A375" s="36">
        <v>1966</v>
      </c>
      <c r="B375" s="37" t="s">
        <v>420</v>
      </c>
      <c r="C375" s="32">
        <v>44</v>
      </c>
      <c r="D375" s="32" t="s">
        <v>420</v>
      </c>
      <c r="E375" s="32">
        <v>76</v>
      </c>
      <c r="F375" s="32">
        <v>68</v>
      </c>
      <c r="G375" s="32" t="s">
        <v>420</v>
      </c>
      <c r="H375" s="32">
        <v>86</v>
      </c>
      <c r="I375" s="32">
        <v>5361</v>
      </c>
      <c r="J375" s="32">
        <v>136</v>
      </c>
      <c r="K375" s="32" t="s">
        <v>420</v>
      </c>
      <c r="L375" s="32">
        <v>41</v>
      </c>
      <c r="M375" s="32" t="s">
        <v>420</v>
      </c>
      <c r="N375" s="32">
        <v>68</v>
      </c>
      <c r="O375" s="32">
        <v>65</v>
      </c>
      <c r="P375" s="32" t="s">
        <v>420</v>
      </c>
      <c r="Q375" s="32">
        <v>61</v>
      </c>
      <c r="R375" s="32">
        <v>4894</v>
      </c>
      <c r="S375" s="32">
        <v>114</v>
      </c>
      <c r="T375" s="32" t="s">
        <v>420</v>
      </c>
      <c r="U375" s="32" t="s">
        <v>420</v>
      </c>
      <c r="V375" s="32" t="s">
        <v>420</v>
      </c>
      <c r="W375" s="32" t="s">
        <v>420</v>
      </c>
      <c r="X375" s="32" t="s">
        <v>420</v>
      </c>
      <c r="Y375" s="32" t="s">
        <v>420</v>
      </c>
      <c r="Z375" s="32" t="s">
        <v>420</v>
      </c>
      <c r="AA375" s="32">
        <v>467</v>
      </c>
      <c r="AB375" s="32" t="s">
        <v>420</v>
      </c>
    </row>
    <row r="376" spans="1:28" x14ac:dyDescent="0.35">
      <c r="A376" s="36">
        <v>1969</v>
      </c>
      <c r="B376" s="37" t="s">
        <v>420</v>
      </c>
      <c r="C376" s="32">
        <v>53</v>
      </c>
      <c r="D376" s="32" t="s">
        <v>420</v>
      </c>
      <c r="E376" s="32">
        <v>87</v>
      </c>
      <c r="F376" s="32">
        <v>91</v>
      </c>
      <c r="G376" s="32" t="s">
        <v>420</v>
      </c>
      <c r="H376" s="32">
        <v>62</v>
      </c>
      <c r="I376" s="32">
        <v>4228</v>
      </c>
      <c r="J376" s="32">
        <v>93</v>
      </c>
      <c r="K376" s="32" t="s">
        <v>420</v>
      </c>
      <c r="L376" s="32">
        <v>52</v>
      </c>
      <c r="M376" s="32" t="s">
        <v>420</v>
      </c>
      <c r="N376" s="32">
        <v>76</v>
      </c>
      <c r="O376" s="32">
        <v>85</v>
      </c>
      <c r="P376" s="32" t="s">
        <v>420</v>
      </c>
      <c r="Q376" s="32">
        <v>52</v>
      </c>
      <c r="R376" s="32">
        <v>3913</v>
      </c>
      <c r="S376" s="32">
        <v>80</v>
      </c>
      <c r="T376" s="32" t="s">
        <v>420</v>
      </c>
      <c r="U376" s="32" t="s">
        <v>420</v>
      </c>
      <c r="V376" s="32" t="s">
        <v>420</v>
      </c>
      <c r="W376" s="32" t="s">
        <v>420</v>
      </c>
      <c r="X376" s="32" t="s">
        <v>420</v>
      </c>
      <c r="Y376" s="32" t="s">
        <v>420</v>
      </c>
      <c r="Z376" s="32" t="s">
        <v>420</v>
      </c>
      <c r="AA376" s="32">
        <v>315</v>
      </c>
      <c r="AB376" s="32" t="s">
        <v>420</v>
      </c>
    </row>
    <row r="377" spans="1:28" x14ac:dyDescent="0.35">
      <c r="A377" s="36">
        <v>1970</v>
      </c>
      <c r="B377" s="37">
        <v>34</v>
      </c>
      <c r="C377" s="32">
        <v>850</v>
      </c>
      <c r="D377" s="32">
        <v>1070</v>
      </c>
      <c r="E377" s="32">
        <v>4214</v>
      </c>
      <c r="F377" s="32">
        <v>816</v>
      </c>
      <c r="G377" s="32" t="s">
        <v>420</v>
      </c>
      <c r="H377" s="32">
        <v>801</v>
      </c>
      <c r="I377" s="32">
        <v>23283</v>
      </c>
      <c r="J377" s="32">
        <v>983</v>
      </c>
      <c r="K377" s="32" t="s">
        <v>420</v>
      </c>
      <c r="L377" s="32">
        <v>798</v>
      </c>
      <c r="M377" s="32">
        <v>966</v>
      </c>
      <c r="N377" s="32">
        <v>3778</v>
      </c>
      <c r="O377" s="32">
        <v>775</v>
      </c>
      <c r="P377" s="32" t="s">
        <v>420</v>
      </c>
      <c r="Q377" s="32">
        <v>661</v>
      </c>
      <c r="R377" s="32">
        <v>21508</v>
      </c>
      <c r="S377" s="32">
        <v>769</v>
      </c>
      <c r="T377" s="32" t="s">
        <v>420</v>
      </c>
      <c r="U377" s="32">
        <v>52</v>
      </c>
      <c r="V377" s="32">
        <v>104</v>
      </c>
      <c r="W377" s="32">
        <v>436</v>
      </c>
      <c r="X377" s="32">
        <v>41</v>
      </c>
      <c r="Y377" s="32" t="s">
        <v>420</v>
      </c>
      <c r="Z377" s="32">
        <v>140</v>
      </c>
      <c r="AA377" s="32">
        <v>1775</v>
      </c>
      <c r="AB377" s="32">
        <v>214</v>
      </c>
    </row>
    <row r="378" spans="1:28" x14ac:dyDescent="0.35">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5">
      <c r="A379" s="36">
        <v>1982</v>
      </c>
      <c r="B379" s="37" t="s">
        <v>420</v>
      </c>
      <c r="C379" s="32">
        <v>212</v>
      </c>
      <c r="D379" s="32">
        <v>47</v>
      </c>
      <c r="E379" s="32">
        <v>86</v>
      </c>
      <c r="F379" s="32">
        <v>96</v>
      </c>
      <c r="G379" s="32" t="s">
        <v>420</v>
      </c>
      <c r="H379" s="32">
        <v>104</v>
      </c>
      <c r="I379" s="32">
        <v>5070</v>
      </c>
      <c r="J379" s="32">
        <v>92</v>
      </c>
      <c r="K379" s="32" t="s">
        <v>420</v>
      </c>
      <c r="L379" s="32">
        <v>199</v>
      </c>
      <c r="M379" s="32">
        <v>38</v>
      </c>
      <c r="N379" s="32">
        <v>80</v>
      </c>
      <c r="O379" s="32">
        <v>95</v>
      </c>
      <c r="P379" s="32" t="s">
        <v>420</v>
      </c>
      <c r="Q379" s="32">
        <v>86</v>
      </c>
      <c r="R379" s="32">
        <v>4701</v>
      </c>
      <c r="S379" s="32">
        <v>78</v>
      </c>
      <c r="T379" s="32" t="s">
        <v>420</v>
      </c>
      <c r="U379" s="32" t="s">
        <v>420</v>
      </c>
      <c r="V379" s="32" t="s">
        <v>420</v>
      </c>
      <c r="W379" s="32" t="s">
        <v>420</v>
      </c>
      <c r="X379" s="32" t="s">
        <v>420</v>
      </c>
      <c r="Y379" s="32" t="s">
        <v>420</v>
      </c>
      <c r="Z379" s="32" t="s">
        <v>420</v>
      </c>
      <c r="AA379" s="32">
        <v>369</v>
      </c>
      <c r="AB379" s="32" t="s">
        <v>420</v>
      </c>
    </row>
    <row r="380" spans="1:28" x14ac:dyDescent="0.35">
      <c r="A380" s="36">
        <v>1983</v>
      </c>
      <c r="B380" s="37" t="s">
        <v>420</v>
      </c>
      <c r="C380" s="32">
        <v>70</v>
      </c>
      <c r="D380" s="32">
        <v>34</v>
      </c>
      <c r="E380" s="32">
        <v>80</v>
      </c>
      <c r="F380" s="32">
        <v>92</v>
      </c>
      <c r="G380" s="32" t="s">
        <v>420</v>
      </c>
      <c r="H380" s="32">
        <v>76</v>
      </c>
      <c r="I380" s="32">
        <v>4717</v>
      </c>
      <c r="J380" s="32">
        <v>83</v>
      </c>
      <c r="K380" s="32" t="s">
        <v>420</v>
      </c>
      <c r="L380" s="32">
        <v>66</v>
      </c>
      <c r="M380" s="32">
        <v>34</v>
      </c>
      <c r="N380" s="32">
        <v>73</v>
      </c>
      <c r="O380" s="32">
        <v>89</v>
      </c>
      <c r="P380" s="32" t="s">
        <v>420</v>
      </c>
      <c r="Q380" s="32">
        <v>64</v>
      </c>
      <c r="R380" s="32">
        <v>4325</v>
      </c>
      <c r="S380" s="32">
        <v>69</v>
      </c>
      <c r="T380" s="32" t="s">
        <v>420</v>
      </c>
      <c r="U380" s="32" t="s">
        <v>420</v>
      </c>
      <c r="V380" s="32" t="s">
        <v>420</v>
      </c>
      <c r="W380" s="32" t="s">
        <v>420</v>
      </c>
      <c r="X380" s="32" t="s">
        <v>420</v>
      </c>
      <c r="Y380" s="32" t="s">
        <v>420</v>
      </c>
      <c r="Z380" s="32" t="s">
        <v>420</v>
      </c>
      <c r="AA380" s="32">
        <v>392</v>
      </c>
      <c r="AB380" s="32" t="s">
        <v>420</v>
      </c>
    </row>
    <row r="381" spans="1:28" x14ac:dyDescent="0.35">
      <c r="A381" s="36">
        <v>1984</v>
      </c>
      <c r="B381" s="37" t="s">
        <v>420</v>
      </c>
      <c r="C381" s="32">
        <v>114</v>
      </c>
      <c r="D381" s="32" t="s">
        <v>420</v>
      </c>
      <c r="E381" s="32">
        <v>84</v>
      </c>
      <c r="F381" s="32">
        <v>48</v>
      </c>
      <c r="G381" s="32" t="s">
        <v>420</v>
      </c>
      <c r="H381" s="32">
        <v>61</v>
      </c>
      <c r="I381" s="32">
        <v>2907</v>
      </c>
      <c r="J381" s="32">
        <v>57</v>
      </c>
      <c r="K381" s="32" t="s">
        <v>420</v>
      </c>
      <c r="L381" s="32">
        <v>95</v>
      </c>
      <c r="M381" s="32" t="s">
        <v>420</v>
      </c>
      <c r="N381" s="32">
        <v>72</v>
      </c>
      <c r="O381" s="32">
        <v>45</v>
      </c>
      <c r="P381" s="32" t="s">
        <v>420</v>
      </c>
      <c r="Q381" s="32">
        <v>41</v>
      </c>
      <c r="R381" s="32">
        <v>2640</v>
      </c>
      <c r="S381" s="32">
        <v>40</v>
      </c>
      <c r="T381" s="32" t="s">
        <v>420</v>
      </c>
      <c r="U381" s="32" t="s">
        <v>420</v>
      </c>
      <c r="V381" s="32" t="s">
        <v>420</v>
      </c>
      <c r="W381" s="32" t="s">
        <v>420</v>
      </c>
      <c r="X381" s="32" t="s">
        <v>420</v>
      </c>
      <c r="Y381" s="32" t="s">
        <v>420</v>
      </c>
      <c r="Z381" s="32" t="s">
        <v>420</v>
      </c>
      <c r="AA381" s="32">
        <v>267</v>
      </c>
      <c r="AB381" s="32" t="s">
        <v>420</v>
      </c>
    </row>
    <row r="382" spans="1:28" x14ac:dyDescent="0.35">
      <c r="A382" s="36">
        <v>1985</v>
      </c>
      <c r="B382" s="37" t="s">
        <v>420</v>
      </c>
      <c r="C382" s="32">
        <v>46</v>
      </c>
      <c r="D382" s="32" t="s">
        <v>420</v>
      </c>
      <c r="E382" s="32">
        <v>53</v>
      </c>
      <c r="F382" s="32">
        <v>44</v>
      </c>
      <c r="G382" s="32" t="s">
        <v>420</v>
      </c>
      <c r="H382" s="32">
        <v>50</v>
      </c>
      <c r="I382" s="32">
        <v>3269</v>
      </c>
      <c r="J382" s="32">
        <v>79</v>
      </c>
      <c r="K382" s="32" t="s">
        <v>420</v>
      </c>
      <c r="L382" s="32">
        <v>43</v>
      </c>
      <c r="M382" s="32" t="s">
        <v>420</v>
      </c>
      <c r="N382" s="32">
        <v>46</v>
      </c>
      <c r="O382" s="32">
        <v>41</v>
      </c>
      <c r="P382" s="32" t="s">
        <v>420</v>
      </c>
      <c r="Q382" s="32">
        <v>42</v>
      </c>
      <c r="R382" s="32">
        <v>2932</v>
      </c>
      <c r="S382" s="32">
        <v>57</v>
      </c>
      <c r="T382" s="32" t="s">
        <v>420</v>
      </c>
      <c r="U382" s="32" t="s">
        <v>420</v>
      </c>
      <c r="V382" s="32" t="s">
        <v>420</v>
      </c>
      <c r="W382" s="32" t="s">
        <v>420</v>
      </c>
      <c r="X382" s="32" t="s">
        <v>420</v>
      </c>
      <c r="Y382" s="32" t="s">
        <v>420</v>
      </c>
      <c r="Z382" s="32" t="s">
        <v>420</v>
      </c>
      <c r="AA382" s="32">
        <v>337</v>
      </c>
      <c r="AB382" s="32" t="s">
        <v>420</v>
      </c>
    </row>
    <row r="383" spans="1:28" x14ac:dyDescent="0.35">
      <c r="A383" s="36">
        <v>2018</v>
      </c>
      <c r="B383" s="37" t="s">
        <v>420</v>
      </c>
      <c r="C383" s="32" t="s">
        <v>420</v>
      </c>
      <c r="D383" s="32" t="s">
        <v>420</v>
      </c>
      <c r="E383" s="32" t="s">
        <v>420</v>
      </c>
      <c r="F383" s="32" t="s">
        <v>420</v>
      </c>
      <c r="G383" s="32" t="s">
        <v>420</v>
      </c>
      <c r="H383" s="32" t="s">
        <v>420</v>
      </c>
      <c r="I383" s="32">
        <v>44</v>
      </c>
      <c r="J383" s="32" t="s">
        <v>420</v>
      </c>
      <c r="K383" s="32" t="s">
        <v>420</v>
      </c>
      <c r="L383" s="32" t="s">
        <v>420</v>
      </c>
      <c r="M383" s="32" t="s">
        <v>420</v>
      </c>
      <c r="N383" s="32" t="s">
        <v>420</v>
      </c>
      <c r="O383" s="32" t="s">
        <v>420</v>
      </c>
      <c r="P383" s="32" t="s">
        <v>420</v>
      </c>
      <c r="Q383" s="32" t="s">
        <v>420</v>
      </c>
      <c r="R383" s="32">
        <v>39</v>
      </c>
      <c r="S383" s="32" t="s">
        <v>420</v>
      </c>
      <c r="T383" s="32" t="s">
        <v>420</v>
      </c>
      <c r="U383" s="32" t="s">
        <v>420</v>
      </c>
      <c r="V383" s="32" t="s">
        <v>420</v>
      </c>
      <c r="W383" s="32" t="s">
        <v>420</v>
      </c>
      <c r="X383" s="32" t="s">
        <v>420</v>
      </c>
      <c r="Y383" s="32" t="s">
        <v>420</v>
      </c>
      <c r="Z383" s="32" t="s">
        <v>420</v>
      </c>
      <c r="AA383" s="32" t="s">
        <v>420</v>
      </c>
      <c r="AB383" s="32" t="s">
        <v>420</v>
      </c>
    </row>
    <row r="384" spans="1:28" x14ac:dyDescent="0.35">
      <c r="A384" s="36">
        <v>2019</v>
      </c>
      <c r="B384" s="37" t="s">
        <v>420</v>
      </c>
      <c r="C384" s="32">
        <v>331</v>
      </c>
      <c r="D384" s="32">
        <v>216</v>
      </c>
      <c r="E384" s="32">
        <v>536</v>
      </c>
      <c r="F384" s="32">
        <v>288</v>
      </c>
      <c r="G384" s="32" t="s">
        <v>420</v>
      </c>
      <c r="H384" s="32">
        <v>194</v>
      </c>
      <c r="I384" s="32">
        <v>10080</v>
      </c>
      <c r="J384" s="32">
        <v>238</v>
      </c>
      <c r="K384" s="32" t="s">
        <v>420</v>
      </c>
      <c r="L384" s="32">
        <v>297</v>
      </c>
      <c r="M384" s="32">
        <v>203</v>
      </c>
      <c r="N384" s="32">
        <v>481</v>
      </c>
      <c r="O384" s="32">
        <v>269</v>
      </c>
      <c r="P384" s="32" t="s">
        <v>420</v>
      </c>
      <c r="Q384" s="32">
        <v>138</v>
      </c>
      <c r="R384" s="32">
        <v>9253</v>
      </c>
      <c r="S384" s="32">
        <v>176</v>
      </c>
      <c r="T384" s="32" t="s">
        <v>420</v>
      </c>
      <c r="U384" s="32">
        <v>34</v>
      </c>
      <c r="V384" s="32" t="s">
        <v>420</v>
      </c>
      <c r="W384" s="32">
        <v>55</v>
      </c>
      <c r="X384" s="32" t="s">
        <v>420</v>
      </c>
      <c r="Y384" s="32" t="s">
        <v>420</v>
      </c>
      <c r="Z384" s="32">
        <v>56</v>
      </c>
      <c r="AA384" s="32">
        <v>827</v>
      </c>
      <c r="AB384" s="32">
        <v>62</v>
      </c>
    </row>
    <row r="385" spans="1:28" x14ac:dyDescent="0.35">
      <c r="A385" s="36">
        <v>2020</v>
      </c>
      <c r="B385" s="37" t="s">
        <v>420</v>
      </c>
      <c r="C385" s="32" t="s">
        <v>420</v>
      </c>
      <c r="D385" s="32" t="s">
        <v>420</v>
      </c>
      <c r="E385" s="32" t="s">
        <v>420</v>
      </c>
      <c r="F385" s="32" t="s">
        <v>420</v>
      </c>
      <c r="G385" s="32" t="s">
        <v>420</v>
      </c>
      <c r="H385" s="32" t="s">
        <v>420</v>
      </c>
      <c r="I385" s="32">
        <v>331</v>
      </c>
      <c r="J385" s="32" t="s">
        <v>420</v>
      </c>
      <c r="K385" s="32" t="s">
        <v>420</v>
      </c>
      <c r="L385" s="32" t="s">
        <v>420</v>
      </c>
      <c r="M385" s="32" t="s">
        <v>420</v>
      </c>
      <c r="N385" s="32" t="s">
        <v>420</v>
      </c>
      <c r="O385" s="32" t="s">
        <v>420</v>
      </c>
      <c r="P385" s="32" t="s">
        <v>420</v>
      </c>
      <c r="Q385" s="32" t="s">
        <v>420</v>
      </c>
      <c r="R385" s="32">
        <v>293</v>
      </c>
      <c r="S385" s="32" t="s">
        <v>420</v>
      </c>
      <c r="T385" s="32" t="s">
        <v>420</v>
      </c>
      <c r="U385" s="32" t="s">
        <v>420</v>
      </c>
      <c r="V385" s="32" t="s">
        <v>420</v>
      </c>
      <c r="W385" s="32" t="s">
        <v>420</v>
      </c>
      <c r="X385" s="32" t="s">
        <v>420</v>
      </c>
      <c r="Y385" s="32" t="s">
        <v>420</v>
      </c>
      <c r="Z385" s="32" t="s">
        <v>420</v>
      </c>
      <c r="AA385" s="32">
        <v>38</v>
      </c>
      <c r="AB385" s="32" t="s">
        <v>420</v>
      </c>
    </row>
    <row r="386" spans="1:28" x14ac:dyDescent="0.35">
      <c r="A386" s="36">
        <v>2021</v>
      </c>
      <c r="B386" s="37" t="s">
        <v>420</v>
      </c>
      <c r="C386" s="32">
        <v>1332</v>
      </c>
      <c r="D386" s="32">
        <v>1357</v>
      </c>
      <c r="E386" s="32">
        <v>645</v>
      </c>
      <c r="F386" s="32">
        <v>841</v>
      </c>
      <c r="G386" s="32" t="s">
        <v>420</v>
      </c>
      <c r="H386" s="32">
        <v>480</v>
      </c>
      <c r="I386" s="32">
        <v>13494</v>
      </c>
      <c r="J386" s="32">
        <v>654</v>
      </c>
      <c r="K386" s="32" t="s">
        <v>420</v>
      </c>
      <c r="L386" s="32">
        <v>1211</v>
      </c>
      <c r="M386" s="32">
        <v>1215</v>
      </c>
      <c r="N386" s="32">
        <v>578</v>
      </c>
      <c r="O386" s="32">
        <v>789</v>
      </c>
      <c r="P386" s="32" t="s">
        <v>420</v>
      </c>
      <c r="Q386" s="32">
        <v>380</v>
      </c>
      <c r="R386" s="32">
        <v>12286</v>
      </c>
      <c r="S386" s="32">
        <v>462</v>
      </c>
      <c r="T386" s="32" t="s">
        <v>420</v>
      </c>
      <c r="U386" s="32">
        <v>121</v>
      </c>
      <c r="V386" s="32">
        <v>142</v>
      </c>
      <c r="W386" s="32">
        <v>67</v>
      </c>
      <c r="X386" s="32">
        <v>52</v>
      </c>
      <c r="Y386" s="32" t="s">
        <v>420</v>
      </c>
      <c r="Z386" s="32">
        <v>100</v>
      </c>
      <c r="AA386" s="32">
        <v>1208</v>
      </c>
      <c r="AB386" s="32">
        <v>192</v>
      </c>
    </row>
    <row r="387" spans="1:28" x14ac:dyDescent="0.35">
      <c r="A387" s="36">
        <v>2025</v>
      </c>
      <c r="B387" s="37" t="s">
        <v>420</v>
      </c>
      <c r="C387" s="32">
        <v>69</v>
      </c>
      <c r="D387" s="32" t="s">
        <v>420</v>
      </c>
      <c r="E387" s="32">
        <v>104</v>
      </c>
      <c r="F387" s="32">
        <v>232</v>
      </c>
      <c r="G387" s="32" t="s">
        <v>420</v>
      </c>
      <c r="H387" s="32">
        <v>72</v>
      </c>
      <c r="I387" s="32">
        <v>6290</v>
      </c>
      <c r="J387" s="32">
        <v>77</v>
      </c>
      <c r="K387" s="32" t="s">
        <v>420</v>
      </c>
      <c r="L387" s="32">
        <v>57</v>
      </c>
      <c r="M387" s="32" t="s">
        <v>420</v>
      </c>
      <c r="N387" s="32">
        <v>88</v>
      </c>
      <c r="O387" s="32">
        <v>222</v>
      </c>
      <c r="P387" s="32" t="s">
        <v>420</v>
      </c>
      <c r="Q387" s="32">
        <v>52</v>
      </c>
      <c r="R387" s="32">
        <v>5677</v>
      </c>
      <c r="S387" s="32">
        <v>52</v>
      </c>
      <c r="T387" s="32" t="s">
        <v>420</v>
      </c>
      <c r="U387" s="32" t="s">
        <v>420</v>
      </c>
      <c r="V387" s="32" t="s">
        <v>420</v>
      </c>
      <c r="W387" s="32" t="s">
        <v>420</v>
      </c>
      <c r="X387" s="32" t="s">
        <v>420</v>
      </c>
      <c r="Y387" s="32" t="s">
        <v>420</v>
      </c>
      <c r="Z387" s="32" t="s">
        <v>420</v>
      </c>
      <c r="AA387" s="32">
        <v>613</v>
      </c>
      <c r="AB387" s="32" t="s">
        <v>420</v>
      </c>
    </row>
    <row r="388" spans="1:28" x14ac:dyDescent="0.35">
      <c r="A388" s="36">
        <v>2026</v>
      </c>
      <c r="B388" s="37" t="s">
        <v>420</v>
      </c>
      <c r="C388" s="32">
        <v>593</v>
      </c>
      <c r="D388" s="32">
        <v>1078</v>
      </c>
      <c r="E388" s="32">
        <v>1336</v>
      </c>
      <c r="F388" s="32">
        <v>737</v>
      </c>
      <c r="G388" s="32" t="s">
        <v>420</v>
      </c>
      <c r="H388" s="32">
        <v>479</v>
      </c>
      <c r="I388" s="32">
        <v>15083</v>
      </c>
      <c r="J388" s="32">
        <v>467</v>
      </c>
      <c r="K388" s="32" t="s">
        <v>420</v>
      </c>
      <c r="L388" s="32">
        <v>546</v>
      </c>
      <c r="M388" s="32">
        <v>982</v>
      </c>
      <c r="N388" s="32">
        <v>1215</v>
      </c>
      <c r="O388" s="32">
        <v>697</v>
      </c>
      <c r="P388" s="32" t="s">
        <v>420</v>
      </c>
      <c r="Q388" s="32">
        <v>386</v>
      </c>
      <c r="R388" s="32">
        <v>13761</v>
      </c>
      <c r="S388" s="32">
        <v>361</v>
      </c>
      <c r="T388" s="32" t="s">
        <v>420</v>
      </c>
      <c r="U388" s="32">
        <v>47</v>
      </c>
      <c r="V388" s="32">
        <v>96</v>
      </c>
      <c r="W388" s="32">
        <v>121</v>
      </c>
      <c r="X388" s="32">
        <v>40</v>
      </c>
      <c r="Y388" s="32" t="s">
        <v>420</v>
      </c>
      <c r="Z388" s="32">
        <v>93</v>
      </c>
      <c r="AA388" s="32">
        <v>1322</v>
      </c>
      <c r="AB388" s="32">
        <v>106</v>
      </c>
    </row>
    <row r="389" spans="1:28" x14ac:dyDescent="0.35">
      <c r="A389" s="36">
        <v>2027</v>
      </c>
      <c r="B389" s="37" t="s">
        <v>420</v>
      </c>
      <c r="C389" s="32" t="s">
        <v>420</v>
      </c>
      <c r="D389" s="32" t="s">
        <v>420</v>
      </c>
      <c r="E389" s="32" t="s">
        <v>420</v>
      </c>
      <c r="F389" s="32" t="s">
        <v>420</v>
      </c>
      <c r="G389" s="32" t="s">
        <v>420</v>
      </c>
      <c r="H389" s="32" t="s">
        <v>420</v>
      </c>
      <c r="I389" s="32">
        <v>86</v>
      </c>
      <c r="J389" s="32">
        <v>90</v>
      </c>
      <c r="K389" s="32" t="s">
        <v>420</v>
      </c>
      <c r="L389" s="32" t="s">
        <v>420</v>
      </c>
      <c r="M389" s="32" t="s">
        <v>420</v>
      </c>
      <c r="N389" s="32" t="s">
        <v>420</v>
      </c>
      <c r="O389" s="32" t="s">
        <v>420</v>
      </c>
      <c r="P389" s="32" t="s">
        <v>420</v>
      </c>
      <c r="Q389" s="32" t="s">
        <v>420</v>
      </c>
      <c r="R389" s="32">
        <v>81</v>
      </c>
      <c r="S389" s="32">
        <v>81</v>
      </c>
      <c r="T389" s="32" t="s">
        <v>420</v>
      </c>
      <c r="U389" s="32" t="s">
        <v>420</v>
      </c>
      <c r="V389" s="32" t="s">
        <v>420</v>
      </c>
      <c r="W389" s="32" t="s">
        <v>420</v>
      </c>
      <c r="X389" s="32" t="s">
        <v>420</v>
      </c>
      <c r="Y389" s="32" t="s">
        <v>420</v>
      </c>
      <c r="Z389" s="32" t="s">
        <v>420</v>
      </c>
      <c r="AA389" s="32" t="s">
        <v>420</v>
      </c>
      <c r="AB389" s="32" t="s">
        <v>420</v>
      </c>
    </row>
    <row r="390" spans="1:28" x14ac:dyDescent="0.35">
      <c r="A390" s="36">
        <v>2030</v>
      </c>
      <c r="B390" s="37" t="s">
        <v>420</v>
      </c>
      <c r="C390" s="32">
        <v>373</v>
      </c>
      <c r="D390" s="32">
        <v>39</v>
      </c>
      <c r="E390" s="32">
        <v>116</v>
      </c>
      <c r="F390" s="32">
        <v>243</v>
      </c>
      <c r="G390" s="32" t="s">
        <v>420</v>
      </c>
      <c r="H390" s="32">
        <v>97</v>
      </c>
      <c r="I390" s="32">
        <v>3953</v>
      </c>
      <c r="J390" s="32">
        <v>94</v>
      </c>
      <c r="K390" s="32" t="s">
        <v>420</v>
      </c>
      <c r="L390" s="32">
        <v>341</v>
      </c>
      <c r="M390" s="32">
        <v>38</v>
      </c>
      <c r="N390" s="32">
        <v>106</v>
      </c>
      <c r="O390" s="32">
        <v>226</v>
      </c>
      <c r="P390" s="32" t="s">
        <v>420</v>
      </c>
      <c r="Q390" s="32">
        <v>75</v>
      </c>
      <c r="R390" s="32">
        <v>3577</v>
      </c>
      <c r="S390" s="32">
        <v>71</v>
      </c>
      <c r="T390" s="32" t="s">
        <v>420</v>
      </c>
      <c r="U390" s="32">
        <v>32</v>
      </c>
      <c r="V390" s="32" t="s">
        <v>420</v>
      </c>
      <c r="W390" s="32" t="s">
        <v>420</v>
      </c>
      <c r="X390" s="32" t="s">
        <v>420</v>
      </c>
      <c r="Y390" s="32" t="s">
        <v>420</v>
      </c>
      <c r="Z390" s="32" t="s">
        <v>420</v>
      </c>
      <c r="AA390" s="32">
        <v>376</v>
      </c>
      <c r="AB390" s="32" t="s">
        <v>420</v>
      </c>
    </row>
    <row r="391" spans="1:28" x14ac:dyDescent="0.35">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5">
      <c r="A392" s="36">
        <v>2032</v>
      </c>
      <c r="B392" s="37" t="s">
        <v>420</v>
      </c>
      <c r="C392" s="32">
        <v>325</v>
      </c>
      <c r="D392" s="32">
        <v>103</v>
      </c>
      <c r="E392" s="32">
        <v>135</v>
      </c>
      <c r="F392" s="32">
        <v>180</v>
      </c>
      <c r="G392" s="32" t="s">
        <v>420</v>
      </c>
      <c r="H392" s="32">
        <v>70</v>
      </c>
      <c r="I392" s="32">
        <v>2710</v>
      </c>
      <c r="J392" s="32">
        <v>55</v>
      </c>
      <c r="K392" s="32" t="s">
        <v>420</v>
      </c>
      <c r="L392" s="32">
        <v>304</v>
      </c>
      <c r="M392" s="32">
        <v>91</v>
      </c>
      <c r="N392" s="32">
        <v>113</v>
      </c>
      <c r="O392" s="32">
        <v>172</v>
      </c>
      <c r="P392" s="32" t="s">
        <v>420</v>
      </c>
      <c r="Q392" s="32">
        <v>53</v>
      </c>
      <c r="R392" s="32">
        <v>2522</v>
      </c>
      <c r="S392" s="32">
        <v>42</v>
      </c>
      <c r="T392" s="32" t="s">
        <v>420</v>
      </c>
      <c r="U392" s="32" t="s">
        <v>420</v>
      </c>
      <c r="V392" s="32" t="s">
        <v>420</v>
      </c>
      <c r="W392" s="32" t="s">
        <v>420</v>
      </c>
      <c r="X392" s="32" t="s">
        <v>420</v>
      </c>
      <c r="Y392" s="32" t="s">
        <v>420</v>
      </c>
      <c r="Z392" s="32" t="s">
        <v>420</v>
      </c>
      <c r="AA392" s="32">
        <v>188</v>
      </c>
      <c r="AB392" s="32" t="s">
        <v>420</v>
      </c>
    </row>
    <row r="393" spans="1:28" x14ac:dyDescent="0.35">
      <c r="A393" s="36">
        <v>2035</v>
      </c>
      <c r="B393" s="37" t="s">
        <v>420</v>
      </c>
      <c r="C393" s="32">
        <v>524</v>
      </c>
      <c r="D393" s="32">
        <v>464</v>
      </c>
      <c r="E393" s="32">
        <v>395</v>
      </c>
      <c r="F393" s="32">
        <v>401</v>
      </c>
      <c r="G393" s="32" t="s">
        <v>420</v>
      </c>
      <c r="H393" s="32">
        <v>296</v>
      </c>
      <c r="I393" s="32">
        <v>11510</v>
      </c>
      <c r="J393" s="32">
        <v>213</v>
      </c>
      <c r="K393" s="32" t="s">
        <v>420</v>
      </c>
      <c r="L393" s="32">
        <v>483</v>
      </c>
      <c r="M393" s="32">
        <v>421</v>
      </c>
      <c r="N393" s="32">
        <v>348</v>
      </c>
      <c r="O393" s="32">
        <v>384</v>
      </c>
      <c r="P393" s="32" t="s">
        <v>420</v>
      </c>
      <c r="Q393" s="32">
        <v>232</v>
      </c>
      <c r="R393" s="32">
        <v>10538</v>
      </c>
      <c r="S393" s="32">
        <v>152</v>
      </c>
      <c r="T393" s="32" t="s">
        <v>420</v>
      </c>
      <c r="U393" s="32">
        <v>41</v>
      </c>
      <c r="V393" s="32">
        <v>43</v>
      </c>
      <c r="W393" s="32">
        <v>47</v>
      </c>
      <c r="X393" s="32" t="s">
        <v>420</v>
      </c>
      <c r="Y393" s="32" t="s">
        <v>420</v>
      </c>
      <c r="Z393" s="32">
        <v>64</v>
      </c>
      <c r="AA393" s="32">
        <v>972</v>
      </c>
      <c r="AB393" s="32">
        <v>61</v>
      </c>
    </row>
    <row r="394" spans="1:28" x14ac:dyDescent="0.35">
      <c r="A394" s="36">
        <v>2038</v>
      </c>
      <c r="B394" s="37" t="s">
        <v>420</v>
      </c>
      <c r="C394" s="32">
        <v>1200</v>
      </c>
      <c r="D394" s="32">
        <v>314</v>
      </c>
      <c r="E394" s="32">
        <v>693</v>
      </c>
      <c r="F394" s="32">
        <v>673</v>
      </c>
      <c r="G394" s="32" t="s">
        <v>420</v>
      </c>
      <c r="H394" s="32">
        <v>329</v>
      </c>
      <c r="I394" s="32">
        <v>21741</v>
      </c>
      <c r="J394" s="32">
        <v>374</v>
      </c>
      <c r="K394" s="32" t="s">
        <v>420</v>
      </c>
      <c r="L394" s="32">
        <v>1085</v>
      </c>
      <c r="M394" s="32">
        <v>278</v>
      </c>
      <c r="N394" s="32">
        <v>605</v>
      </c>
      <c r="O394" s="32">
        <v>636</v>
      </c>
      <c r="P394" s="32" t="s">
        <v>420</v>
      </c>
      <c r="Q394" s="32">
        <v>268</v>
      </c>
      <c r="R394" s="32">
        <v>19929</v>
      </c>
      <c r="S394" s="32">
        <v>256</v>
      </c>
      <c r="T394" s="32" t="s">
        <v>420</v>
      </c>
      <c r="U394" s="32">
        <v>115</v>
      </c>
      <c r="V394" s="32">
        <v>36</v>
      </c>
      <c r="W394" s="32">
        <v>88</v>
      </c>
      <c r="X394" s="32">
        <v>37</v>
      </c>
      <c r="Y394" s="32" t="s">
        <v>420</v>
      </c>
      <c r="Z394" s="32">
        <v>61</v>
      </c>
      <c r="AA394" s="32">
        <v>1812</v>
      </c>
      <c r="AB394" s="32">
        <v>118</v>
      </c>
    </row>
    <row r="395" spans="1:28" x14ac:dyDescent="0.35">
      <c r="A395" s="36">
        <v>2040</v>
      </c>
      <c r="B395" s="37" t="s">
        <v>420</v>
      </c>
      <c r="C395" s="32" t="s">
        <v>420</v>
      </c>
      <c r="D395" s="32" t="s">
        <v>420</v>
      </c>
      <c r="E395" s="32" t="s">
        <v>420</v>
      </c>
      <c r="F395" s="32" t="s">
        <v>420</v>
      </c>
      <c r="G395" s="32" t="s">
        <v>420</v>
      </c>
      <c r="H395" s="32" t="s">
        <v>420</v>
      </c>
      <c r="I395" s="32">
        <v>39</v>
      </c>
      <c r="J395" s="32" t="s">
        <v>420</v>
      </c>
      <c r="K395" s="32" t="s">
        <v>420</v>
      </c>
      <c r="L395" s="32" t="s">
        <v>420</v>
      </c>
      <c r="M395" s="32" t="s">
        <v>420</v>
      </c>
      <c r="N395" s="32" t="s">
        <v>420</v>
      </c>
      <c r="O395" s="32" t="s">
        <v>420</v>
      </c>
      <c r="P395" s="32" t="s">
        <v>420</v>
      </c>
      <c r="Q395" s="32" t="s">
        <v>420</v>
      </c>
      <c r="R395" s="32">
        <v>37</v>
      </c>
      <c r="S395" s="32" t="s">
        <v>420</v>
      </c>
      <c r="T395" s="32" t="s">
        <v>420</v>
      </c>
      <c r="U395" s="32" t="s">
        <v>420</v>
      </c>
      <c r="V395" s="32" t="s">
        <v>420</v>
      </c>
      <c r="W395" s="32" t="s">
        <v>420</v>
      </c>
      <c r="X395" s="32" t="s">
        <v>420</v>
      </c>
      <c r="Y395" s="32" t="s">
        <v>420</v>
      </c>
      <c r="Z395" s="32" t="s">
        <v>420</v>
      </c>
      <c r="AA395" s="32" t="s">
        <v>420</v>
      </c>
      <c r="AB395" s="32" t="s">
        <v>420</v>
      </c>
    </row>
    <row r="396" spans="1:28" x14ac:dyDescent="0.35">
      <c r="A396" s="36">
        <v>2041</v>
      </c>
      <c r="B396" s="37" t="s">
        <v>420</v>
      </c>
      <c r="C396" s="32" t="s">
        <v>420</v>
      </c>
      <c r="D396" s="32" t="s">
        <v>420</v>
      </c>
      <c r="E396" s="32" t="s">
        <v>420</v>
      </c>
      <c r="F396" s="32" t="s">
        <v>420</v>
      </c>
      <c r="G396" s="32" t="s">
        <v>420</v>
      </c>
      <c r="H396" s="32" t="s">
        <v>420</v>
      </c>
      <c r="I396" s="32">
        <v>341</v>
      </c>
      <c r="J396" s="32" t="s">
        <v>420</v>
      </c>
      <c r="K396" s="32" t="s">
        <v>420</v>
      </c>
      <c r="L396" s="32" t="s">
        <v>420</v>
      </c>
      <c r="M396" s="32" t="s">
        <v>420</v>
      </c>
      <c r="N396" s="32" t="s">
        <v>420</v>
      </c>
      <c r="O396" s="32" t="s">
        <v>420</v>
      </c>
      <c r="P396" s="32" t="s">
        <v>420</v>
      </c>
      <c r="Q396" s="32" t="s">
        <v>420</v>
      </c>
      <c r="R396" s="32">
        <v>303</v>
      </c>
      <c r="S396" s="32" t="s">
        <v>420</v>
      </c>
      <c r="T396" s="32" t="s">
        <v>420</v>
      </c>
      <c r="U396" s="32" t="s">
        <v>420</v>
      </c>
      <c r="V396" s="32" t="s">
        <v>420</v>
      </c>
      <c r="W396" s="32" t="s">
        <v>420</v>
      </c>
      <c r="X396" s="32" t="s">
        <v>420</v>
      </c>
      <c r="Y396" s="32" t="s">
        <v>420</v>
      </c>
      <c r="Z396" s="32" t="s">
        <v>420</v>
      </c>
      <c r="AA396" s="32">
        <v>38</v>
      </c>
      <c r="AB396" s="32" t="s">
        <v>420</v>
      </c>
    </row>
    <row r="397" spans="1:28" x14ac:dyDescent="0.35">
      <c r="A397" s="36">
        <v>2043</v>
      </c>
      <c r="B397" s="37" t="s">
        <v>420</v>
      </c>
      <c r="C397" s="32">
        <v>329</v>
      </c>
      <c r="D397" s="32">
        <v>126</v>
      </c>
      <c r="E397" s="32">
        <v>301</v>
      </c>
      <c r="F397" s="32">
        <v>826</v>
      </c>
      <c r="G397" s="32" t="s">
        <v>420</v>
      </c>
      <c r="H397" s="32">
        <v>391</v>
      </c>
      <c r="I397" s="32">
        <v>17394</v>
      </c>
      <c r="J397" s="32">
        <v>256</v>
      </c>
      <c r="K397" s="32" t="s">
        <v>420</v>
      </c>
      <c r="L397" s="32">
        <v>297</v>
      </c>
      <c r="M397" s="32">
        <v>110</v>
      </c>
      <c r="N397" s="32">
        <v>267</v>
      </c>
      <c r="O397" s="32">
        <v>777</v>
      </c>
      <c r="P397" s="32" t="s">
        <v>420</v>
      </c>
      <c r="Q397" s="32">
        <v>338</v>
      </c>
      <c r="R397" s="32">
        <v>15665</v>
      </c>
      <c r="S397" s="32">
        <v>154</v>
      </c>
      <c r="T397" s="32" t="s">
        <v>420</v>
      </c>
      <c r="U397" s="32">
        <v>32</v>
      </c>
      <c r="V397" s="32" t="s">
        <v>420</v>
      </c>
      <c r="W397" s="32">
        <v>34</v>
      </c>
      <c r="X397" s="32">
        <v>49</v>
      </c>
      <c r="Y397" s="32" t="s">
        <v>420</v>
      </c>
      <c r="Z397" s="32">
        <v>53</v>
      </c>
      <c r="AA397" s="32">
        <v>1729</v>
      </c>
      <c r="AB397" s="32">
        <v>102</v>
      </c>
    </row>
    <row r="398" spans="1:28" x14ac:dyDescent="0.35">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5">
      <c r="A399" s="36">
        <v>2045</v>
      </c>
      <c r="B399" s="37" t="s">
        <v>420</v>
      </c>
      <c r="C399" s="32">
        <v>72</v>
      </c>
      <c r="D399" s="32">
        <v>58</v>
      </c>
      <c r="E399" s="32">
        <v>138</v>
      </c>
      <c r="F399" s="32">
        <v>211</v>
      </c>
      <c r="G399" s="32" t="s">
        <v>420</v>
      </c>
      <c r="H399" s="32">
        <v>101</v>
      </c>
      <c r="I399" s="32">
        <v>7267</v>
      </c>
      <c r="J399" s="32">
        <v>125</v>
      </c>
      <c r="K399" s="32" t="s">
        <v>420</v>
      </c>
      <c r="L399" s="32">
        <v>68</v>
      </c>
      <c r="M399" s="32">
        <v>55</v>
      </c>
      <c r="N399" s="32">
        <v>129</v>
      </c>
      <c r="O399" s="32">
        <v>195</v>
      </c>
      <c r="P399" s="32" t="s">
        <v>420</v>
      </c>
      <c r="Q399" s="32">
        <v>78</v>
      </c>
      <c r="R399" s="32">
        <v>6521</v>
      </c>
      <c r="S399" s="32">
        <v>88</v>
      </c>
      <c r="T399" s="32" t="s">
        <v>420</v>
      </c>
      <c r="U399" s="32" t="s">
        <v>420</v>
      </c>
      <c r="V399" s="32" t="s">
        <v>420</v>
      </c>
      <c r="W399" s="32" t="s">
        <v>420</v>
      </c>
      <c r="X399" s="32" t="s">
        <v>420</v>
      </c>
      <c r="Y399" s="32" t="s">
        <v>420</v>
      </c>
      <c r="Z399" s="32" t="s">
        <v>420</v>
      </c>
      <c r="AA399" s="32">
        <v>746</v>
      </c>
      <c r="AB399" s="32">
        <v>37</v>
      </c>
    </row>
    <row r="400" spans="1:28" x14ac:dyDescent="0.35">
      <c r="A400" s="36">
        <v>2047</v>
      </c>
      <c r="B400" s="37" t="s">
        <v>420</v>
      </c>
      <c r="C400" s="32" t="s">
        <v>420</v>
      </c>
      <c r="D400" s="32" t="s">
        <v>420</v>
      </c>
      <c r="E400" s="32" t="s">
        <v>420</v>
      </c>
      <c r="F400" s="32" t="s">
        <v>420</v>
      </c>
      <c r="G400" s="32" t="s">
        <v>420</v>
      </c>
      <c r="H400" s="32" t="s">
        <v>420</v>
      </c>
      <c r="I400" s="32">
        <v>367</v>
      </c>
      <c r="J400" s="32" t="s">
        <v>420</v>
      </c>
      <c r="K400" s="32" t="s">
        <v>420</v>
      </c>
      <c r="L400" s="32" t="s">
        <v>420</v>
      </c>
      <c r="M400" s="32" t="s">
        <v>420</v>
      </c>
      <c r="N400" s="32" t="s">
        <v>420</v>
      </c>
      <c r="O400" s="32" t="s">
        <v>420</v>
      </c>
      <c r="P400" s="32" t="s">
        <v>420</v>
      </c>
      <c r="Q400" s="32" t="s">
        <v>420</v>
      </c>
      <c r="R400" s="32">
        <v>332</v>
      </c>
      <c r="S400" s="32" t="s">
        <v>420</v>
      </c>
      <c r="T400" s="32" t="s">
        <v>420</v>
      </c>
      <c r="U400" s="32" t="s">
        <v>420</v>
      </c>
      <c r="V400" s="32" t="s">
        <v>420</v>
      </c>
      <c r="W400" s="32" t="s">
        <v>420</v>
      </c>
      <c r="X400" s="32" t="s">
        <v>420</v>
      </c>
      <c r="Y400" s="32" t="s">
        <v>420</v>
      </c>
      <c r="Z400" s="32" t="s">
        <v>420</v>
      </c>
      <c r="AA400" s="32">
        <v>35</v>
      </c>
      <c r="AB400" s="32" t="s">
        <v>420</v>
      </c>
    </row>
    <row r="401" spans="1:28" x14ac:dyDescent="0.35">
      <c r="A401" s="36">
        <v>2048</v>
      </c>
      <c r="B401" s="37" t="s">
        <v>420</v>
      </c>
      <c r="C401" s="32">
        <v>814</v>
      </c>
      <c r="D401" s="32">
        <v>610</v>
      </c>
      <c r="E401" s="32">
        <v>460</v>
      </c>
      <c r="F401" s="32">
        <v>512</v>
      </c>
      <c r="G401" s="32" t="s">
        <v>420</v>
      </c>
      <c r="H401" s="32">
        <v>403</v>
      </c>
      <c r="I401" s="32">
        <v>15003</v>
      </c>
      <c r="J401" s="32">
        <v>326</v>
      </c>
      <c r="K401" s="32" t="s">
        <v>420</v>
      </c>
      <c r="L401" s="32">
        <v>750</v>
      </c>
      <c r="M401" s="32">
        <v>544</v>
      </c>
      <c r="N401" s="32">
        <v>416</v>
      </c>
      <c r="O401" s="32">
        <v>484</v>
      </c>
      <c r="P401" s="32" t="s">
        <v>420</v>
      </c>
      <c r="Q401" s="32">
        <v>334</v>
      </c>
      <c r="R401" s="32">
        <v>13801</v>
      </c>
      <c r="S401" s="32">
        <v>263</v>
      </c>
      <c r="T401" s="32" t="s">
        <v>420</v>
      </c>
      <c r="U401" s="32">
        <v>64</v>
      </c>
      <c r="V401" s="32">
        <v>66</v>
      </c>
      <c r="W401" s="32">
        <v>44</v>
      </c>
      <c r="X401" s="32" t="s">
        <v>420</v>
      </c>
      <c r="Y401" s="32" t="s">
        <v>420</v>
      </c>
      <c r="Z401" s="32">
        <v>69</v>
      </c>
      <c r="AA401" s="32">
        <v>1202</v>
      </c>
      <c r="AB401" s="32">
        <v>63</v>
      </c>
    </row>
    <row r="402" spans="1:28" x14ac:dyDescent="0.35">
      <c r="A402" s="36">
        <v>2050</v>
      </c>
      <c r="B402" s="37" t="s">
        <v>420</v>
      </c>
      <c r="C402" s="32">
        <v>105</v>
      </c>
      <c r="D402" s="32">
        <v>131</v>
      </c>
      <c r="E402" s="32">
        <v>331</v>
      </c>
      <c r="F402" s="32">
        <v>576</v>
      </c>
      <c r="G402" s="32" t="s">
        <v>420</v>
      </c>
      <c r="H402" s="32">
        <v>269</v>
      </c>
      <c r="I402" s="32">
        <v>17654</v>
      </c>
      <c r="J402" s="32">
        <v>296</v>
      </c>
      <c r="K402" s="32" t="s">
        <v>420</v>
      </c>
      <c r="L402" s="32">
        <v>99</v>
      </c>
      <c r="M402" s="32">
        <v>115</v>
      </c>
      <c r="N402" s="32">
        <v>286</v>
      </c>
      <c r="O402" s="32">
        <v>535</v>
      </c>
      <c r="P402" s="32" t="s">
        <v>420</v>
      </c>
      <c r="Q402" s="32">
        <v>215</v>
      </c>
      <c r="R402" s="32">
        <v>15766</v>
      </c>
      <c r="S402" s="32">
        <v>180</v>
      </c>
      <c r="T402" s="32" t="s">
        <v>420</v>
      </c>
      <c r="U402" s="32" t="s">
        <v>420</v>
      </c>
      <c r="V402" s="32" t="s">
        <v>420</v>
      </c>
      <c r="W402" s="32">
        <v>45</v>
      </c>
      <c r="X402" s="32">
        <v>41</v>
      </c>
      <c r="Y402" s="32" t="s">
        <v>420</v>
      </c>
      <c r="Z402" s="32">
        <v>54</v>
      </c>
      <c r="AA402" s="32">
        <v>1888</v>
      </c>
      <c r="AB402" s="32">
        <v>116</v>
      </c>
    </row>
    <row r="403" spans="1:28" x14ac:dyDescent="0.35">
      <c r="A403" s="36">
        <v>2051</v>
      </c>
      <c r="B403" s="37" t="s">
        <v>420</v>
      </c>
      <c r="C403" s="32" t="s">
        <v>420</v>
      </c>
      <c r="D403" s="32" t="s">
        <v>420</v>
      </c>
      <c r="E403" s="32" t="s">
        <v>420</v>
      </c>
      <c r="F403" s="32" t="s">
        <v>420</v>
      </c>
      <c r="G403" s="32" t="s">
        <v>420</v>
      </c>
      <c r="H403" s="32" t="s">
        <v>420</v>
      </c>
      <c r="I403" s="32">
        <v>341</v>
      </c>
      <c r="J403" s="32" t="s">
        <v>420</v>
      </c>
      <c r="K403" s="32" t="s">
        <v>420</v>
      </c>
      <c r="L403" s="32" t="s">
        <v>420</v>
      </c>
      <c r="M403" s="32" t="s">
        <v>420</v>
      </c>
      <c r="N403" s="32" t="s">
        <v>420</v>
      </c>
      <c r="O403" s="32" t="s">
        <v>420</v>
      </c>
      <c r="P403" s="32" t="s">
        <v>420</v>
      </c>
      <c r="Q403" s="32" t="s">
        <v>420</v>
      </c>
      <c r="R403" s="32">
        <v>306</v>
      </c>
      <c r="S403" s="32" t="s">
        <v>420</v>
      </c>
      <c r="T403" s="32" t="s">
        <v>420</v>
      </c>
      <c r="U403" s="32" t="s">
        <v>420</v>
      </c>
      <c r="V403" s="32" t="s">
        <v>420</v>
      </c>
      <c r="W403" s="32" t="s">
        <v>420</v>
      </c>
      <c r="X403" s="32" t="s">
        <v>420</v>
      </c>
      <c r="Y403" s="32" t="s">
        <v>420</v>
      </c>
      <c r="Z403" s="32" t="s">
        <v>420</v>
      </c>
      <c r="AA403" s="32">
        <v>35</v>
      </c>
      <c r="AB403" s="32" t="s">
        <v>420</v>
      </c>
    </row>
    <row r="404" spans="1:28" x14ac:dyDescent="0.35">
      <c r="A404" s="36">
        <v>2052</v>
      </c>
      <c r="B404" s="37" t="s">
        <v>420</v>
      </c>
      <c r="C404" s="32">
        <v>329</v>
      </c>
      <c r="D404" s="32">
        <v>108</v>
      </c>
      <c r="E404" s="32">
        <v>226</v>
      </c>
      <c r="F404" s="32">
        <v>357</v>
      </c>
      <c r="G404" s="32" t="s">
        <v>420</v>
      </c>
      <c r="H404" s="32">
        <v>136</v>
      </c>
      <c r="I404" s="32">
        <v>8942</v>
      </c>
      <c r="J404" s="32">
        <v>119</v>
      </c>
      <c r="K404" s="32" t="s">
        <v>420</v>
      </c>
      <c r="L404" s="32">
        <v>306</v>
      </c>
      <c r="M404" s="32">
        <v>95</v>
      </c>
      <c r="N404" s="32">
        <v>207</v>
      </c>
      <c r="O404" s="32">
        <v>344</v>
      </c>
      <c r="P404" s="32" t="s">
        <v>420</v>
      </c>
      <c r="Q404" s="32">
        <v>121</v>
      </c>
      <c r="R404" s="32">
        <v>8229</v>
      </c>
      <c r="S404" s="32">
        <v>92</v>
      </c>
      <c r="T404" s="32" t="s">
        <v>420</v>
      </c>
      <c r="U404" s="32" t="s">
        <v>420</v>
      </c>
      <c r="V404" s="32" t="s">
        <v>420</v>
      </c>
      <c r="W404" s="32" t="s">
        <v>420</v>
      </c>
      <c r="X404" s="32" t="s">
        <v>420</v>
      </c>
      <c r="Y404" s="32" t="s">
        <v>420</v>
      </c>
      <c r="Z404" s="32" t="s">
        <v>420</v>
      </c>
      <c r="AA404" s="32">
        <v>713</v>
      </c>
      <c r="AB404" s="32" t="s">
        <v>420</v>
      </c>
    </row>
    <row r="405" spans="1:28" x14ac:dyDescent="0.35">
      <c r="A405" s="36">
        <v>2053</v>
      </c>
      <c r="B405" s="37" t="s">
        <v>420</v>
      </c>
      <c r="C405" s="32">
        <v>256</v>
      </c>
      <c r="D405" s="32">
        <v>138</v>
      </c>
      <c r="E405" s="32">
        <v>307</v>
      </c>
      <c r="F405" s="32">
        <v>282</v>
      </c>
      <c r="G405" s="32" t="s">
        <v>420</v>
      </c>
      <c r="H405" s="32">
        <v>141</v>
      </c>
      <c r="I405" s="32">
        <v>9057</v>
      </c>
      <c r="J405" s="32">
        <v>143</v>
      </c>
      <c r="K405" s="32" t="s">
        <v>420</v>
      </c>
      <c r="L405" s="32">
        <v>232</v>
      </c>
      <c r="M405" s="32">
        <v>129</v>
      </c>
      <c r="N405" s="32">
        <v>283</v>
      </c>
      <c r="O405" s="32">
        <v>267</v>
      </c>
      <c r="P405" s="32" t="s">
        <v>420</v>
      </c>
      <c r="Q405" s="32">
        <v>120</v>
      </c>
      <c r="R405" s="32">
        <v>8385</v>
      </c>
      <c r="S405" s="32">
        <v>114</v>
      </c>
      <c r="T405" s="32" t="s">
        <v>420</v>
      </c>
      <c r="U405" s="32" t="s">
        <v>420</v>
      </c>
      <c r="V405" s="32" t="s">
        <v>420</v>
      </c>
      <c r="W405" s="32" t="s">
        <v>420</v>
      </c>
      <c r="X405" s="32" t="s">
        <v>420</v>
      </c>
      <c r="Y405" s="32" t="s">
        <v>420</v>
      </c>
      <c r="Z405" s="32" t="s">
        <v>420</v>
      </c>
      <c r="AA405" s="32">
        <v>672</v>
      </c>
      <c r="AB405" s="32" t="s">
        <v>420</v>
      </c>
    </row>
    <row r="406" spans="1:28" x14ac:dyDescent="0.35">
      <c r="A406" s="36">
        <v>2054</v>
      </c>
      <c r="B406" s="37" t="s">
        <v>420</v>
      </c>
      <c r="C406" s="32">
        <v>188</v>
      </c>
      <c r="D406" s="32">
        <v>84</v>
      </c>
      <c r="E406" s="32">
        <v>235</v>
      </c>
      <c r="F406" s="32">
        <v>176</v>
      </c>
      <c r="G406" s="32" t="s">
        <v>420</v>
      </c>
      <c r="H406" s="32">
        <v>83</v>
      </c>
      <c r="I406" s="32">
        <v>5940</v>
      </c>
      <c r="J406" s="32">
        <v>152</v>
      </c>
      <c r="K406" s="32" t="s">
        <v>420</v>
      </c>
      <c r="L406" s="32">
        <v>170</v>
      </c>
      <c r="M406" s="32">
        <v>73</v>
      </c>
      <c r="N406" s="32">
        <v>212</v>
      </c>
      <c r="O406" s="32">
        <v>167</v>
      </c>
      <c r="P406" s="32" t="s">
        <v>420</v>
      </c>
      <c r="Q406" s="32">
        <v>71</v>
      </c>
      <c r="R406" s="32">
        <v>5461</v>
      </c>
      <c r="S406" s="32">
        <v>120</v>
      </c>
      <c r="T406" s="32" t="s">
        <v>420</v>
      </c>
      <c r="U406" s="32" t="s">
        <v>420</v>
      </c>
      <c r="V406" s="32" t="s">
        <v>420</v>
      </c>
      <c r="W406" s="32" t="s">
        <v>420</v>
      </c>
      <c r="X406" s="32" t="s">
        <v>420</v>
      </c>
      <c r="Y406" s="32" t="s">
        <v>420</v>
      </c>
      <c r="Z406" s="32" t="s">
        <v>420</v>
      </c>
      <c r="AA406" s="32">
        <v>479</v>
      </c>
      <c r="AB406" s="32">
        <v>32</v>
      </c>
    </row>
    <row r="407" spans="1:28" x14ac:dyDescent="0.35">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5">
      <c r="A408" s="36">
        <v>2056</v>
      </c>
      <c r="B408" s="37" t="s">
        <v>420</v>
      </c>
      <c r="C408" s="32">
        <v>164</v>
      </c>
      <c r="D408" s="32">
        <v>134</v>
      </c>
      <c r="E408" s="32">
        <v>156</v>
      </c>
      <c r="F408" s="32">
        <v>217</v>
      </c>
      <c r="G408" s="32" t="s">
        <v>420</v>
      </c>
      <c r="H408" s="32">
        <v>112</v>
      </c>
      <c r="I408" s="32">
        <v>7305</v>
      </c>
      <c r="J408" s="32">
        <v>884</v>
      </c>
      <c r="K408" s="32" t="s">
        <v>420</v>
      </c>
      <c r="L408" s="32">
        <v>156</v>
      </c>
      <c r="M408" s="32">
        <v>125</v>
      </c>
      <c r="N408" s="32">
        <v>148</v>
      </c>
      <c r="O408" s="32">
        <v>202</v>
      </c>
      <c r="P408" s="32" t="s">
        <v>420</v>
      </c>
      <c r="Q408" s="32">
        <v>92</v>
      </c>
      <c r="R408" s="32">
        <v>6790</v>
      </c>
      <c r="S408" s="32">
        <v>840</v>
      </c>
      <c r="T408" s="32" t="s">
        <v>420</v>
      </c>
      <c r="U408" s="32" t="s">
        <v>420</v>
      </c>
      <c r="V408" s="32" t="s">
        <v>420</v>
      </c>
      <c r="W408" s="32" t="s">
        <v>420</v>
      </c>
      <c r="X408" s="32" t="s">
        <v>420</v>
      </c>
      <c r="Y408" s="32" t="s">
        <v>420</v>
      </c>
      <c r="Z408" s="32" t="s">
        <v>420</v>
      </c>
      <c r="AA408" s="32">
        <v>515</v>
      </c>
      <c r="AB408" s="32">
        <v>44</v>
      </c>
    </row>
    <row r="409" spans="1:28" x14ac:dyDescent="0.35">
      <c r="A409" s="36">
        <v>2059</v>
      </c>
      <c r="B409" s="37" t="s">
        <v>420</v>
      </c>
      <c r="C409" s="32" t="s">
        <v>420</v>
      </c>
      <c r="D409" s="32" t="s">
        <v>420</v>
      </c>
      <c r="E409" s="32" t="s">
        <v>420</v>
      </c>
      <c r="F409" s="32" t="s">
        <v>420</v>
      </c>
      <c r="G409" s="32" t="s">
        <v>420</v>
      </c>
      <c r="H409" s="32" t="s">
        <v>420</v>
      </c>
      <c r="I409" s="32">
        <v>179</v>
      </c>
      <c r="J409" s="32" t="s">
        <v>420</v>
      </c>
      <c r="K409" s="32" t="s">
        <v>420</v>
      </c>
      <c r="L409" s="32" t="s">
        <v>420</v>
      </c>
      <c r="M409" s="32" t="s">
        <v>420</v>
      </c>
      <c r="N409" s="32" t="s">
        <v>420</v>
      </c>
      <c r="O409" s="32" t="s">
        <v>420</v>
      </c>
      <c r="P409" s="32" t="s">
        <v>420</v>
      </c>
      <c r="Q409" s="32" t="s">
        <v>420</v>
      </c>
      <c r="R409" s="32">
        <v>160</v>
      </c>
      <c r="S409" s="32" t="s">
        <v>420</v>
      </c>
      <c r="T409" s="32" t="s">
        <v>420</v>
      </c>
      <c r="U409" s="32" t="s">
        <v>420</v>
      </c>
      <c r="V409" s="32" t="s">
        <v>420</v>
      </c>
      <c r="W409" s="32" t="s">
        <v>420</v>
      </c>
      <c r="X409" s="32" t="s">
        <v>420</v>
      </c>
      <c r="Y409" s="32" t="s">
        <v>420</v>
      </c>
      <c r="Z409" s="32" t="s">
        <v>420</v>
      </c>
      <c r="AA409" s="32" t="s">
        <v>420</v>
      </c>
      <c r="AB409" s="32" t="s">
        <v>420</v>
      </c>
    </row>
    <row r="410" spans="1:28" x14ac:dyDescent="0.35">
      <c r="A410" s="36">
        <v>2060</v>
      </c>
      <c r="B410" s="37" t="s">
        <v>420</v>
      </c>
      <c r="C410" s="32" t="s">
        <v>420</v>
      </c>
      <c r="D410" s="32" t="s">
        <v>420</v>
      </c>
      <c r="E410" s="32" t="s">
        <v>420</v>
      </c>
      <c r="F410" s="32" t="s">
        <v>420</v>
      </c>
      <c r="G410" s="32" t="s">
        <v>420</v>
      </c>
      <c r="H410" s="32" t="s">
        <v>420</v>
      </c>
      <c r="I410" s="32">
        <v>99</v>
      </c>
      <c r="J410" s="32" t="s">
        <v>420</v>
      </c>
      <c r="K410" s="32" t="s">
        <v>420</v>
      </c>
      <c r="L410" s="32" t="s">
        <v>420</v>
      </c>
      <c r="M410" s="32" t="s">
        <v>420</v>
      </c>
      <c r="N410" s="32" t="s">
        <v>420</v>
      </c>
      <c r="O410" s="32" t="s">
        <v>420</v>
      </c>
      <c r="P410" s="32" t="s">
        <v>420</v>
      </c>
      <c r="Q410" s="32" t="s">
        <v>420</v>
      </c>
      <c r="R410" s="32">
        <v>82</v>
      </c>
      <c r="S410" s="32" t="s">
        <v>420</v>
      </c>
      <c r="T410" s="32" t="s">
        <v>420</v>
      </c>
      <c r="U410" s="32" t="s">
        <v>420</v>
      </c>
      <c r="V410" s="32" t="s">
        <v>420</v>
      </c>
      <c r="W410" s="32" t="s">
        <v>420</v>
      </c>
      <c r="X410" s="32" t="s">
        <v>420</v>
      </c>
      <c r="Y410" s="32" t="s">
        <v>420</v>
      </c>
      <c r="Z410" s="32" t="s">
        <v>420</v>
      </c>
      <c r="AA410" s="32" t="s">
        <v>420</v>
      </c>
      <c r="AB410" s="32" t="s">
        <v>420</v>
      </c>
    </row>
    <row r="411" spans="1:28" x14ac:dyDescent="0.35">
      <c r="A411" s="36">
        <v>2061</v>
      </c>
      <c r="B411" s="37" t="s">
        <v>420</v>
      </c>
      <c r="C411" s="32">
        <v>146</v>
      </c>
      <c r="D411" s="32">
        <v>71</v>
      </c>
      <c r="E411" s="32">
        <v>122</v>
      </c>
      <c r="F411" s="32">
        <v>407</v>
      </c>
      <c r="G411" s="32" t="s">
        <v>420</v>
      </c>
      <c r="H411" s="32">
        <v>153</v>
      </c>
      <c r="I411" s="32">
        <v>7575</v>
      </c>
      <c r="J411" s="32">
        <v>122</v>
      </c>
      <c r="K411" s="32" t="s">
        <v>420</v>
      </c>
      <c r="L411" s="32">
        <v>132</v>
      </c>
      <c r="M411" s="32">
        <v>62</v>
      </c>
      <c r="N411" s="32">
        <v>111</v>
      </c>
      <c r="O411" s="32">
        <v>387</v>
      </c>
      <c r="P411" s="32" t="s">
        <v>420</v>
      </c>
      <c r="Q411" s="32">
        <v>119</v>
      </c>
      <c r="R411" s="32">
        <v>6942</v>
      </c>
      <c r="S411" s="32">
        <v>82</v>
      </c>
      <c r="T411" s="32" t="s">
        <v>420</v>
      </c>
      <c r="U411" s="32" t="s">
        <v>420</v>
      </c>
      <c r="V411" s="32" t="s">
        <v>420</v>
      </c>
      <c r="W411" s="32" t="s">
        <v>420</v>
      </c>
      <c r="X411" s="32" t="s">
        <v>420</v>
      </c>
      <c r="Y411" s="32" t="s">
        <v>420</v>
      </c>
      <c r="Z411" s="32">
        <v>34</v>
      </c>
      <c r="AA411" s="32">
        <v>633</v>
      </c>
      <c r="AB411" s="32">
        <v>40</v>
      </c>
    </row>
    <row r="412" spans="1:28" x14ac:dyDescent="0.35">
      <c r="A412" s="36">
        <v>2062</v>
      </c>
      <c r="B412" s="37" t="s">
        <v>420</v>
      </c>
      <c r="C412" s="32">
        <v>1445</v>
      </c>
      <c r="D412" s="32">
        <v>1532</v>
      </c>
      <c r="E412" s="32">
        <v>1464</v>
      </c>
      <c r="F412" s="32">
        <v>837</v>
      </c>
      <c r="G412" s="32" t="s">
        <v>420</v>
      </c>
      <c r="H412" s="32">
        <v>949</v>
      </c>
      <c r="I412" s="32">
        <v>17001</v>
      </c>
      <c r="J412" s="32">
        <v>795</v>
      </c>
      <c r="K412" s="32" t="s">
        <v>420</v>
      </c>
      <c r="L412" s="32">
        <v>1357</v>
      </c>
      <c r="M412" s="32">
        <v>1398</v>
      </c>
      <c r="N412" s="32">
        <v>1288</v>
      </c>
      <c r="O412" s="32">
        <v>794</v>
      </c>
      <c r="P412" s="32" t="s">
        <v>420</v>
      </c>
      <c r="Q412" s="32">
        <v>795</v>
      </c>
      <c r="R412" s="32">
        <v>15674</v>
      </c>
      <c r="S412" s="32">
        <v>597</v>
      </c>
      <c r="T412" s="32" t="s">
        <v>420</v>
      </c>
      <c r="U412" s="32">
        <v>88</v>
      </c>
      <c r="V412" s="32">
        <v>134</v>
      </c>
      <c r="W412" s="32">
        <v>176</v>
      </c>
      <c r="X412" s="32">
        <v>43</v>
      </c>
      <c r="Y412" s="32" t="s">
        <v>420</v>
      </c>
      <c r="Z412" s="32">
        <v>154</v>
      </c>
      <c r="AA412" s="32">
        <v>1327</v>
      </c>
      <c r="AB412" s="32">
        <v>198</v>
      </c>
    </row>
    <row r="413" spans="1:28" x14ac:dyDescent="0.35">
      <c r="A413" s="36">
        <v>2065</v>
      </c>
      <c r="B413" s="37" t="s">
        <v>420</v>
      </c>
      <c r="C413" s="32" t="s">
        <v>420</v>
      </c>
      <c r="D413" s="32" t="s">
        <v>420</v>
      </c>
      <c r="E413" s="32" t="s">
        <v>420</v>
      </c>
      <c r="F413" s="32" t="s">
        <v>420</v>
      </c>
      <c r="G413" s="32" t="s">
        <v>420</v>
      </c>
      <c r="H413" s="32" t="s">
        <v>420</v>
      </c>
      <c r="I413" s="32">
        <v>125</v>
      </c>
      <c r="J413" s="32" t="s">
        <v>420</v>
      </c>
      <c r="K413" s="32" t="s">
        <v>420</v>
      </c>
      <c r="L413" s="32" t="s">
        <v>420</v>
      </c>
      <c r="M413" s="32" t="s">
        <v>420</v>
      </c>
      <c r="N413" s="32" t="s">
        <v>420</v>
      </c>
      <c r="O413" s="32" t="s">
        <v>420</v>
      </c>
      <c r="P413" s="32" t="s">
        <v>420</v>
      </c>
      <c r="Q413" s="32" t="s">
        <v>420</v>
      </c>
      <c r="R413" s="32">
        <v>106</v>
      </c>
      <c r="S413" s="32" t="s">
        <v>420</v>
      </c>
      <c r="T413" s="32" t="s">
        <v>420</v>
      </c>
      <c r="U413" s="32" t="s">
        <v>420</v>
      </c>
      <c r="V413" s="32" t="s">
        <v>420</v>
      </c>
      <c r="W413" s="32" t="s">
        <v>420</v>
      </c>
      <c r="X413" s="32" t="s">
        <v>420</v>
      </c>
      <c r="Y413" s="32" t="s">
        <v>420</v>
      </c>
      <c r="Z413" s="32" t="s">
        <v>420</v>
      </c>
      <c r="AA413" s="32" t="s">
        <v>420</v>
      </c>
      <c r="AB413" s="32" t="s">
        <v>420</v>
      </c>
    </row>
    <row r="414" spans="1:28" x14ac:dyDescent="0.35">
      <c r="A414" s="36">
        <v>2066</v>
      </c>
      <c r="B414" s="37" t="s">
        <v>420</v>
      </c>
      <c r="C414" s="32">
        <v>76</v>
      </c>
      <c r="D414" s="32">
        <v>113</v>
      </c>
      <c r="E414" s="32">
        <v>166</v>
      </c>
      <c r="F414" s="32">
        <v>396</v>
      </c>
      <c r="G414" s="32" t="s">
        <v>420</v>
      </c>
      <c r="H414" s="32">
        <v>192</v>
      </c>
      <c r="I414" s="32">
        <v>13588</v>
      </c>
      <c r="J414" s="32">
        <v>154</v>
      </c>
      <c r="K414" s="32" t="s">
        <v>420</v>
      </c>
      <c r="L414" s="32">
        <v>73</v>
      </c>
      <c r="M414" s="32">
        <v>106</v>
      </c>
      <c r="N414" s="32">
        <v>144</v>
      </c>
      <c r="O414" s="32">
        <v>374</v>
      </c>
      <c r="P414" s="32" t="s">
        <v>420</v>
      </c>
      <c r="Q414" s="32">
        <v>150</v>
      </c>
      <c r="R414" s="32">
        <v>12235</v>
      </c>
      <c r="S414" s="32">
        <v>102</v>
      </c>
      <c r="T414" s="32" t="s">
        <v>420</v>
      </c>
      <c r="U414" s="32" t="s">
        <v>420</v>
      </c>
      <c r="V414" s="32" t="s">
        <v>420</v>
      </c>
      <c r="W414" s="32" t="s">
        <v>420</v>
      </c>
      <c r="X414" s="32" t="s">
        <v>420</v>
      </c>
      <c r="Y414" s="32" t="s">
        <v>420</v>
      </c>
      <c r="Z414" s="32">
        <v>42</v>
      </c>
      <c r="AA414" s="32">
        <v>1353</v>
      </c>
      <c r="AB414" s="32">
        <v>52</v>
      </c>
    </row>
    <row r="415" spans="1:28" x14ac:dyDescent="0.35">
      <c r="A415" s="36">
        <v>2067</v>
      </c>
      <c r="B415" s="37" t="s">
        <v>420</v>
      </c>
      <c r="C415" s="32">
        <v>2411</v>
      </c>
      <c r="D415" s="32">
        <v>695</v>
      </c>
      <c r="E415" s="32">
        <v>379</v>
      </c>
      <c r="F415" s="32">
        <v>975</v>
      </c>
      <c r="G415" s="32" t="s">
        <v>420</v>
      </c>
      <c r="H415" s="32">
        <v>394</v>
      </c>
      <c r="I415" s="32">
        <v>9993</v>
      </c>
      <c r="J415" s="32">
        <v>319</v>
      </c>
      <c r="K415" s="32" t="s">
        <v>420</v>
      </c>
      <c r="L415" s="32">
        <v>2238</v>
      </c>
      <c r="M415" s="32">
        <v>628</v>
      </c>
      <c r="N415" s="32">
        <v>330</v>
      </c>
      <c r="O415" s="32">
        <v>918</v>
      </c>
      <c r="P415" s="32" t="s">
        <v>420</v>
      </c>
      <c r="Q415" s="32">
        <v>319</v>
      </c>
      <c r="R415" s="32">
        <v>9088</v>
      </c>
      <c r="S415" s="32">
        <v>229</v>
      </c>
      <c r="T415" s="32" t="s">
        <v>420</v>
      </c>
      <c r="U415" s="32">
        <v>173</v>
      </c>
      <c r="V415" s="32">
        <v>67</v>
      </c>
      <c r="W415" s="32">
        <v>49</v>
      </c>
      <c r="X415" s="32">
        <v>57</v>
      </c>
      <c r="Y415" s="32" t="s">
        <v>420</v>
      </c>
      <c r="Z415" s="32">
        <v>75</v>
      </c>
      <c r="AA415" s="32">
        <v>905</v>
      </c>
      <c r="AB415" s="32">
        <v>90</v>
      </c>
    </row>
    <row r="416" spans="1:28" x14ac:dyDescent="0.35">
      <c r="A416" s="36">
        <v>2070</v>
      </c>
      <c r="B416" s="37" t="s">
        <v>420</v>
      </c>
      <c r="C416" s="32" t="s">
        <v>420</v>
      </c>
      <c r="D416" s="32" t="s">
        <v>420</v>
      </c>
      <c r="E416" s="32" t="s">
        <v>420</v>
      </c>
      <c r="F416" s="32" t="s">
        <v>420</v>
      </c>
      <c r="G416" s="32" t="s">
        <v>420</v>
      </c>
      <c r="H416" s="32" t="s">
        <v>420</v>
      </c>
      <c r="I416" s="32">
        <v>58</v>
      </c>
      <c r="J416" s="32" t="s">
        <v>420</v>
      </c>
      <c r="K416" s="32" t="s">
        <v>420</v>
      </c>
      <c r="L416" s="32" t="s">
        <v>420</v>
      </c>
      <c r="M416" s="32" t="s">
        <v>420</v>
      </c>
      <c r="N416" s="32" t="s">
        <v>420</v>
      </c>
      <c r="O416" s="32" t="s">
        <v>420</v>
      </c>
      <c r="P416" s="32" t="s">
        <v>420</v>
      </c>
      <c r="Q416" s="32" t="s">
        <v>420</v>
      </c>
      <c r="R416" s="32">
        <v>52</v>
      </c>
      <c r="S416" s="32" t="s">
        <v>420</v>
      </c>
      <c r="T416" s="32" t="s">
        <v>420</v>
      </c>
      <c r="U416" s="32" t="s">
        <v>420</v>
      </c>
      <c r="V416" s="32" t="s">
        <v>420</v>
      </c>
      <c r="W416" s="32" t="s">
        <v>420</v>
      </c>
      <c r="X416" s="32" t="s">
        <v>420</v>
      </c>
      <c r="Y416" s="32" t="s">
        <v>420</v>
      </c>
      <c r="Z416" s="32" t="s">
        <v>420</v>
      </c>
      <c r="AA416" s="32" t="s">
        <v>420</v>
      </c>
      <c r="AB416" s="32" t="s">
        <v>420</v>
      </c>
    </row>
    <row r="417" spans="1:28" x14ac:dyDescent="0.35">
      <c r="A417" s="36">
        <v>2071</v>
      </c>
      <c r="B417" s="37" t="s">
        <v>420</v>
      </c>
      <c r="C417" s="32" t="s">
        <v>420</v>
      </c>
      <c r="D417" s="32">
        <v>61</v>
      </c>
      <c r="E417" s="32">
        <v>60</v>
      </c>
      <c r="F417" s="32" t="s">
        <v>420</v>
      </c>
      <c r="G417" s="32" t="s">
        <v>420</v>
      </c>
      <c r="H417" s="32" t="s">
        <v>420</v>
      </c>
      <c r="I417" s="32">
        <v>704</v>
      </c>
      <c r="J417" s="32">
        <v>253</v>
      </c>
      <c r="K417" s="32" t="s">
        <v>420</v>
      </c>
      <c r="L417" s="32" t="s">
        <v>420</v>
      </c>
      <c r="M417" s="32">
        <v>57</v>
      </c>
      <c r="N417" s="32">
        <v>55</v>
      </c>
      <c r="O417" s="32" t="s">
        <v>420</v>
      </c>
      <c r="P417" s="32" t="s">
        <v>420</v>
      </c>
      <c r="Q417" s="32" t="s">
        <v>420</v>
      </c>
      <c r="R417" s="32">
        <v>665</v>
      </c>
      <c r="S417" s="32">
        <v>225</v>
      </c>
      <c r="T417" s="32" t="s">
        <v>420</v>
      </c>
      <c r="U417" s="32" t="s">
        <v>420</v>
      </c>
      <c r="V417" s="32" t="s">
        <v>420</v>
      </c>
      <c r="W417" s="32" t="s">
        <v>420</v>
      </c>
      <c r="X417" s="32" t="s">
        <v>420</v>
      </c>
      <c r="Y417" s="32" t="s">
        <v>420</v>
      </c>
      <c r="Z417" s="32" t="s">
        <v>420</v>
      </c>
      <c r="AA417" s="32">
        <v>39</v>
      </c>
      <c r="AB417" s="32" t="s">
        <v>420</v>
      </c>
    </row>
    <row r="418" spans="1:28" x14ac:dyDescent="0.35">
      <c r="A418" s="36">
        <v>2072</v>
      </c>
      <c r="B418" s="37">
        <v>40</v>
      </c>
      <c r="C418" s="32">
        <v>1022</v>
      </c>
      <c r="D418" s="32">
        <v>3522</v>
      </c>
      <c r="E418" s="32">
        <v>1534</v>
      </c>
      <c r="F418" s="32">
        <v>789</v>
      </c>
      <c r="G418" s="32" t="s">
        <v>420</v>
      </c>
      <c r="H418" s="32">
        <v>841</v>
      </c>
      <c r="I418" s="32">
        <v>13207</v>
      </c>
      <c r="J418" s="32">
        <v>651</v>
      </c>
      <c r="K418" s="32">
        <v>32</v>
      </c>
      <c r="L418" s="32">
        <v>931</v>
      </c>
      <c r="M418" s="32">
        <v>3151</v>
      </c>
      <c r="N418" s="32">
        <v>1341</v>
      </c>
      <c r="O418" s="32">
        <v>753</v>
      </c>
      <c r="P418" s="32" t="s">
        <v>420</v>
      </c>
      <c r="Q418" s="32">
        <v>694</v>
      </c>
      <c r="R418" s="32">
        <v>12101</v>
      </c>
      <c r="S418" s="32">
        <v>485</v>
      </c>
      <c r="T418" s="32" t="s">
        <v>420</v>
      </c>
      <c r="U418" s="32">
        <v>91</v>
      </c>
      <c r="V418" s="32">
        <v>371</v>
      </c>
      <c r="W418" s="32">
        <v>193</v>
      </c>
      <c r="X418" s="32">
        <v>36</v>
      </c>
      <c r="Y418" s="32" t="s">
        <v>420</v>
      </c>
      <c r="Z418" s="32">
        <v>147</v>
      </c>
      <c r="AA418" s="32">
        <v>1106</v>
      </c>
      <c r="AB418" s="32">
        <v>166</v>
      </c>
    </row>
    <row r="419" spans="1:28" x14ac:dyDescent="0.35">
      <c r="A419" s="36">
        <v>2081</v>
      </c>
      <c r="B419" s="37" t="s">
        <v>420</v>
      </c>
      <c r="C419" s="32">
        <v>476</v>
      </c>
      <c r="D419" s="32">
        <v>340</v>
      </c>
      <c r="E419" s="32">
        <v>492</v>
      </c>
      <c r="F419" s="32">
        <v>483</v>
      </c>
      <c r="G419" s="32" t="s">
        <v>420</v>
      </c>
      <c r="H419" s="32">
        <v>264</v>
      </c>
      <c r="I419" s="32">
        <v>13306</v>
      </c>
      <c r="J419" s="32">
        <v>298</v>
      </c>
      <c r="K419" s="32" t="s">
        <v>420</v>
      </c>
      <c r="L419" s="32">
        <v>443</v>
      </c>
      <c r="M419" s="32">
        <v>307</v>
      </c>
      <c r="N419" s="32">
        <v>440</v>
      </c>
      <c r="O419" s="32">
        <v>455</v>
      </c>
      <c r="P419" s="32" t="s">
        <v>420</v>
      </c>
      <c r="Q419" s="32">
        <v>209</v>
      </c>
      <c r="R419" s="32">
        <v>12217</v>
      </c>
      <c r="S419" s="32">
        <v>217</v>
      </c>
      <c r="T419" s="32" t="s">
        <v>420</v>
      </c>
      <c r="U419" s="32">
        <v>33</v>
      </c>
      <c r="V419" s="32">
        <v>33</v>
      </c>
      <c r="W419" s="32">
        <v>52</v>
      </c>
      <c r="X419" s="32" t="s">
        <v>420</v>
      </c>
      <c r="Y419" s="32" t="s">
        <v>420</v>
      </c>
      <c r="Z419" s="32">
        <v>55</v>
      </c>
      <c r="AA419" s="32">
        <v>1089</v>
      </c>
      <c r="AB419" s="32">
        <v>81</v>
      </c>
    </row>
    <row r="420" spans="1:28" x14ac:dyDescent="0.35">
      <c r="A420" s="36">
        <v>2090</v>
      </c>
      <c r="B420" s="37" t="s">
        <v>420</v>
      </c>
      <c r="C420" s="32">
        <v>928</v>
      </c>
      <c r="D420" s="32">
        <v>205</v>
      </c>
      <c r="E420" s="32">
        <v>253</v>
      </c>
      <c r="F420" s="32">
        <v>615</v>
      </c>
      <c r="G420" s="32" t="s">
        <v>420</v>
      </c>
      <c r="H420" s="32">
        <v>289</v>
      </c>
      <c r="I420" s="32">
        <v>10679</v>
      </c>
      <c r="J420" s="32">
        <v>262</v>
      </c>
      <c r="K420" s="32" t="s">
        <v>420</v>
      </c>
      <c r="L420" s="32">
        <v>846</v>
      </c>
      <c r="M420" s="32">
        <v>185</v>
      </c>
      <c r="N420" s="32">
        <v>223</v>
      </c>
      <c r="O420" s="32">
        <v>580</v>
      </c>
      <c r="P420" s="32" t="s">
        <v>420</v>
      </c>
      <c r="Q420" s="32">
        <v>226</v>
      </c>
      <c r="R420" s="32">
        <v>9766</v>
      </c>
      <c r="S420" s="32">
        <v>191</v>
      </c>
      <c r="T420" s="32" t="s">
        <v>420</v>
      </c>
      <c r="U420" s="32">
        <v>82</v>
      </c>
      <c r="V420" s="32" t="s">
        <v>420</v>
      </c>
      <c r="W420" s="32">
        <v>30</v>
      </c>
      <c r="X420" s="32">
        <v>35</v>
      </c>
      <c r="Y420" s="32" t="s">
        <v>420</v>
      </c>
      <c r="Z420" s="32">
        <v>63</v>
      </c>
      <c r="AA420" s="32">
        <v>913</v>
      </c>
      <c r="AB420" s="32">
        <v>71</v>
      </c>
    </row>
    <row r="421" spans="1:28" x14ac:dyDescent="0.35">
      <c r="A421" s="36">
        <v>2093</v>
      </c>
      <c r="B421" s="37" t="s">
        <v>420</v>
      </c>
      <c r="C421" s="32">
        <v>193</v>
      </c>
      <c r="D421" s="32">
        <v>139</v>
      </c>
      <c r="E421" s="32">
        <v>179</v>
      </c>
      <c r="F421" s="32">
        <v>195</v>
      </c>
      <c r="G421" s="32" t="s">
        <v>420</v>
      </c>
      <c r="H421" s="32">
        <v>146</v>
      </c>
      <c r="I421" s="32">
        <v>8392</v>
      </c>
      <c r="J421" s="32">
        <v>204</v>
      </c>
      <c r="K421" s="32" t="s">
        <v>420</v>
      </c>
      <c r="L421" s="32">
        <v>169</v>
      </c>
      <c r="M421" s="32">
        <v>129</v>
      </c>
      <c r="N421" s="32">
        <v>161</v>
      </c>
      <c r="O421" s="32">
        <v>180</v>
      </c>
      <c r="P421" s="32" t="s">
        <v>420</v>
      </c>
      <c r="Q421" s="32">
        <v>110</v>
      </c>
      <c r="R421" s="32">
        <v>7657</v>
      </c>
      <c r="S421" s="32">
        <v>166</v>
      </c>
      <c r="T421" s="32" t="s">
        <v>420</v>
      </c>
      <c r="U421" s="32" t="s">
        <v>420</v>
      </c>
      <c r="V421" s="32" t="s">
        <v>420</v>
      </c>
      <c r="W421" s="32" t="s">
        <v>420</v>
      </c>
      <c r="X421" s="32" t="s">
        <v>420</v>
      </c>
      <c r="Y421" s="32" t="s">
        <v>420</v>
      </c>
      <c r="Z421" s="32">
        <v>36</v>
      </c>
      <c r="AA421" s="32">
        <v>735</v>
      </c>
      <c r="AB421" s="32">
        <v>38</v>
      </c>
    </row>
    <row r="422" spans="1:28" x14ac:dyDescent="0.35">
      <c r="A422" s="36">
        <v>2108</v>
      </c>
      <c r="B422" s="37" t="s">
        <v>420</v>
      </c>
      <c r="C422" s="32">
        <v>225</v>
      </c>
      <c r="D422" s="32">
        <v>86</v>
      </c>
      <c r="E422" s="32">
        <v>166</v>
      </c>
      <c r="F422" s="32">
        <v>80</v>
      </c>
      <c r="G422" s="32" t="s">
        <v>420</v>
      </c>
      <c r="H422" s="32">
        <v>110</v>
      </c>
      <c r="I422" s="32">
        <v>2368</v>
      </c>
      <c r="J422" s="32">
        <v>121</v>
      </c>
      <c r="K422" s="32" t="s">
        <v>420</v>
      </c>
      <c r="L422" s="32">
        <v>190</v>
      </c>
      <c r="M422" s="32">
        <v>80</v>
      </c>
      <c r="N422" s="32">
        <v>131</v>
      </c>
      <c r="O422" s="32">
        <v>73</v>
      </c>
      <c r="P422" s="32" t="s">
        <v>420</v>
      </c>
      <c r="Q422" s="32">
        <v>79</v>
      </c>
      <c r="R422" s="32">
        <v>2060</v>
      </c>
      <c r="S422" s="32">
        <v>85</v>
      </c>
      <c r="T422" s="32" t="s">
        <v>420</v>
      </c>
      <c r="U422" s="32">
        <v>35</v>
      </c>
      <c r="V422" s="32" t="s">
        <v>420</v>
      </c>
      <c r="W422" s="32">
        <v>35</v>
      </c>
      <c r="X422" s="32" t="s">
        <v>420</v>
      </c>
      <c r="Y422" s="32" t="s">
        <v>420</v>
      </c>
      <c r="Z422" s="32">
        <v>31</v>
      </c>
      <c r="AA422" s="32">
        <v>308</v>
      </c>
      <c r="AB422" s="32">
        <v>36</v>
      </c>
    </row>
    <row r="423" spans="1:28" x14ac:dyDescent="0.35">
      <c r="A423" s="36">
        <v>2109</v>
      </c>
      <c r="B423" s="37" t="s">
        <v>420</v>
      </c>
      <c r="C423" s="32">
        <v>257</v>
      </c>
      <c r="D423" s="32">
        <v>84</v>
      </c>
      <c r="E423" s="32">
        <v>169</v>
      </c>
      <c r="F423" s="32">
        <v>74</v>
      </c>
      <c r="G423" s="32" t="s">
        <v>420</v>
      </c>
      <c r="H423" s="32">
        <v>127</v>
      </c>
      <c r="I423" s="32">
        <v>2385</v>
      </c>
      <c r="J423" s="32">
        <v>104</v>
      </c>
      <c r="K423" s="32" t="s">
        <v>420</v>
      </c>
      <c r="L423" s="32">
        <v>226</v>
      </c>
      <c r="M423" s="32">
        <v>75</v>
      </c>
      <c r="N423" s="32">
        <v>131</v>
      </c>
      <c r="O423" s="32">
        <v>67</v>
      </c>
      <c r="P423" s="32" t="s">
        <v>420</v>
      </c>
      <c r="Q423" s="32">
        <v>93</v>
      </c>
      <c r="R423" s="32">
        <v>2139</v>
      </c>
      <c r="S423" s="32">
        <v>79</v>
      </c>
      <c r="T423" s="32" t="s">
        <v>420</v>
      </c>
      <c r="U423" s="32">
        <v>31</v>
      </c>
      <c r="V423" s="32" t="s">
        <v>420</v>
      </c>
      <c r="W423" s="32">
        <v>38</v>
      </c>
      <c r="X423" s="32" t="s">
        <v>420</v>
      </c>
      <c r="Y423" s="32" t="s">
        <v>420</v>
      </c>
      <c r="Z423" s="32">
        <v>34</v>
      </c>
      <c r="AA423" s="32">
        <v>246</v>
      </c>
      <c r="AB423" s="32" t="s">
        <v>420</v>
      </c>
    </row>
    <row r="424" spans="1:28" x14ac:dyDescent="0.35">
      <c r="A424" s="36">
        <v>2110</v>
      </c>
      <c r="B424" s="37" t="s">
        <v>420</v>
      </c>
      <c r="C424" s="32">
        <v>230</v>
      </c>
      <c r="D424" s="32">
        <v>53</v>
      </c>
      <c r="E424" s="32">
        <v>144</v>
      </c>
      <c r="F424" s="32">
        <v>59</v>
      </c>
      <c r="G424" s="32" t="s">
        <v>420</v>
      </c>
      <c r="H424" s="32">
        <v>110</v>
      </c>
      <c r="I424" s="32">
        <v>1473</v>
      </c>
      <c r="J424" s="32">
        <v>70</v>
      </c>
      <c r="K424" s="32" t="s">
        <v>420</v>
      </c>
      <c r="L424" s="32">
        <v>189</v>
      </c>
      <c r="M424" s="32">
        <v>46</v>
      </c>
      <c r="N424" s="32">
        <v>105</v>
      </c>
      <c r="O424" s="32">
        <v>58</v>
      </c>
      <c r="P424" s="32" t="s">
        <v>420</v>
      </c>
      <c r="Q424" s="32">
        <v>78</v>
      </c>
      <c r="R424" s="32">
        <v>1273</v>
      </c>
      <c r="S424" s="32">
        <v>46</v>
      </c>
      <c r="T424" s="32" t="s">
        <v>420</v>
      </c>
      <c r="U424" s="32">
        <v>41</v>
      </c>
      <c r="V424" s="32" t="s">
        <v>420</v>
      </c>
      <c r="W424" s="32">
        <v>39</v>
      </c>
      <c r="X424" s="32" t="s">
        <v>420</v>
      </c>
      <c r="Y424" s="32" t="s">
        <v>420</v>
      </c>
      <c r="Z424" s="32">
        <v>32</v>
      </c>
      <c r="AA424" s="32">
        <v>200</v>
      </c>
      <c r="AB424" s="32" t="s">
        <v>420</v>
      </c>
    </row>
    <row r="425" spans="1:28" x14ac:dyDescent="0.35">
      <c r="A425" s="36">
        <v>2111</v>
      </c>
      <c r="B425" s="37" t="s">
        <v>420</v>
      </c>
      <c r="C425" s="32">
        <v>3646</v>
      </c>
      <c r="D425" s="32">
        <v>341</v>
      </c>
      <c r="E425" s="32">
        <v>567</v>
      </c>
      <c r="F425" s="32">
        <v>273</v>
      </c>
      <c r="G425" s="32" t="s">
        <v>420</v>
      </c>
      <c r="H425" s="32">
        <v>511</v>
      </c>
      <c r="I425" s="32">
        <v>2498</v>
      </c>
      <c r="J425" s="32">
        <v>623</v>
      </c>
      <c r="K425" s="32" t="s">
        <v>420</v>
      </c>
      <c r="L425" s="32">
        <v>3334</v>
      </c>
      <c r="M425" s="32">
        <v>287</v>
      </c>
      <c r="N425" s="32">
        <v>418</v>
      </c>
      <c r="O425" s="32">
        <v>246</v>
      </c>
      <c r="P425" s="32" t="s">
        <v>420</v>
      </c>
      <c r="Q425" s="32">
        <v>368</v>
      </c>
      <c r="R425" s="32">
        <v>2138</v>
      </c>
      <c r="S425" s="32">
        <v>353</v>
      </c>
      <c r="T425" s="32" t="s">
        <v>420</v>
      </c>
      <c r="U425" s="32">
        <v>312</v>
      </c>
      <c r="V425" s="32">
        <v>54</v>
      </c>
      <c r="W425" s="32">
        <v>149</v>
      </c>
      <c r="X425" s="32" t="s">
        <v>420</v>
      </c>
      <c r="Y425" s="32" t="s">
        <v>420</v>
      </c>
      <c r="Z425" s="32">
        <v>143</v>
      </c>
      <c r="AA425" s="32">
        <v>360</v>
      </c>
      <c r="AB425" s="32">
        <v>270</v>
      </c>
    </row>
    <row r="426" spans="1:28" x14ac:dyDescent="0.35">
      <c r="A426" s="36">
        <v>2112</v>
      </c>
      <c r="B426" s="37" t="s">
        <v>420</v>
      </c>
      <c r="C426" s="32">
        <v>33</v>
      </c>
      <c r="D426" s="32" t="s">
        <v>420</v>
      </c>
      <c r="E426" s="32" t="s">
        <v>420</v>
      </c>
      <c r="F426" s="32" t="s">
        <v>420</v>
      </c>
      <c r="G426" s="32" t="s">
        <v>420</v>
      </c>
      <c r="H426" s="32" t="s">
        <v>420</v>
      </c>
      <c r="I426" s="32">
        <v>34</v>
      </c>
      <c r="J426" s="32" t="s">
        <v>420</v>
      </c>
      <c r="K426" s="32" t="s">
        <v>420</v>
      </c>
      <c r="L426" s="32" t="s">
        <v>420</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5">
      <c r="A427" s="36">
        <v>2113</v>
      </c>
      <c r="B427" s="37" t="s">
        <v>420</v>
      </c>
      <c r="C427" s="32">
        <v>211</v>
      </c>
      <c r="D427" s="32">
        <v>69</v>
      </c>
      <c r="E427" s="32">
        <v>262</v>
      </c>
      <c r="F427" s="32">
        <v>129</v>
      </c>
      <c r="G427" s="32" t="s">
        <v>420</v>
      </c>
      <c r="H427" s="32">
        <v>155</v>
      </c>
      <c r="I427" s="32">
        <v>4261</v>
      </c>
      <c r="J427" s="32">
        <v>128</v>
      </c>
      <c r="K427" s="32" t="s">
        <v>420</v>
      </c>
      <c r="L427" s="32">
        <v>192</v>
      </c>
      <c r="M427" s="32">
        <v>61</v>
      </c>
      <c r="N427" s="32">
        <v>230</v>
      </c>
      <c r="O427" s="32">
        <v>119</v>
      </c>
      <c r="P427" s="32" t="s">
        <v>420</v>
      </c>
      <c r="Q427" s="32">
        <v>134</v>
      </c>
      <c r="R427" s="32">
        <v>3927</v>
      </c>
      <c r="S427" s="32">
        <v>109</v>
      </c>
      <c r="T427" s="32" t="s">
        <v>420</v>
      </c>
      <c r="U427" s="32" t="s">
        <v>420</v>
      </c>
      <c r="V427" s="32" t="s">
        <v>420</v>
      </c>
      <c r="W427" s="32">
        <v>32</v>
      </c>
      <c r="X427" s="32" t="s">
        <v>420</v>
      </c>
      <c r="Y427" s="32" t="s">
        <v>420</v>
      </c>
      <c r="Z427" s="32" t="s">
        <v>420</v>
      </c>
      <c r="AA427" s="32">
        <v>334</v>
      </c>
      <c r="AB427" s="32" t="s">
        <v>420</v>
      </c>
    </row>
    <row r="428" spans="1:28" x14ac:dyDescent="0.35">
      <c r="A428" s="36">
        <v>2114</v>
      </c>
      <c r="B428" s="37" t="s">
        <v>420</v>
      </c>
      <c r="C428" s="32">
        <v>1718</v>
      </c>
      <c r="D428" s="32">
        <v>614</v>
      </c>
      <c r="E428" s="32">
        <v>946</v>
      </c>
      <c r="F428" s="32">
        <v>330</v>
      </c>
      <c r="G428" s="32" t="s">
        <v>420</v>
      </c>
      <c r="H428" s="32">
        <v>517</v>
      </c>
      <c r="I428" s="32">
        <v>7785</v>
      </c>
      <c r="J428" s="32">
        <v>669</v>
      </c>
      <c r="K428" s="32" t="s">
        <v>420</v>
      </c>
      <c r="L428" s="32">
        <v>1500</v>
      </c>
      <c r="M428" s="32">
        <v>498</v>
      </c>
      <c r="N428" s="32">
        <v>741</v>
      </c>
      <c r="O428" s="32">
        <v>300</v>
      </c>
      <c r="P428" s="32" t="s">
        <v>420</v>
      </c>
      <c r="Q428" s="32">
        <v>397</v>
      </c>
      <c r="R428" s="32">
        <v>6948</v>
      </c>
      <c r="S428" s="32">
        <v>477</v>
      </c>
      <c r="T428" s="32" t="s">
        <v>420</v>
      </c>
      <c r="U428" s="32">
        <v>218</v>
      </c>
      <c r="V428" s="32">
        <v>116</v>
      </c>
      <c r="W428" s="32">
        <v>205</v>
      </c>
      <c r="X428" s="32">
        <v>30</v>
      </c>
      <c r="Y428" s="32" t="s">
        <v>420</v>
      </c>
      <c r="Z428" s="32">
        <v>120</v>
      </c>
      <c r="AA428" s="32">
        <v>837</v>
      </c>
      <c r="AB428" s="32">
        <v>192</v>
      </c>
    </row>
    <row r="429" spans="1:28" x14ac:dyDescent="0.35">
      <c r="A429" s="36">
        <v>2115</v>
      </c>
      <c r="B429" s="37">
        <v>39</v>
      </c>
      <c r="C429" s="32">
        <v>4440</v>
      </c>
      <c r="D429" s="32">
        <v>1376</v>
      </c>
      <c r="E429" s="32">
        <v>1972</v>
      </c>
      <c r="F429" s="32">
        <v>502</v>
      </c>
      <c r="G429" s="32" t="s">
        <v>420</v>
      </c>
      <c r="H429" s="32">
        <v>952</v>
      </c>
      <c r="I429" s="32">
        <v>7949</v>
      </c>
      <c r="J429" s="32">
        <v>1189</v>
      </c>
      <c r="K429" s="32">
        <v>32</v>
      </c>
      <c r="L429" s="32">
        <v>3922</v>
      </c>
      <c r="M429" s="32">
        <v>1230</v>
      </c>
      <c r="N429" s="32">
        <v>1643</v>
      </c>
      <c r="O429" s="32">
        <v>463</v>
      </c>
      <c r="P429" s="32" t="s">
        <v>420</v>
      </c>
      <c r="Q429" s="32">
        <v>751</v>
      </c>
      <c r="R429" s="32">
        <v>6972</v>
      </c>
      <c r="S429" s="32">
        <v>940</v>
      </c>
      <c r="T429" s="32" t="s">
        <v>420</v>
      </c>
      <c r="U429" s="32">
        <v>518</v>
      </c>
      <c r="V429" s="32">
        <v>146</v>
      </c>
      <c r="W429" s="32">
        <v>329</v>
      </c>
      <c r="X429" s="32">
        <v>39</v>
      </c>
      <c r="Y429" s="32" t="s">
        <v>420</v>
      </c>
      <c r="Z429" s="32">
        <v>201</v>
      </c>
      <c r="AA429" s="32">
        <v>977</v>
      </c>
      <c r="AB429" s="32">
        <v>249</v>
      </c>
    </row>
    <row r="430" spans="1:28" x14ac:dyDescent="0.35">
      <c r="A430" s="36">
        <v>2116</v>
      </c>
      <c r="B430" s="37" t="s">
        <v>420</v>
      </c>
      <c r="C430" s="32">
        <v>2826</v>
      </c>
      <c r="D430" s="32">
        <v>953</v>
      </c>
      <c r="E430" s="32">
        <v>1222</v>
      </c>
      <c r="F430" s="32">
        <v>565</v>
      </c>
      <c r="G430" s="32" t="s">
        <v>420</v>
      </c>
      <c r="H430" s="32">
        <v>788</v>
      </c>
      <c r="I430" s="32">
        <v>10362</v>
      </c>
      <c r="J430" s="32">
        <v>515</v>
      </c>
      <c r="K430" s="32" t="s">
        <v>420</v>
      </c>
      <c r="L430" s="32">
        <v>2426</v>
      </c>
      <c r="M430" s="32">
        <v>852</v>
      </c>
      <c r="N430" s="32">
        <v>948</v>
      </c>
      <c r="O430" s="32">
        <v>514</v>
      </c>
      <c r="P430" s="32" t="s">
        <v>420</v>
      </c>
      <c r="Q430" s="32">
        <v>484</v>
      </c>
      <c r="R430" s="32">
        <v>8943</v>
      </c>
      <c r="S430" s="32">
        <v>386</v>
      </c>
      <c r="T430" s="32" t="s">
        <v>420</v>
      </c>
      <c r="U430" s="32">
        <v>400</v>
      </c>
      <c r="V430" s="32">
        <v>101</v>
      </c>
      <c r="W430" s="32">
        <v>274</v>
      </c>
      <c r="X430" s="32">
        <v>51</v>
      </c>
      <c r="Y430" s="32" t="s">
        <v>420</v>
      </c>
      <c r="Z430" s="32">
        <v>304</v>
      </c>
      <c r="AA430" s="32">
        <v>1419</v>
      </c>
      <c r="AB430" s="32">
        <v>129</v>
      </c>
    </row>
    <row r="431" spans="1:28" x14ac:dyDescent="0.35">
      <c r="A431" s="36">
        <v>2117</v>
      </c>
      <c r="B431" s="37" t="s">
        <v>420</v>
      </c>
      <c r="C431" s="32" t="s">
        <v>420</v>
      </c>
      <c r="D431" s="32">
        <v>34</v>
      </c>
      <c r="E431" s="32" t="s">
        <v>420</v>
      </c>
      <c r="F431" s="32" t="s">
        <v>420</v>
      </c>
      <c r="G431" s="32" t="s">
        <v>420</v>
      </c>
      <c r="H431" s="32" t="s">
        <v>420</v>
      </c>
      <c r="I431" s="32">
        <v>80</v>
      </c>
      <c r="J431" s="32" t="s">
        <v>420</v>
      </c>
      <c r="K431" s="32" t="s">
        <v>420</v>
      </c>
      <c r="L431" s="32" t="s">
        <v>420</v>
      </c>
      <c r="M431" s="32">
        <v>33</v>
      </c>
      <c r="N431" s="32" t="s">
        <v>420</v>
      </c>
      <c r="O431" s="32" t="s">
        <v>420</v>
      </c>
      <c r="P431" s="32" t="s">
        <v>420</v>
      </c>
      <c r="Q431" s="32" t="s">
        <v>420</v>
      </c>
      <c r="R431" s="32">
        <v>69</v>
      </c>
      <c r="S431" s="32" t="s">
        <v>420</v>
      </c>
      <c r="T431" s="32" t="s">
        <v>420</v>
      </c>
      <c r="U431" s="32" t="s">
        <v>420</v>
      </c>
      <c r="V431" s="32" t="s">
        <v>420</v>
      </c>
      <c r="W431" s="32" t="s">
        <v>420</v>
      </c>
      <c r="X431" s="32" t="s">
        <v>420</v>
      </c>
      <c r="Y431" s="32" t="s">
        <v>420</v>
      </c>
      <c r="Z431" s="32" t="s">
        <v>420</v>
      </c>
      <c r="AA431" s="32" t="s">
        <v>420</v>
      </c>
      <c r="AB431" s="32" t="s">
        <v>420</v>
      </c>
    </row>
    <row r="432" spans="1:28" x14ac:dyDescent="0.35">
      <c r="A432" s="36">
        <v>2118</v>
      </c>
      <c r="B432" s="37">
        <v>33</v>
      </c>
      <c r="C432" s="32">
        <v>3556</v>
      </c>
      <c r="D432" s="32">
        <v>3155</v>
      </c>
      <c r="E432" s="32">
        <v>3402</v>
      </c>
      <c r="F432" s="32">
        <v>708</v>
      </c>
      <c r="G432" s="32" t="s">
        <v>420</v>
      </c>
      <c r="H432" s="32">
        <v>1095</v>
      </c>
      <c r="I432" s="32">
        <v>10427</v>
      </c>
      <c r="J432" s="32">
        <v>1041</v>
      </c>
      <c r="K432" s="32" t="s">
        <v>420</v>
      </c>
      <c r="L432" s="32">
        <v>3203</v>
      </c>
      <c r="M432" s="32">
        <v>2756</v>
      </c>
      <c r="N432" s="32">
        <v>2976</v>
      </c>
      <c r="O432" s="32">
        <v>639</v>
      </c>
      <c r="P432" s="32" t="s">
        <v>420</v>
      </c>
      <c r="Q432" s="32">
        <v>871</v>
      </c>
      <c r="R432" s="32">
        <v>9343</v>
      </c>
      <c r="S432" s="32">
        <v>777</v>
      </c>
      <c r="T432" s="32" t="s">
        <v>420</v>
      </c>
      <c r="U432" s="32">
        <v>353</v>
      </c>
      <c r="V432" s="32">
        <v>399</v>
      </c>
      <c r="W432" s="32">
        <v>426</v>
      </c>
      <c r="X432" s="32">
        <v>69</v>
      </c>
      <c r="Y432" s="32" t="s">
        <v>420</v>
      </c>
      <c r="Z432" s="32">
        <v>224</v>
      </c>
      <c r="AA432" s="32">
        <v>1084</v>
      </c>
      <c r="AB432" s="32">
        <v>264</v>
      </c>
    </row>
    <row r="433" spans="1:28" x14ac:dyDescent="0.35">
      <c r="A433" s="36">
        <v>2119</v>
      </c>
      <c r="B433" s="37" t="s">
        <v>420</v>
      </c>
      <c r="C433" s="32">
        <v>791</v>
      </c>
      <c r="D433" s="32">
        <v>9336</v>
      </c>
      <c r="E433" s="32">
        <v>5642</v>
      </c>
      <c r="F433" s="32">
        <v>669</v>
      </c>
      <c r="G433" s="32" t="s">
        <v>420</v>
      </c>
      <c r="H433" s="32">
        <v>1029</v>
      </c>
      <c r="I433" s="32">
        <v>2650</v>
      </c>
      <c r="J433" s="32">
        <v>929</v>
      </c>
      <c r="K433" s="32" t="s">
        <v>420</v>
      </c>
      <c r="L433" s="32">
        <v>706</v>
      </c>
      <c r="M433" s="32">
        <v>8422</v>
      </c>
      <c r="N433" s="32">
        <v>5001</v>
      </c>
      <c r="O433" s="32">
        <v>627</v>
      </c>
      <c r="P433" s="32" t="s">
        <v>420</v>
      </c>
      <c r="Q433" s="32">
        <v>856</v>
      </c>
      <c r="R433" s="32">
        <v>2436</v>
      </c>
      <c r="S433" s="32">
        <v>705</v>
      </c>
      <c r="T433" s="32" t="s">
        <v>420</v>
      </c>
      <c r="U433" s="32">
        <v>85</v>
      </c>
      <c r="V433" s="32">
        <v>914</v>
      </c>
      <c r="W433" s="32">
        <v>641</v>
      </c>
      <c r="X433" s="32">
        <v>42</v>
      </c>
      <c r="Y433" s="32" t="s">
        <v>420</v>
      </c>
      <c r="Z433" s="32">
        <v>173</v>
      </c>
      <c r="AA433" s="32">
        <v>214</v>
      </c>
      <c r="AB433" s="32">
        <v>224</v>
      </c>
    </row>
    <row r="434" spans="1:28" x14ac:dyDescent="0.35">
      <c r="A434" s="36">
        <v>2120</v>
      </c>
      <c r="B434" s="37" t="s">
        <v>420</v>
      </c>
      <c r="C434" s="32">
        <v>2859</v>
      </c>
      <c r="D434" s="32">
        <v>1910</v>
      </c>
      <c r="E434" s="32">
        <v>2151</v>
      </c>
      <c r="F434" s="32">
        <v>286</v>
      </c>
      <c r="G434" s="32" t="s">
        <v>420</v>
      </c>
      <c r="H434" s="32">
        <v>628</v>
      </c>
      <c r="I434" s="32">
        <v>3608</v>
      </c>
      <c r="J434" s="32">
        <v>985</v>
      </c>
      <c r="K434" s="32" t="s">
        <v>420</v>
      </c>
      <c r="L434" s="32">
        <v>2587</v>
      </c>
      <c r="M434" s="32">
        <v>1741</v>
      </c>
      <c r="N434" s="32">
        <v>1887</v>
      </c>
      <c r="O434" s="32">
        <v>265</v>
      </c>
      <c r="P434" s="32" t="s">
        <v>420</v>
      </c>
      <c r="Q434" s="32">
        <v>491</v>
      </c>
      <c r="R434" s="32">
        <v>3267</v>
      </c>
      <c r="S434" s="32">
        <v>777</v>
      </c>
      <c r="T434" s="32" t="s">
        <v>420</v>
      </c>
      <c r="U434" s="32">
        <v>272</v>
      </c>
      <c r="V434" s="32">
        <v>169</v>
      </c>
      <c r="W434" s="32">
        <v>264</v>
      </c>
      <c r="X434" s="32" t="s">
        <v>420</v>
      </c>
      <c r="Y434" s="32" t="s">
        <v>420</v>
      </c>
      <c r="Z434" s="32">
        <v>137</v>
      </c>
      <c r="AA434" s="32">
        <v>341</v>
      </c>
      <c r="AB434" s="32">
        <v>208</v>
      </c>
    </row>
    <row r="435" spans="1:28" x14ac:dyDescent="0.35">
      <c r="A435" s="36">
        <v>2121</v>
      </c>
      <c r="B435" s="37" t="s">
        <v>420</v>
      </c>
      <c r="C435" s="32">
        <v>267</v>
      </c>
      <c r="D435" s="32">
        <v>9566</v>
      </c>
      <c r="E435" s="32">
        <v>5625</v>
      </c>
      <c r="F435" s="32">
        <v>503</v>
      </c>
      <c r="G435" s="32" t="s">
        <v>420</v>
      </c>
      <c r="H435" s="32">
        <v>782</v>
      </c>
      <c r="I435" s="32">
        <v>809</v>
      </c>
      <c r="J435" s="32">
        <v>814</v>
      </c>
      <c r="K435" s="32" t="s">
        <v>420</v>
      </c>
      <c r="L435" s="32">
        <v>242</v>
      </c>
      <c r="M435" s="32">
        <v>8538</v>
      </c>
      <c r="N435" s="32">
        <v>4968</v>
      </c>
      <c r="O435" s="32">
        <v>459</v>
      </c>
      <c r="P435" s="32" t="s">
        <v>420</v>
      </c>
      <c r="Q435" s="32">
        <v>622</v>
      </c>
      <c r="R435" s="32">
        <v>739</v>
      </c>
      <c r="S435" s="32">
        <v>623</v>
      </c>
      <c r="T435" s="32" t="s">
        <v>420</v>
      </c>
      <c r="U435" s="32" t="s">
        <v>420</v>
      </c>
      <c r="V435" s="32">
        <v>1028</v>
      </c>
      <c r="W435" s="32">
        <v>657</v>
      </c>
      <c r="X435" s="32">
        <v>44</v>
      </c>
      <c r="Y435" s="32" t="s">
        <v>420</v>
      </c>
      <c r="Z435" s="32">
        <v>160</v>
      </c>
      <c r="AA435" s="32">
        <v>70</v>
      </c>
      <c r="AB435" s="32">
        <v>191</v>
      </c>
    </row>
    <row r="436" spans="1:28" x14ac:dyDescent="0.35">
      <c r="A436" s="36">
        <v>2122</v>
      </c>
      <c r="B436" s="37" t="s">
        <v>420</v>
      </c>
      <c r="C436" s="32">
        <v>4311</v>
      </c>
      <c r="D436" s="32">
        <v>4185</v>
      </c>
      <c r="E436" s="32">
        <v>2180</v>
      </c>
      <c r="F436" s="32">
        <v>545</v>
      </c>
      <c r="G436" s="32">
        <v>34</v>
      </c>
      <c r="H436" s="32">
        <v>755</v>
      </c>
      <c r="I436" s="32">
        <v>5570</v>
      </c>
      <c r="J436" s="32">
        <v>1221</v>
      </c>
      <c r="K436" s="32" t="s">
        <v>420</v>
      </c>
      <c r="L436" s="32">
        <v>4001</v>
      </c>
      <c r="M436" s="32">
        <v>3742</v>
      </c>
      <c r="N436" s="32">
        <v>1936</v>
      </c>
      <c r="O436" s="32">
        <v>518</v>
      </c>
      <c r="P436" s="32" t="s">
        <v>420</v>
      </c>
      <c r="Q436" s="32">
        <v>629</v>
      </c>
      <c r="R436" s="32">
        <v>5118</v>
      </c>
      <c r="S436" s="32">
        <v>995</v>
      </c>
      <c r="T436" s="32" t="s">
        <v>420</v>
      </c>
      <c r="U436" s="32">
        <v>310</v>
      </c>
      <c r="V436" s="32">
        <v>443</v>
      </c>
      <c r="W436" s="32">
        <v>244</v>
      </c>
      <c r="X436" s="32" t="s">
        <v>420</v>
      </c>
      <c r="Y436" s="32" t="s">
        <v>420</v>
      </c>
      <c r="Z436" s="32">
        <v>126</v>
      </c>
      <c r="AA436" s="32">
        <v>452</v>
      </c>
      <c r="AB436" s="32">
        <v>226</v>
      </c>
    </row>
    <row r="437" spans="1:28" x14ac:dyDescent="0.35">
      <c r="A437" s="36">
        <v>2123</v>
      </c>
      <c r="B437" s="37" t="s">
        <v>420</v>
      </c>
      <c r="C437" s="32" t="s">
        <v>420</v>
      </c>
      <c r="D437" s="32">
        <v>57</v>
      </c>
      <c r="E437" s="32" t="s">
        <v>420</v>
      </c>
      <c r="F437" s="32" t="s">
        <v>420</v>
      </c>
      <c r="G437" s="32" t="s">
        <v>420</v>
      </c>
      <c r="H437" s="32" t="s">
        <v>420</v>
      </c>
      <c r="I437" s="32">
        <v>54</v>
      </c>
      <c r="J437" s="32" t="s">
        <v>420</v>
      </c>
      <c r="K437" s="32" t="s">
        <v>420</v>
      </c>
      <c r="L437" s="32" t="s">
        <v>420</v>
      </c>
      <c r="M437" s="32">
        <v>48</v>
      </c>
      <c r="N437" s="32" t="s">
        <v>420</v>
      </c>
      <c r="O437" s="32" t="s">
        <v>420</v>
      </c>
      <c r="P437" s="32" t="s">
        <v>420</v>
      </c>
      <c r="Q437" s="32" t="s">
        <v>420</v>
      </c>
      <c r="R437" s="32">
        <v>49</v>
      </c>
      <c r="S437" s="32" t="s">
        <v>420</v>
      </c>
      <c r="T437" s="32" t="s">
        <v>420</v>
      </c>
      <c r="U437" s="32" t="s">
        <v>420</v>
      </c>
      <c r="V437" s="32" t="s">
        <v>420</v>
      </c>
      <c r="W437" s="32" t="s">
        <v>420</v>
      </c>
      <c r="X437" s="32" t="s">
        <v>420</v>
      </c>
      <c r="Y437" s="32" t="s">
        <v>420</v>
      </c>
      <c r="Z437" s="32" t="s">
        <v>420</v>
      </c>
      <c r="AA437" s="32" t="s">
        <v>420</v>
      </c>
      <c r="AB437" s="32" t="s">
        <v>420</v>
      </c>
    </row>
    <row r="438" spans="1:28" x14ac:dyDescent="0.35">
      <c r="A438" s="36">
        <v>2124</v>
      </c>
      <c r="B438" s="37">
        <v>34</v>
      </c>
      <c r="C438" s="32">
        <v>3293</v>
      </c>
      <c r="D438" s="32">
        <v>16074</v>
      </c>
      <c r="E438" s="32">
        <v>5803</v>
      </c>
      <c r="F438" s="32">
        <v>1123</v>
      </c>
      <c r="G438" s="32">
        <v>51</v>
      </c>
      <c r="H438" s="32">
        <v>1431</v>
      </c>
      <c r="I438" s="32">
        <v>6761</v>
      </c>
      <c r="J438" s="32">
        <v>1640</v>
      </c>
      <c r="K438" s="32" t="s">
        <v>420</v>
      </c>
      <c r="L438" s="32">
        <v>3024</v>
      </c>
      <c r="M438" s="32">
        <v>14350</v>
      </c>
      <c r="N438" s="32">
        <v>5157</v>
      </c>
      <c r="O438" s="32">
        <v>1050</v>
      </c>
      <c r="P438" s="32">
        <v>48</v>
      </c>
      <c r="Q438" s="32">
        <v>1176</v>
      </c>
      <c r="R438" s="32">
        <v>6277</v>
      </c>
      <c r="S438" s="32">
        <v>1329</v>
      </c>
      <c r="T438" s="32" t="s">
        <v>420</v>
      </c>
      <c r="U438" s="32">
        <v>269</v>
      </c>
      <c r="V438" s="32">
        <v>1724</v>
      </c>
      <c r="W438" s="32">
        <v>646</v>
      </c>
      <c r="X438" s="32">
        <v>73</v>
      </c>
      <c r="Y438" s="32" t="s">
        <v>420</v>
      </c>
      <c r="Z438" s="32">
        <v>255</v>
      </c>
      <c r="AA438" s="32">
        <v>484</v>
      </c>
      <c r="AB438" s="32">
        <v>311</v>
      </c>
    </row>
    <row r="439" spans="1:28" x14ac:dyDescent="0.35">
      <c r="A439" s="36">
        <v>2125</v>
      </c>
      <c r="B439" s="37">
        <v>32</v>
      </c>
      <c r="C439" s="32">
        <v>3400</v>
      </c>
      <c r="D439" s="32">
        <v>7012</v>
      </c>
      <c r="E439" s="32">
        <v>4345</v>
      </c>
      <c r="F439" s="32">
        <v>846</v>
      </c>
      <c r="G439" s="32">
        <v>47</v>
      </c>
      <c r="H439" s="32">
        <v>1203</v>
      </c>
      <c r="I439" s="32">
        <v>7626</v>
      </c>
      <c r="J439" s="32">
        <v>1378</v>
      </c>
      <c r="K439" s="32" t="s">
        <v>420</v>
      </c>
      <c r="L439" s="32">
        <v>3134</v>
      </c>
      <c r="M439" s="32">
        <v>6323</v>
      </c>
      <c r="N439" s="32">
        <v>3840</v>
      </c>
      <c r="O439" s="32">
        <v>786</v>
      </c>
      <c r="P439" s="32">
        <v>42</v>
      </c>
      <c r="Q439" s="32">
        <v>1028</v>
      </c>
      <c r="R439" s="32">
        <v>7035</v>
      </c>
      <c r="S439" s="32">
        <v>1121</v>
      </c>
      <c r="T439" s="32" t="s">
        <v>420</v>
      </c>
      <c r="U439" s="32">
        <v>266</v>
      </c>
      <c r="V439" s="32">
        <v>689</v>
      </c>
      <c r="W439" s="32">
        <v>505</v>
      </c>
      <c r="X439" s="32">
        <v>60</v>
      </c>
      <c r="Y439" s="32" t="s">
        <v>420</v>
      </c>
      <c r="Z439" s="32">
        <v>175</v>
      </c>
      <c r="AA439" s="32">
        <v>591</v>
      </c>
      <c r="AB439" s="32">
        <v>257</v>
      </c>
    </row>
    <row r="440" spans="1:28" x14ac:dyDescent="0.35">
      <c r="A440" s="36">
        <v>2126</v>
      </c>
      <c r="B440" s="37" t="s">
        <v>420</v>
      </c>
      <c r="C440" s="32">
        <v>185</v>
      </c>
      <c r="D440" s="32">
        <v>11570</v>
      </c>
      <c r="E440" s="32">
        <v>2154</v>
      </c>
      <c r="F440" s="32">
        <v>493</v>
      </c>
      <c r="G440" s="32" t="s">
        <v>420</v>
      </c>
      <c r="H440" s="32">
        <v>557</v>
      </c>
      <c r="I440" s="32">
        <v>809</v>
      </c>
      <c r="J440" s="32">
        <v>771</v>
      </c>
      <c r="K440" s="32" t="s">
        <v>420</v>
      </c>
      <c r="L440" s="32">
        <v>170</v>
      </c>
      <c r="M440" s="32">
        <v>10308</v>
      </c>
      <c r="N440" s="32">
        <v>1875</v>
      </c>
      <c r="O440" s="32">
        <v>448</v>
      </c>
      <c r="P440" s="32" t="s">
        <v>420</v>
      </c>
      <c r="Q440" s="32">
        <v>434</v>
      </c>
      <c r="R440" s="32">
        <v>712</v>
      </c>
      <c r="S440" s="32">
        <v>600</v>
      </c>
      <c r="T440" s="32" t="s">
        <v>420</v>
      </c>
      <c r="U440" s="32" t="s">
        <v>420</v>
      </c>
      <c r="V440" s="32">
        <v>1262</v>
      </c>
      <c r="W440" s="32">
        <v>279</v>
      </c>
      <c r="X440" s="32">
        <v>45</v>
      </c>
      <c r="Y440" s="32" t="s">
        <v>420</v>
      </c>
      <c r="Z440" s="32">
        <v>123</v>
      </c>
      <c r="AA440" s="32">
        <v>97</v>
      </c>
      <c r="AB440" s="32">
        <v>171</v>
      </c>
    </row>
    <row r="441" spans="1:28" x14ac:dyDescent="0.35">
      <c r="A441" s="36">
        <v>2127</v>
      </c>
      <c r="B441" s="37" t="s">
        <v>420</v>
      </c>
      <c r="C441" s="32">
        <v>1517</v>
      </c>
      <c r="D441" s="32">
        <v>1057</v>
      </c>
      <c r="E441" s="32">
        <v>2080</v>
      </c>
      <c r="F441" s="32">
        <v>563</v>
      </c>
      <c r="G441" s="32" t="s">
        <v>420</v>
      </c>
      <c r="H441" s="32">
        <v>819</v>
      </c>
      <c r="I441" s="32">
        <v>19916</v>
      </c>
      <c r="J441" s="32">
        <v>1523</v>
      </c>
      <c r="K441" s="32" t="s">
        <v>420</v>
      </c>
      <c r="L441" s="32">
        <v>1396</v>
      </c>
      <c r="M441" s="32">
        <v>944</v>
      </c>
      <c r="N441" s="32">
        <v>1879</v>
      </c>
      <c r="O441" s="32">
        <v>536</v>
      </c>
      <c r="P441" s="32" t="s">
        <v>420</v>
      </c>
      <c r="Q441" s="32">
        <v>716</v>
      </c>
      <c r="R441" s="32">
        <v>18492</v>
      </c>
      <c r="S441" s="32">
        <v>1320</v>
      </c>
      <c r="T441" s="32" t="s">
        <v>420</v>
      </c>
      <c r="U441" s="32">
        <v>121</v>
      </c>
      <c r="V441" s="32">
        <v>113</v>
      </c>
      <c r="W441" s="32">
        <v>201</v>
      </c>
      <c r="X441" s="32" t="s">
        <v>420</v>
      </c>
      <c r="Y441" s="32" t="s">
        <v>420</v>
      </c>
      <c r="Z441" s="32">
        <v>103</v>
      </c>
      <c r="AA441" s="32">
        <v>1424</v>
      </c>
      <c r="AB441" s="32">
        <v>203</v>
      </c>
    </row>
    <row r="442" spans="1:28" x14ac:dyDescent="0.35">
      <c r="A442" s="36">
        <v>2128</v>
      </c>
      <c r="B442" s="37">
        <v>32</v>
      </c>
      <c r="C442" s="32">
        <v>1662</v>
      </c>
      <c r="D442" s="32">
        <v>1188</v>
      </c>
      <c r="E442" s="32">
        <v>17253</v>
      </c>
      <c r="F442" s="32">
        <v>593</v>
      </c>
      <c r="G442" s="32">
        <v>46</v>
      </c>
      <c r="H442" s="32">
        <v>1231</v>
      </c>
      <c r="I442" s="32">
        <v>12568</v>
      </c>
      <c r="J442" s="32">
        <v>2475</v>
      </c>
      <c r="K442" s="32">
        <v>31</v>
      </c>
      <c r="L442" s="32">
        <v>1495</v>
      </c>
      <c r="M442" s="32">
        <v>1058</v>
      </c>
      <c r="N442" s="32">
        <v>15330</v>
      </c>
      <c r="O442" s="32">
        <v>548</v>
      </c>
      <c r="P442" s="32">
        <v>43</v>
      </c>
      <c r="Q442" s="32">
        <v>955</v>
      </c>
      <c r="R442" s="32">
        <v>11358</v>
      </c>
      <c r="S442" s="32">
        <v>1294</v>
      </c>
      <c r="T442" s="32" t="s">
        <v>420</v>
      </c>
      <c r="U442" s="32">
        <v>167</v>
      </c>
      <c r="V442" s="32">
        <v>130</v>
      </c>
      <c r="W442" s="32">
        <v>1923</v>
      </c>
      <c r="X442" s="32">
        <v>45</v>
      </c>
      <c r="Y442" s="32" t="s">
        <v>420</v>
      </c>
      <c r="Z442" s="32">
        <v>276</v>
      </c>
      <c r="AA442" s="32">
        <v>1210</v>
      </c>
      <c r="AB442" s="32">
        <v>1181</v>
      </c>
    </row>
    <row r="443" spans="1:28" x14ac:dyDescent="0.35">
      <c r="A443" s="36">
        <v>2129</v>
      </c>
      <c r="B443" s="37" t="s">
        <v>420</v>
      </c>
      <c r="C443" s="32">
        <v>1322</v>
      </c>
      <c r="D443" s="32">
        <v>622</v>
      </c>
      <c r="E443" s="32">
        <v>1143</v>
      </c>
      <c r="F443" s="32">
        <v>331</v>
      </c>
      <c r="G443" s="32" t="s">
        <v>420</v>
      </c>
      <c r="H443" s="32">
        <v>357</v>
      </c>
      <c r="I443" s="32">
        <v>10114</v>
      </c>
      <c r="J443" s="32">
        <v>299</v>
      </c>
      <c r="K443" s="32" t="s">
        <v>420</v>
      </c>
      <c r="L443" s="32">
        <v>1235</v>
      </c>
      <c r="M443" s="32">
        <v>563</v>
      </c>
      <c r="N443" s="32">
        <v>1017</v>
      </c>
      <c r="O443" s="32">
        <v>315</v>
      </c>
      <c r="P443" s="32" t="s">
        <v>420</v>
      </c>
      <c r="Q443" s="32">
        <v>290</v>
      </c>
      <c r="R443" s="32">
        <v>9305</v>
      </c>
      <c r="S443" s="32">
        <v>245</v>
      </c>
      <c r="T443" s="32" t="s">
        <v>420</v>
      </c>
      <c r="U443" s="32">
        <v>87</v>
      </c>
      <c r="V443" s="32">
        <v>59</v>
      </c>
      <c r="W443" s="32">
        <v>126</v>
      </c>
      <c r="X443" s="32" t="s">
        <v>420</v>
      </c>
      <c r="Y443" s="32" t="s">
        <v>420</v>
      </c>
      <c r="Z443" s="32">
        <v>67</v>
      </c>
      <c r="AA443" s="32">
        <v>809</v>
      </c>
      <c r="AB443" s="32">
        <v>54</v>
      </c>
    </row>
    <row r="444" spans="1:28" x14ac:dyDescent="0.35">
      <c r="A444" s="36">
        <v>2130</v>
      </c>
      <c r="B444" s="37">
        <v>52</v>
      </c>
      <c r="C444" s="32">
        <v>2381</v>
      </c>
      <c r="D444" s="32">
        <v>3070</v>
      </c>
      <c r="E444" s="32">
        <v>5366</v>
      </c>
      <c r="F444" s="32">
        <v>1059</v>
      </c>
      <c r="G444" s="32">
        <v>45</v>
      </c>
      <c r="H444" s="32">
        <v>1463</v>
      </c>
      <c r="I444" s="32">
        <v>16955</v>
      </c>
      <c r="J444" s="32">
        <v>919</v>
      </c>
      <c r="K444" s="32">
        <v>46</v>
      </c>
      <c r="L444" s="32">
        <v>2180</v>
      </c>
      <c r="M444" s="32">
        <v>2801</v>
      </c>
      <c r="N444" s="32">
        <v>4787</v>
      </c>
      <c r="O444" s="32">
        <v>995</v>
      </c>
      <c r="P444" s="32">
        <v>42</v>
      </c>
      <c r="Q444" s="32">
        <v>1218</v>
      </c>
      <c r="R444" s="32">
        <v>15574</v>
      </c>
      <c r="S444" s="32">
        <v>734</v>
      </c>
      <c r="T444" s="32" t="s">
        <v>420</v>
      </c>
      <c r="U444" s="32">
        <v>201</v>
      </c>
      <c r="V444" s="32">
        <v>269</v>
      </c>
      <c r="W444" s="32">
        <v>579</v>
      </c>
      <c r="X444" s="32">
        <v>64</v>
      </c>
      <c r="Y444" s="32" t="s">
        <v>420</v>
      </c>
      <c r="Z444" s="32">
        <v>245</v>
      </c>
      <c r="AA444" s="32">
        <v>1381</v>
      </c>
      <c r="AB444" s="32">
        <v>185</v>
      </c>
    </row>
    <row r="445" spans="1:28" x14ac:dyDescent="0.35">
      <c r="A445" s="36">
        <v>2131</v>
      </c>
      <c r="B445" s="37" t="s">
        <v>420</v>
      </c>
      <c r="C445" s="32">
        <v>777</v>
      </c>
      <c r="D445" s="32">
        <v>4508</v>
      </c>
      <c r="E445" s="32">
        <v>5257</v>
      </c>
      <c r="F445" s="32">
        <v>758</v>
      </c>
      <c r="G445" s="32" t="s">
        <v>420</v>
      </c>
      <c r="H445" s="32">
        <v>980</v>
      </c>
      <c r="I445" s="32">
        <v>10732</v>
      </c>
      <c r="J445" s="32">
        <v>833</v>
      </c>
      <c r="K445" s="32" t="s">
        <v>420</v>
      </c>
      <c r="L445" s="32">
        <v>716</v>
      </c>
      <c r="M445" s="32">
        <v>4069</v>
      </c>
      <c r="N445" s="32">
        <v>4781</v>
      </c>
      <c r="O445" s="32">
        <v>731</v>
      </c>
      <c r="P445" s="32" t="s">
        <v>420</v>
      </c>
      <c r="Q445" s="32">
        <v>832</v>
      </c>
      <c r="R445" s="32">
        <v>9905</v>
      </c>
      <c r="S445" s="32">
        <v>647</v>
      </c>
      <c r="T445" s="32" t="s">
        <v>420</v>
      </c>
      <c r="U445" s="32">
        <v>61</v>
      </c>
      <c r="V445" s="32">
        <v>439</v>
      </c>
      <c r="W445" s="32">
        <v>476</v>
      </c>
      <c r="X445" s="32" t="s">
        <v>420</v>
      </c>
      <c r="Y445" s="32" t="s">
        <v>420</v>
      </c>
      <c r="Z445" s="32">
        <v>148</v>
      </c>
      <c r="AA445" s="32">
        <v>827</v>
      </c>
      <c r="AB445" s="32">
        <v>186</v>
      </c>
    </row>
    <row r="446" spans="1:28" x14ac:dyDescent="0.35">
      <c r="A446" s="36">
        <v>2132</v>
      </c>
      <c r="B446" s="37" t="s">
        <v>420</v>
      </c>
      <c r="C446" s="32">
        <v>1447</v>
      </c>
      <c r="D446" s="32">
        <v>1339</v>
      </c>
      <c r="E446" s="32">
        <v>1577</v>
      </c>
      <c r="F446" s="32">
        <v>914</v>
      </c>
      <c r="G446" s="32" t="s">
        <v>420</v>
      </c>
      <c r="H446" s="32">
        <v>686</v>
      </c>
      <c r="I446" s="32">
        <v>15266</v>
      </c>
      <c r="J446" s="32">
        <v>513</v>
      </c>
      <c r="K446" s="32" t="s">
        <v>420</v>
      </c>
      <c r="L446" s="32">
        <v>1331</v>
      </c>
      <c r="M446" s="32">
        <v>1228</v>
      </c>
      <c r="N446" s="32">
        <v>1421</v>
      </c>
      <c r="O446" s="32">
        <v>871</v>
      </c>
      <c r="P446" s="32" t="s">
        <v>420</v>
      </c>
      <c r="Q446" s="32">
        <v>571</v>
      </c>
      <c r="R446" s="32">
        <v>14078</v>
      </c>
      <c r="S446" s="32">
        <v>398</v>
      </c>
      <c r="T446" s="32" t="s">
        <v>420</v>
      </c>
      <c r="U446" s="32">
        <v>116</v>
      </c>
      <c r="V446" s="32">
        <v>111</v>
      </c>
      <c r="W446" s="32">
        <v>156</v>
      </c>
      <c r="X446" s="32">
        <v>43</v>
      </c>
      <c r="Y446" s="32" t="s">
        <v>420</v>
      </c>
      <c r="Z446" s="32">
        <v>115</v>
      </c>
      <c r="AA446" s="32">
        <v>1188</v>
      </c>
      <c r="AB446" s="32">
        <v>115</v>
      </c>
    </row>
    <row r="447" spans="1:28" x14ac:dyDescent="0.35">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5">
      <c r="A448" s="36">
        <v>2134</v>
      </c>
      <c r="B448" s="37" t="s">
        <v>420</v>
      </c>
      <c r="C448" s="32">
        <v>4133</v>
      </c>
      <c r="D448" s="32">
        <v>863</v>
      </c>
      <c r="E448" s="32">
        <v>2549</v>
      </c>
      <c r="F448" s="32">
        <v>562</v>
      </c>
      <c r="G448" s="32" t="s">
        <v>420</v>
      </c>
      <c r="H448" s="32">
        <v>975</v>
      </c>
      <c r="I448" s="32">
        <v>8214</v>
      </c>
      <c r="J448" s="32">
        <v>1154</v>
      </c>
      <c r="K448" s="32" t="s">
        <v>420</v>
      </c>
      <c r="L448" s="32">
        <v>3719</v>
      </c>
      <c r="M448" s="32">
        <v>756</v>
      </c>
      <c r="N448" s="32">
        <v>2231</v>
      </c>
      <c r="O448" s="32">
        <v>534</v>
      </c>
      <c r="P448" s="32" t="s">
        <v>420</v>
      </c>
      <c r="Q448" s="32">
        <v>811</v>
      </c>
      <c r="R448" s="32">
        <v>7518</v>
      </c>
      <c r="S448" s="32">
        <v>960</v>
      </c>
      <c r="T448" s="32" t="s">
        <v>420</v>
      </c>
      <c r="U448" s="32">
        <v>414</v>
      </c>
      <c r="V448" s="32">
        <v>107</v>
      </c>
      <c r="W448" s="32">
        <v>318</v>
      </c>
      <c r="X448" s="32" t="s">
        <v>420</v>
      </c>
      <c r="Y448" s="32" t="s">
        <v>420</v>
      </c>
      <c r="Z448" s="32">
        <v>164</v>
      </c>
      <c r="AA448" s="32">
        <v>696</v>
      </c>
      <c r="AB448" s="32">
        <v>194</v>
      </c>
    </row>
    <row r="449" spans="1:28" x14ac:dyDescent="0.35">
      <c r="A449" s="36">
        <v>2135</v>
      </c>
      <c r="B449" s="37">
        <v>55</v>
      </c>
      <c r="C449" s="32">
        <v>5795</v>
      </c>
      <c r="D449" s="32">
        <v>1650</v>
      </c>
      <c r="E449" s="32">
        <v>4056</v>
      </c>
      <c r="F449" s="32">
        <v>1220</v>
      </c>
      <c r="G449" s="32">
        <v>32</v>
      </c>
      <c r="H449" s="32">
        <v>1780</v>
      </c>
      <c r="I449" s="32">
        <v>20405</v>
      </c>
      <c r="J449" s="32">
        <v>1461</v>
      </c>
      <c r="K449" s="32">
        <v>48</v>
      </c>
      <c r="L449" s="32">
        <v>5270</v>
      </c>
      <c r="M449" s="32">
        <v>1475</v>
      </c>
      <c r="N449" s="32">
        <v>3561</v>
      </c>
      <c r="O449" s="32">
        <v>1166</v>
      </c>
      <c r="P449" s="32">
        <v>31</v>
      </c>
      <c r="Q449" s="32">
        <v>1483</v>
      </c>
      <c r="R449" s="32">
        <v>18927</v>
      </c>
      <c r="S449" s="32">
        <v>1188</v>
      </c>
      <c r="T449" s="32" t="s">
        <v>420</v>
      </c>
      <c r="U449" s="32">
        <v>525</v>
      </c>
      <c r="V449" s="32">
        <v>175</v>
      </c>
      <c r="W449" s="32">
        <v>495</v>
      </c>
      <c r="X449" s="32">
        <v>54</v>
      </c>
      <c r="Y449" s="32" t="s">
        <v>420</v>
      </c>
      <c r="Z449" s="32">
        <v>297</v>
      </c>
      <c r="AA449" s="32">
        <v>1478</v>
      </c>
      <c r="AB449" s="32">
        <v>273</v>
      </c>
    </row>
    <row r="450" spans="1:28" x14ac:dyDescent="0.35">
      <c r="A450" s="36">
        <v>2136</v>
      </c>
      <c r="B450" s="37" t="s">
        <v>420</v>
      </c>
      <c r="C450" s="32">
        <v>403</v>
      </c>
      <c r="D450" s="32">
        <v>11524</v>
      </c>
      <c r="E450" s="32">
        <v>5438</v>
      </c>
      <c r="F450" s="32">
        <v>804</v>
      </c>
      <c r="G450" s="32">
        <v>31</v>
      </c>
      <c r="H450" s="32">
        <v>1073</v>
      </c>
      <c r="I450" s="32">
        <v>5387</v>
      </c>
      <c r="J450" s="32">
        <v>959</v>
      </c>
      <c r="K450" s="32" t="s">
        <v>420</v>
      </c>
      <c r="L450" s="32">
        <v>373</v>
      </c>
      <c r="M450" s="32">
        <v>10406</v>
      </c>
      <c r="N450" s="32">
        <v>4902</v>
      </c>
      <c r="O450" s="32">
        <v>745</v>
      </c>
      <c r="P450" s="32" t="s">
        <v>420</v>
      </c>
      <c r="Q450" s="32">
        <v>886</v>
      </c>
      <c r="R450" s="32">
        <v>4962</v>
      </c>
      <c r="S450" s="32">
        <v>744</v>
      </c>
      <c r="T450" s="32" t="s">
        <v>420</v>
      </c>
      <c r="U450" s="32">
        <v>30</v>
      </c>
      <c r="V450" s="32">
        <v>1118</v>
      </c>
      <c r="W450" s="32">
        <v>536</v>
      </c>
      <c r="X450" s="32">
        <v>59</v>
      </c>
      <c r="Y450" s="32" t="s">
        <v>420</v>
      </c>
      <c r="Z450" s="32">
        <v>187</v>
      </c>
      <c r="AA450" s="32">
        <v>425</v>
      </c>
      <c r="AB450" s="32">
        <v>215</v>
      </c>
    </row>
    <row r="451" spans="1:28" x14ac:dyDescent="0.35">
      <c r="A451" s="36">
        <v>2137</v>
      </c>
      <c r="B451" s="37" t="s">
        <v>420</v>
      </c>
      <c r="C451" s="32" t="s">
        <v>420</v>
      </c>
      <c r="D451" s="32" t="s">
        <v>420</v>
      </c>
      <c r="E451" s="32" t="s">
        <v>420</v>
      </c>
      <c r="F451" s="32" t="s">
        <v>420</v>
      </c>
      <c r="G451" s="32" t="s">
        <v>420</v>
      </c>
      <c r="H451" s="32" t="s">
        <v>420</v>
      </c>
      <c r="I451" s="32">
        <v>49</v>
      </c>
      <c r="J451" s="32" t="s">
        <v>420</v>
      </c>
      <c r="K451" s="32" t="s">
        <v>420</v>
      </c>
      <c r="L451" s="32" t="s">
        <v>420</v>
      </c>
      <c r="M451" s="32" t="s">
        <v>420</v>
      </c>
      <c r="N451" s="32" t="s">
        <v>420</v>
      </c>
      <c r="O451" s="32" t="s">
        <v>420</v>
      </c>
      <c r="P451" s="32" t="s">
        <v>420</v>
      </c>
      <c r="Q451" s="32" t="s">
        <v>420</v>
      </c>
      <c r="R451" s="32">
        <v>45</v>
      </c>
      <c r="S451" s="32" t="s">
        <v>420</v>
      </c>
      <c r="T451" s="32" t="s">
        <v>420</v>
      </c>
      <c r="U451" s="32" t="s">
        <v>420</v>
      </c>
      <c r="V451" s="32" t="s">
        <v>420</v>
      </c>
      <c r="W451" s="32" t="s">
        <v>420</v>
      </c>
      <c r="X451" s="32" t="s">
        <v>420</v>
      </c>
      <c r="Y451" s="32" t="s">
        <v>420</v>
      </c>
      <c r="Z451" s="32" t="s">
        <v>420</v>
      </c>
      <c r="AA451" s="32" t="s">
        <v>420</v>
      </c>
      <c r="AB451" s="32" t="s">
        <v>420</v>
      </c>
    </row>
    <row r="452" spans="1:28" x14ac:dyDescent="0.35">
      <c r="A452" s="36">
        <v>2138</v>
      </c>
      <c r="B452" s="37">
        <v>33</v>
      </c>
      <c r="C452" s="32">
        <v>3743</v>
      </c>
      <c r="D452" s="32">
        <v>1720</v>
      </c>
      <c r="E452" s="32">
        <v>1508</v>
      </c>
      <c r="F452" s="32">
        <v>938</v>
      </c>
      <c r="G452" s="32" t="s">
        <v>420</v>
      </c>
      <c r="H452" s="32">
        <v>888</v>
      </c>
      <c r="I452" s="32">
        <v>15311</v>
      </c>
      <c r="J452" s="32">
        <v>663</v>
      </c>
      <c r="K452" s="32" t="s">
        <v>420</v>
      </c>
      <c r="L452" s="32">
        <v>3249</v>
      </c>
      <c r="M452" s="32">
        <v>1504</v>
      </c>
      <c r="N452" s="32">
        <v>1228</v>
      </c>
      <c r="O452" s="32">
        <v>869</v>
      </c>
      <c r="P452" s="32" t="s">
        <v>420</v>
      </c>
      <c r="Q452" s="32">
        <v>705</v>
      </c>
      <c r="R452" s="32">
        <v>13554</v>
      </c>
      <c r="S452" s="32">
        <v>488</v>
      </c>
      <c r="T452" s="32" t="s">
        <v>420</v>
      </c>
      <c r="U452" s="32">
        <v>494</v>
      </c>
      <c r="V452" s="32">
        <v>216</v>
      </c>
      <c r="W452" s="32">
        <v>280</v>
      </c>
      <c r="X452" s="32">
        <v>69</v>
      </c>
      <c r="Y452" s="32" t="s">
        <v>420</v>
      </c>
      <c r="Z452" s="32">
        <v>183</v>
      </c>
      <c r="AA452" s="32">
        <v>1757</v>
      </c>
      <c r="AB452" s="32">
        <v>175</v>
      </c>
    </row>
    <row r="453" spans="1:28" x14ac:dyDescent="0.35">
      <c r="A453" s="36">
        <v>2139</v>
      </c>
      <c r="B453" s="37">
        <v>60</v>
      </c>
      <c r="C453" s="32">
        <v>5460</v>
      </c>
      <c r="D453" s="32">
        <v>3657</v>
      </c>
      <c r="E453" s="32">
        <v>2047</v>
      </c>
      <c r="F453" s="32">
        <v>1330</v>
      </c>
      <c r="G453" s="32" t="s">
        <v>420</v>
      </c>
      <c r="H453" s="32">
        <v>1430</v>
      </c>
      <c r="I453" s="32">
        <v>14975</v>
      </c>
      <c r="J453" s="32">
        <v>1092</v>
      </c>
      <c r="K453" s="32">
        <v>40</v>
      </c>
      <c r="L453" s="32">
        <v>4938</v>
      </c>
      <c r="M453" s="32">
        <v>3324</v>
      </c>
      <c r="N453" s="32">
        <v>1764</v>
      </c>
      <c r="O453" s="32">
        <v>1250</v>
      </c>
      <c r="P453" s="32" t="s">
        <v>420</v>
      </c>
      <c r="Q453" s="32">
        <v>1199</v>
      </c>
      <c r="R453" s="32">
        <v>13572</v>
      </c>
      <c r="S453" s="32">
        <v>873</v>
      </c>
      <c r="T453" s="32" t="s">
        <v>420</v>
      </c>
      <c r="U453" s="32">
        <v>522</v>
      </c>
      <c r="V453" s="32">
        <v>333</v>
      </c>
      <c r="W453" s="32">
        <v>283</v>
      </c>
      <c r="X453" s="32">
        <v>80</v>
      </c>
      <c r="Y453" s="32" t="s">
        <v>420</v>
      </c>
      <c r="Z453" s="32">
        <v>231</v>
      </c>
      <c r="AA453" s="32">
        <v>1403</v>
      </c>
      <c r="AB453" s="32">
        <v>219</v>
      </c>
    </row>
    <row r="454" spans="1:28" x14ac:dyDescent="0.35">
      <c r="A454" s="36">
        <v>2140</v>
      </c>
      <c r="B454" s="37" t="s">
        <v>420</v>
      </c>
      <c r="C454" s="32">
        <v>2695</v>
      </c>
      <c r="D454" s="32">
        <v>2456</v>
      </c>
      <c r="E454" s="32">
        <v>866</v>
      </c>
      <c r="F454" s="32">
        <v>786</v>
      </c>
      <c r="G454" s="32" t="s">
        <v>420</v>
      </c>
      <c r="H454" s="32">
        <v>761</v>
      </c>
      <c r="I454" s="32">
        <v>9362</v>
      </c>
      <c r="J454" s="32">
        <v>424</v>
      </c>
      <c r="K454" s="32" t="s">
        <v>420</v>
      </c>
      <c r="L454" s="32">
        <v>2509</v>
      </c>
      <c r="M454" s="32">
        <v>2262</v>
      </c>
      <c r="N454" s="32">
        <v>755</v>
      </c>
      <c r="O454" s="32">
        <v>725</v>
      </c>
      <c r="P454" s="32" t="s">
        <v>420</v>
      </c>
      <c r="Q454" s="32">
        <v>638</v>
      </c>
      <c r="R454" s="32">
        <v>8495</v>
      </c>
      <c r="S454" s="32">
        <v>344</v>
      </c>
      <c r="T454" s="32" t="s">
        <v>420</v>
      </c>
      <c r="U454" s="32">
        <v>186</v>
      </c>
      <c r="V454" s="32">
        <v>194</v>
      </c>
      <c r="W454" s="32">
        <v>111</v>
      </c>
      <c r="X454" s="32">
        <v>61</v>
      </c>
      <c r="Y454" s="32" t="s">
        <v>420</v>
      </c>
      <c r="Z454" s="32">
        <v>123</v>
      </c>
      <c r="AA454" s="32">
        <v>867</v>
      </c>
      <c r="AB454" s="32">
        <v>80</v>
      </c>
    </row>
    <row r="455" spans="1:28" x14ac:dyDescent="0.35">
      <c r="A455" s="36">
        <v>2141</v>
      </c>
      <c r="B455" s="37" t="s">
        <v>420</v>
      </c>
      <c r="C455" s="32">
        <v>2098</v>
      </c>
      <c r="D455" s="32">
        <v>933</v>
      </c>
      <c r="E455" s="32">
        <v>1270</v>
      </c>
      <c r="F455" s="32">
        <v>361</v>
      </c>
      <c r="G455" s="32" t="s">
        <v>420</v>
      </c>
      <c r="H455" s="32">
        <v>670</v>
      </c>
      <c r="I455" s="32">
        <v>5856</v>
      </c>
      <c r="J455" s="32">
        <v>376</v>
      </c>
      <c r="K455" s="32" t="s">
        <v>420</v>
      </c>
      <c r="L455" s="32">
        <v>1915</v>
      </c>
      <c r="M455" s="32">
        <v>829</v>
      </c>
      <c r="N455" s="32">
        <v>1035</v>
      </c>
      <c r="O455" s="32">
        <v>333</v>
      </c>
      <c r="P455" s="32" t="s">
        <v>420</v>
      </c>
      <c r="Q455" s="32">
        <v>556</v>
      </c>
      <c r="R455" s="32">
        <v>5269</v>
      </c>
      <c r="S455" s="32">
        <v>313</v>
      </c>
      <c r="T455" s="32" t="s">
        <v>420</v>
      </c>
      <c r="U455" s="32">
        <v>183</v>
      </c>
      <c r="V455" s="32">
        <v>104</v>
      </c>
      <c r="W455" s="32">
        <v>235</v>
      </c>
      <c r="X455" s="32" t="s">
        <v>420</v>
      </c>
      <c r="Y455" s="32" t="s">
        <v>420</v>
      </c>
      <c r="Z455" s="32">
        <v>114</v>
      </c>
      <c r="AA455" s="32">
        <v>587</v>
      </c>
      <c r="AB455" s="32">
        <v>63</v>
      </c>
    </row>
    <row r="456" spans="1:28" x14ac:dyDescent="0.35">
      <c r="A456" s="36">
        <v>2142</v>
      </c>
      <c r="B456" s="37" t="s">
        <v>420</v>
      </c>
      <c r="C456" s="32">
        <v>1206</v>
      </c>
      <c r="D456" s="32">
        <v>206</v>
      </c>
      <c r="E456" s="32">
        <v>385</v>
      </c>
      <c r="F456" s="32">
        <v>85</v>
      </c>
      <c r="G456" s="32" t="s">
        <v>420</v>
      </c>
      <c r="H456" s="32">
        <v>206</v>
      </c>
      <c r="I456" s="32">
        <v>1541</v>
      </c>
      <c r="J456" s="32">
        <v>171</v>
      </c>
      <c r="K456" s="32" t="s">
        <v>420</v>
      </c>
      <c r="L456" s="32">
        <v>1066</v>
      </c>
      <c r="M456" s="32">
        <v>186</v>
      </c>
      <c r="N456" s="32">
        <v>290</v>
      </c>
      <c r="O456" s="32">
        <v>79</v>
      </c>
      <c r="P456" s="32" t="s">
        <v>420</v>
      </c>
      <c r="Q456" s="32">
        <v>152</v>
      </c>
      <c r="R456" s="32">
        <v>1332</v>
      </c>
      <c r="S456" s="32">
        <v>145</v>
      </c>
      <c r="T456" s="32" t="s">
        <v>420</v>
      </c>
      <c r="U456" s="32">
        <v>140</v>
      </c>
      <c r="V456" s="32" t="s">
        <v>420</v>
      </c>
      <c r="W456" s="32">
        <v>95</v>
      </c>
      <c r="X456" s="32" t="s">
        <v>420</v>
      </c>
      <c r="Y456" s="32" t="s">
        <v>420</v>
      </c>
      <c r="Z456" s="32">
        <v>54</v>
      </c>
      <c r="AA456" s="32">
        <v>209</v>
      </c>
      <c r="AB456" s="32" t="s">
        <v>420</v>
      </c>
    </row>
    <row r="457" spans="1:28" x14ac:dyDescent="0.35">
      <c r="A457" s="36">
        <v>2143</v>
      </c>
      <c r="B457" s="37" t="s">
        <v>420</v>
      </c>
      <c r="C457" s="32">
        <v>2431</v>
      </c>
      <c r="D457" s="32">
        <v>950</v>
      </c>
      <c r="E457" s="32">
        <v>1419</v>
      </c>
      <c r="F457" s="32">
        <v>733</v>
      </c>
      <c r="G457" s="32" t="s">
        <v>420</v>
      </c>
      <c r="H457" s="32">
        <v>1220</v>
      </c>
      <c r="I457" s="32">
        <v>14058</v>
      </c>
      <c r="J457" s="32">
        <v>529</v>
      </c>
      <c r="K457" s="32" t="s">
        <v>420</v>
      </c>
      <c r="L457" s="32">
        <v>2227</v>
      </c>
      <c r="M457" s="32">
        <v>864</v>
      </c>
      <c r="N457" s="32">
        <v>1244</v>
      </c>
      <c r="O457" s="32">
        <v>689</v>
      </c>
      <c r="P457" s="32" t="s">
        <v>420</v>
      </c>
      <c r="Q457" s="32">
        <v>1060</v>
      </c>
      <c r="R457" s="32">
        <v>12827</v>
      </c>
      <c r="S457" s="32">
        <v>446</v>
      </c>
      <c r="T457" s="32" t="s">
        <v>420</v>
      </c>
      <c r="U457" s="32">
        <v>204</v>
      </c>
      <c r="V457" s="32">
        <v>86</v>
      </c>
      <c r="W457" s="32">
        <v>175</v>
      </c>
      <c r="X457" s="32">
        <v>44</v>
      </c>
      <c r="Y457" s="32" t="s">
        <v>420</v>
      </c>
      <c r="Z457" s="32">
        <v>160</v>
      </c>
      <c r="AA457" s="32">
        <v>1231</v>
      </c>
      <c r="AB457" s="32">
        <v>83</v>
      </c>
    </row>
    <row r="458" spans="1:28" x14ac:dyDescent="0.35">
      <c r="A458" s="36">
        <v>2144</v>
      </c>
      <c r="B458" s="37" t="s">
        <v>420</v>
      </c>
      <c r="C458" s="32">
        <v>1668</v>
      </c>
      <c r="D458" s="32">
        <v>852</v>
      </c>
      <c r="E458" s="32">
        <v>867</v>
      </c>
      <c r="F458" s="32">
        <v>669</v>
      </c>
      <c r="G458" s="32" t="s">
        <v>420</v>
      </c>
      <c r="H458" s="32">
        <v>753</v>
      </c>
      <c r="I458" s="32">
        <v>14341</v>
      </c>
      <c r="J458" s="32">
        <v>422</v>
      </c>
      <c r="K458" s="32" t="s">
        <v>420</v>
      </c>
      <c r="L458" s="32">
        <v>1517</v>
      </c>
      <c r="M458" s="32">
        <v>780</v>
      </c>
      <c r="N458" s="32">
        <v>776</v>
      </c>
      <c r="O458" s="32">
        <v>625</v>
      </c>
      <c r="P458" s="32" t="s">
        <v>420</v>
      </c>
      <c r="Q458" s="32">
        <v>661</v>
      </c>
      <c r="R458" s="32">
        <v>13188</v>
      </c>
      <c r="S458" s="32">
        <v>335</v>
      </c>
      <c r="T458" s="32" t="s">
        <v>420</v>
      </c>
      <c r="U458" s="32">
        <v>151</v>
      </c>
      <c r="V458" s="32">
        <v>72</v>
      </c>
      <c r="W458" s="32">
        <v>91</v>
      </c>
      <c r="X458" s="32">
        <v>44</v>
      </c>
      <c r="Y458" s="32" t="s">
        <v>420</v>
      </c>
      <c r="Z458" s="32">
        <v>92</v>
      </c>
      <c r="AA458" s="32">
        <v>1153</v>
      </c>
      <c r="AB458" s="32">
        <v>87</v>
      </c>
    </row>
    <row r="459" spans="1:28" x14ac:dyDescent="0.35">
      <c r="A459" s="36">
        <v>2145</v>
      </c>
      <c r="B459" s="37" t="s">
        <v>420</v>
      </c>
      <c r="C459" s="32">
        <v>2086</v>
      </c>
      <c r="D459" s="32">
        <v>1698</v>
      </c>
      <c r="E459" s="32">
        <v>2834</v>
      </c>
      <c r="F459" s="32">
        <v>618</v>
      </c>
      <c r="G459" s="32" t="s">
        <v>420</v>
      </c>
      <c r="H459" s="32">
        <v>2317</v>
      </c>
      <c r="I459" s="32">
        <v>11628</v>
      </c>
      <c r="J459" s="32">
        <v>692</v>
      </c>
      <c r="K459" s="32" t="s">
        <v>420</v>
      </c>
      <c r="L459" s="32">
        <v>1925</v>
      </c>
      <c r="M459" s="32">
        <v>1528</v>
      </c>
      <c r="N459" s="32">
        <v>2517</v>
      </c>
      <c r="O459" s="32">
        <v>588</v>
      </c>
      <c r="P459" s="32" t="s">
        <v>420</v>
      </c>
      <c r="Q459" s="32">
        <v>2035</v>
      </c>
      <c r="R459" s="32">
        <v>10710</v>
      </c>
      <c r="S459" s="32">
        <v>518</v>
      </c>
      <c r="T459" s="32" t="s">
        <v>420</v>
      </c>
      <c r="U459" s="32">
        <v>161</v>
      </c>
      <c r="V459" s="32">
        <v>170</v>
      </c>
      <c r="W459" s="32">
        <v>317</v>
      </c>
      <c r="X459" s="32">
        <v>30</v>
      </c>
      <c r="Y459" s="32" t="s">
        <v>420</v>
      </c>
      <c r="Z459" s="32">
        <v>282</v>
      </c>
      <c r="AA459" s="32">
        <v>918</v>
      </c>
      <c r="AB459" s="32">
        <v>174</v>
      </c>
    </row>
    <row r="460" spans="1:28" x14ac:dyDescent="0.35">
      <c r="A460" s="36">
        <v>2148</v>
      </c>
      <c r="B460" s="37">
        <v>67</v>
      </c>
      <c r="C460" s="32">
        <v>13351</v>
      </c>
      <c r="D460" s="32">
        <v>6492</v>
      </c>
      <c r="E460" s="32">
        <v>5262</v>
      </c>
      <c r="F460" s="32">
        <v>1621</v>
      </c>
      <c r="G460" s="32">
        <v>31</v>
      </c>
      <c r="H460" s="32">
        <v>3478</v>
      </c>
      <c r="I460" s="32">
        <v>19369</v>
      </c>
      <c r="J460" s="32">
        <v>2257</v>
      </c>
      <c r="K460" s="32">
        <v>54</v>
      </c>
      <c r="L460" s="32">
        <v>12420</v>
      </c>
      <c r="M460" s="32">
        <v>5829</v>
      </c>
      <c r="N460" s="32">
        <v>4695</v>
      </c>
      <c r="O460" s="32">
        <v>1528</v>
      </c>
      <c r="P460" s="32" t="s">
        <v>420</v>
      </c>
      <c r="Q460" s="32">
        <v>2992</v>
      </c>
      <c r="R460" s="32">
        <v>17855</v>
      </c>
      <c r="S460" s="32">
        <v>1846</v>
      </c>
      <c r="T460" s="32" t="s">
        <v>420</v>
      </c>
      <c r="U460" s="32">
        <v>931</v>
      </c>
      <c r="V460" s="32">
        <v>663</v>
      </c>
      <c r="W460" s="32">
        <v>567</v>
      </c>
      <c r="X460" s="32">
        <v>93</v>
      </c>
      <c r="Y460" s="32" t="s">
        <v>420</v>
      </c>
      <c r="Z460" s="32">
        <v>486</v>
      </c>
      <c r="AA460" s="32">
        <v>1514</v>
      </c>
      <c r="AB460" s="32">
        <v>411</v>
      </c>
    </row>
    <row r="461" spans="1:28" x14ac:dyDescent="0.35">
      <c r="A461" s="36">
        <v>2149</v>
      </c>
      <c r="B461" s="37">
        <v>44</v>
      </c>
      <c r="C461" s="32">
        <v>2744</v>
      </c>
      <c r="D461" s="32">
        <v>4456</v>
      </c>
      <c r="E461" s="32">
        <v>9186</v>
      </c>
      <c r="F461" s="32">
        <v>748</v>
      </c>
      <c r="G461" s="32">
        <v>38</v>
      </c>
      <c r="H461" s="32">
        <v>4133</v>
      </c>
      <c r="I461" s="32">
        <v>12974</v>
      </c>
      <c r="J461" s="32">
        <v>2399</v>
      </c>
      <c r="K461" s="32">
        <v>40</v>
      </c>
      <c r="L461" s="32">
        <v>2570</v>
      </c>
      <c r="M461" s="32">
        <v>3897</v>
      </c>
      <c r="N461" s="32">
        <v>8100</v>
      </c>
      <c r="O461" s="32">
        <v>709</v>
      </c>
      <c r="P461" s="32">
        <v>34</v>
      </c>
      <c r="Q461" s="32">
        <v>3595</v>
      </c>
      <c r="R461" s="32">
        <v>11705</v>
      </c>
      <c r="S461" s="32">
        <v>1630</v>
      </c>
      <c r="T461" s="32" t="s">
        <v>420</v>
      </c>
      <c r="U461" s="32">
        <v>174</v>
      </c>
      <c r="V461" s="32">
        <v>559</v>
      </c>
      <c r="W461" s="32">
        <v>1086</v>
      </c>
      <c r="X461" s="32">
        <v>39</v>
      </c>
      <c r="Y461" s="32" t="s">
        <v>420</v>
      </c>
      <c r="Z461" s="32">
        <v>538</v>
      </c>
      <c r="AA461" s="32">
        <v>1269</v>
      </c>
      <c r="AB461" s="32">
        <v>769</v>
      </c>
    </row>
    <row r="462" spans="1:28" x14ac:dyDescent="0.35">
      <c r="A462" s="36">
        <v>2150</v>
      </c>
      <c r="B462" s="37" t="s">
        <v>420</v>
      </c>
      <c r="C462" s="32">
        <v>1138</v>
      </c>
      <c r="D462" s="32">
        <v>1843</v>
      </c>
      <c r="E462" s="32">
        <v>17644</v>
      </c>
      <c r="F462" s="32">
        <v>432</v>
      </c>
      <c r="G462" s="32" t="s">
        <v>420</v>
      </c>
      <c r="H462" s="32">
        <v>1970</v>
      </c>
      <c r="I462" s="32">
        <v>6775</v>
      </c>
      <c r="J462" s="32">
        <v>2259</v>
      </c>
      <c r="K462" s="32" t="s">
        <v>420</v>
      </c>
      <c r="L462" s="32">
        <v>1040</v>
      </c>
      <c r="M462" s="32">
        <v>1582</v>
      </c>
      <c r="N462" s="32">
        <v>15584</v>
      </c>
      <c r="O462" s="32">
        <v>403</v>
      </c>
      <c r="P462" s="32" t="s">
        <v>420</v>
      </c>
      <c r="Q462" s="32">
        <v>1638</v>
      </c>
      <c r="R462" s="32">
        <v>6087</v>
      </c>
      <c r="S462" s="32">
        <v>1321</v>
      </c>
      <c r="T462" s="32" t="s">
        <v>420</v>
      </c>
      <c r="U462" s="32">
        <v>98</v>
      </c>
      <c r="V462" s="32">
        <v>261</v>
      </c>
      <c r="W462" s="32">
        <v>2060</v>
      </c>
      <c r="X462" s="32" t="s">
        <v>420</v>
      </c>
      <c r="Y462" s="32" t="s">
        <v>420</v>
      </c>
      <c r="Z462" s="32">
        <v>332</v>
      </c>
      <c r="AA462" s="32">
        <v>688</v>
      </c>
      <c r="AB462" s="32">
        <v>938</v>
      </c>
    </row>
    <row r="463" spans="1:28" x14ac:dyDescent="0.35">
      <c r="A463" s="36">
        <v>2151</v>
      </c>
      <c r="B463" s="37">
        <v>46</v>
      </c>
      <c r="C463" s="32">
        <v>2605</v>
      </c>
      <c r="D463" s="32">
        <v>2105</v>
      </c>
      <c r="E463" s="32">
        <v>16370</v>
      </c>
      <c r="F463" s="32">
        <v>891</v>
      </c>
      <c r="G463" s="32">
        <v>47</v>
      </c>
      <c r="H463" s="32">
        <v>2734</v>
      </c>
      <c r="I463" s="32">
        <v>19927</v>
      </c>
      <c r="J463" s="32">
        <v>2298</v>
      </c>
      <c r="K463" s="32">
        <v>39</v>
      </c>
      <c r="L463" s="32">
        <v>2418</v>
      </c>
      <c r="M463" s="32">
        <v>1874</v>
      </c>
      <c r="N463" s="32">
        <v>14545</v>
      </c>
      <c r="O463" s="32">
        <v>832</v>
      </c>
      <c r="P463" s="32">
        <v>42</v>
      </c>
      <c r="Q463" s="32">
        <v>2328</v>
      </c>
      <c r="R463" s="32">
        <v>18120</v>
      </c>
      <c r="S463" s="32">
        <v>1583</v>
      </c>
      <c r="T463" s="32" t="s">
        <v>420</v>
      </c>
      <c r="U463" s="32">
        <v>187</v>
      </c>
      <c r="V463" s="32">
        <v>231</v>
      </c>
      <c r="W463" s="32">
        <v>1825</v>
      </c>
      <c r="X463" s="32">
        <v>59</v>
      </c>
      <c r="Y463" s="32" t="s">
        <v>420</v>
      </c>
      <c r="Z463" s="32">
        <v>406</v>
      </c>
      <c r="AA463" s="32">
        <v>1807</v>
      </c>
      <c r="AB463" s="32">
        <v>715</v>
      </c>
    </row>
    <row r="464" spans="1:28" x14ac:dyDescent="0.35">
      <c r="A464" s="36">
        <v>2152</v>
      </c>
      <c r="B464" s="37" t="s">
        <v>420</v>
      </c>
      <c r="C464" s="32">
        <v>208</v>
      </c>
      <c r="D464" s="32">
        <v>295</v>
      </c>
      <c r="E464" s="32">
        <v>1592</v>
      </c>
      <c r="F464" s="32">
        <v>259</v>
      </c>
      <c r="G464" s="32" t="s">
        <v>420</v>
      </c>
      <c r="H464" s="32">
        <v>401</v>
      </c>
      <c r="I464" s="32">
        <v>10962</v>
      </c>
      <c r="J464" s="32">
        <v>485</v>
      </c>
      <c r="K464" s="32" t="s">
        <v>420</v>
      </c>
      <c r="L464" s="32">
        <v>193</v>
      </c>
      <c r="M464" s="32">
        <v>257</v>
      </c>
      <c r="N464" s="32">
        <v>1397</v>
      </c>
      <c r="O464" s="32">
        <v>240</v>
      </c>
      <c r="P464" s="32" t="s">
        <v>420</v>
      </c>
      <c r="Q464" s="32">
        <v>325</v>
      </c>
      <c r="R464" s="32">
        <v>10066</v>
      </c>
      <c r="S464" s="32">
        <v>409</v>
      </c>
      <c r="T464" s="32" t="s">
        <v>420</v>
      </c>
      <c r="U464" s="32" t="s">
        <v>420</v>
      </c>
      <c r="V464" s="32">
        <v>38</v>
      </c>
      <c r="W464" s="32">
        <v>195</v>
      </c>
      <c r="X464" s="32" t="s">
        <v>420</v>
      </c>
      <c r="Y464" s="32" t="s">
        <v>420</v>
      </c>
      <c r="Z464" s="32">
        <v>76</v>
      </c>
      <c r="AA464" s="32">
        <v>896</v>
      </c>
      <c r="AB464" s="32">
        <v>76</v>
      </c>
    </row>
    <row r="465" spans="1:28" x14ac:dyDescent="0.35">
      <c r="A465" s="36">
        <v>2153</v>
      </c>
      <c r="B465" s="37" t="s">
        <v>420</v>
      </c>
      <c r="C465" s="32" t="s">
        <v>420</v>
      </c>
      <c r="D465" s="32" t="s">
        <v>420</v>
      </c>
      <c r="E465" s="32" t="s">
        <v>420</v>
      </c>
      <c r="F465" s="32" t="s">
        <v>420</v>
      </c>
      <c r="G465" s="32" t="s">
        <v>420</v>
      </c>
      <c r="H465" s="32" t="s">
        <v>420</v>
      </c>
      <c r="I465" s="32" t="s">
        <v>420</v>
      </c>
      <c r="J465" s="32" t="s">
        <v>420</v>
      </c>
      <c r="K465" s="32" t="s">
        <v>420</v>
      </c>
      <c r="L465" s="32" t="s">
        <v>420</v>
      </c>
      <c r="M465" s="32" t="s">
        <v>420</v>
      </c>
      <c r="N465" s="32" t="s">
        <v>420</v>
      </c>
      <c r="O465" s="32" t="s">
        <v>420</v>
      </c>
      <c r="P465" s="32" t="s">
        <v>420</v>
      </c>
      <c r="Q465" s="32" t="s">
        <v>420</v>
      </c>
      <c r="R465" s="32" t="s">
        <v>420</v>
      </c>
      <c r="S465" s="32" t="s">
        <v>420</v>
      </c>
      <c r="T465" s="32" t="s">
        <v>420</v>
      </c>
      <c r="U465" s="32" t="s">
        <v>420</v>
      </c>
      <c r="V465" s="32" t="s">
        <v>420</v>
      </c>
      <c r="W465" s="32" t="s">
        <v>420</v>
      </c>
      <c r="X465" s="32" t="s">
        <v>420</v>
      </c>
      <c r="Y465" s="32" t="s">
        <v>420</v>
      </c>
      <c r="Z465" s="32" t="s">
        <v>420</v>
      </c>
      <c r="AA465" s="32" t="s">
        <v>420</v>
      </c>
      <c r="AB465" s="32" t="s">
        <v>420</v>
      </c>
    </row>
    <row r="466" spans="1:28" x14ac:dyDescent="0.35">
      <c r="A466" s="36">
        <v>2155</v>
      </c>
      <c r="B466" s="37">
        <v>46</v>
      </c>
      <c r="C466" s="32">
        <v>5067</v>
      </c>
      <c r="D466" s="32">
        <v>3580</v>
      </c>
      <c r="E466" s="32">
        <v>2865</v>
      </c>
      <c r="F466" s="32">
        <v>1491</v>
      </c>
      <c r="G466" s="32" t="s">
        <v>420</v>
      </c>
      <c r="H466" s="32">
        <v>2355</v>
      </c>
      <c r="I466" s="32">
        <v>30383</v>
      </c>
      <c r="J466" s="32">
        <v>1510</v>
      </c>
      <c r="K466" s="32">
        <v>36</v>
      </c>
      <c r="L466" s="32">
        <v>4611</v>
      </c>
      <c r="M466" s="32">
        <v>3222</v>
      </c>
      <c r="N466" s="32">
        <v>2541</v>
      </c>
      <c r="O466" s="32">
        <v>1400</v>
      </c>
      <c r="P466" s="32" t="s">
        <v>420</v>
      </c>
      <c r="Q466" s="32">
        <v>1984</v>
      </c>
      <c r="R466" s="32">
        <v>27817</v>
      </c>
      <c r="S466" s="32">
        <v>1267</v>
      </c>
      <c r="T466" s="32" t="s">
        <v>420</v>
      </c>
      <c r="U466" s="32">
        <v>456</v>
      </c>
      <c r="V466" s="32">
        <v>358</v>
      </c>
      <c r="W466" s="32">
        <v>324</v>
      </c>
      <c r="X466" s="32">
        <v>91</v>
      </c>
      <c r="Y466" s="32" t="s">
        <v>420</v>
      </c>
      <c r="Z466" s="32">
        <v>371</v>
      </c>
      <c r="AA466" s="32">
        <v>2566</v>
      </c>
      <c r="AB466" s="32">
        <v>243</v>
      </c>
    </row>
    <row r="467" spans="1:28" x14ac:dyDescent="0.35">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5">
      <c r="A468" s="36">
        <v>2163</v>
      </c>
      <c r="B468" s="37" t="s">
        <v>420</v>
      </c>
      <c r="C468" s="32">
        <v>326</v>
      </c>
      <c r="D468" s="32">
        <v>75</v>
      </c>
      <c r="E468" s="32">
        <v>112</v>
      </c>
      <c r="F468" s="32" t="s">
        <v>420</v>
      </c>
      <c r="G468" s="32" t="s">
        <v>420</v>
      </c>
      <c r="H468" s="32">
        <v>75</v>
      </c>
      <c r="I468" s="32">
        <v>316</v>
      </c>
      <c r="J468" s="32">
        <v>51</v>
      </c>
      <c r="K468" s="32" t="s">
        <v>420</v>
      </c>
      <c r="L468" s="32">
        <v>258</v>
      </c>
      <c r="M468" s="32">
        <v>58</v>
      </c>
      <c r="N468" s="32">
        <v>69</v>
      </c>
      <c r="O468" s="32" t="s">
        <v>420</v>
      </c>
      <c r="P468" s="32" t="s">
        <v>420</v>
      </c>
      <c r="Q468" s="32">
        <v>52</v>
      </c>
      <c r="R468" s="32">
        <v>236</v>
      </c>
      <c r="S468" s="32">
        <v>39</v>
      </c>
      <c r="T468" s="32" t="s">
        <v>420</v>
      </c>
      <c r="U468" s="32">
        <v>68</v>
      </c>
      <c r="V468" s="32" t="s">
        <v>420</v>
      </c>
      <c r="W468" s="32">
        <v>43</v>
      </c>
      <c r="X468" s="32" t="s">
        <v>420</v>
      </c>
      <c r="Y468" s="32" t="s">
        <v>420</v>
      </c>
      <c r="Z468" s="32" t="s">
        <v>420</v>
      </c>
      <c r="AA468" s="32">
        <v>80</v>
      </c>
      <c r="AB468" s="32" t="s">
        <v>420</v>
      </c>
    </row>
    <row r="469" spans="1:28" x14ac:dyDescent="0.35">
      <c r="A469" s="36">
        <v>2169</v>
      </c>
      <c r="B469" s="37">
        <v>46</v>
      </c>
      <c r="C469" s="32">
        <v>10905</v>
      </c>
      <c r="D469" s="32">
        <v>3149</v>
      </c>
      <c r="E469" s="32">
        <v>2509</v>
      </c>
      <c r="F469" s="32">
        <v>2244</v>
      </c>
      <c r="G469" s="32">
        <v>43</v>
      </c>
      <c r="H469" s="32">
        <v>1540</v>
      </c>
      <c r="I469" s="32">
        <v>25081</v>
      </c>
      <c r="J469" s="32">
        <v>1903</v>
      </c>
      <c r="K469" s="32">
        <v>41</v>
      </c>
      <c r="L469" s="32">
        <v>10136</v>
      </c>
      <c r="M469" s="32">
        <v>2826</v>
      </c>
      <c r="N469" s="32">
        <v>2237</v>
      </c>
      <c r="O469" s="32">
        <v>2134</v>
      </c>
      <c r="P469" s="32">
        <v>38</v>
      </c>
      <c r="Q469" s="32">
        <v>1304</v>
      </c>
      <c r="R469" s="32">
        <v>23025</v>
      </c>
      <c r="S469" s="32">
        <v>1454</v>
      </c>
      <c r="T469" s="32" t="s">
        <v>420</v>
      </c>
      <c r="U469" s="32">
        <v>769</v>
      </c>
      <c r="V469" s="32">
        <v>323</v>
      </c>
      <c r="W469" s="32">
        <v>272</v>
      </c>
      <c r="X469" s="32">
        <v>110</v>
      </c>
      <c r="Y469" s="32" t="s">
        <v>420</v>
      </c>
      <c r="Z469" s="32">
        <v>236</v>
      </c>
      <c r="AA469" s="32">
        <v>2056</v>
      </c>
      <c r="AB469" s="32">
        <v>449</v>
      </c>
    </row>
    <row r="470" spans="1:28" x14ac:dyDescent="0.35">
      <c r="A470" s="36">
        <v>2170</v>
      </c>
      <c r="B470" s="37" t="s">
        <v>420</v>
      </c>
      <c r="C470" s="32">
        <v>7246</v>
      </c>
      <c r="D470" s="32">
        <v>427</v>
      </c>
      <c r="E470" s="32">
        <v>509</v>
      </c>
      <c r="F470" s="32">
        <v>693</v>
      </c>
      <c r="G470" s="32" t="s">
        <v>420</v>
      </c>
      <c r="H470" s="32">
        <v>250</v>
      </c>
      <c r="I470" s="32">
        <v>7035</v>
      </c>
      <c r="J470" s="32">
        <v>473</v>
      </c>
      <c r="K470" s="32" t="s">
        <v>420</v>
      </c>
      <c r="L470" s="32">
        <v>6879</v>
      </c>
      <c r="M470" s="32">
        <v>392</v>
      </c>
      <c r="N470" s="32">
        <v>453</v>
      </c>
      <c r="O470" s="32">
        <v>665</v>
      </c>
      <c r="P470" s="32" t="s">
        <v>420</v>
      </c>
      <c r="Q470" s="32">
        <v>215</v>
      </c>
      <c r="R470" s="32">
        <v>6513</v>
      </c>
      <c r="S470" s="32">
        <v>377</v>
      </c>
      <c r="T470" s="32" t="s">
        <v>420</v>
      </c>
      <c r="U470" s="32">
        <v>367</v>
      </c>
      <c r="V470" s="32">
        <v>35</v>
      </c>
      <c r="W470" s="32">
        <v>56</v>
      </c>
      <c r="X470" s="32" t="s">
        <v>420</v>
      </c>
      <c r="Y470" s="32" t="s">
        <v>420</v>
      </c>
      <c r="Z470" s="32">
        <v>35</v>
      </c>
      <c r="AA470" s="32">
        <v>522</v>
      </c>
      <c r="AB470" s="32">
        <v>96</v>
      </c>
    </row>
    <row r="471" spans="1:28" x14ac:dyDescent="0.35">
      <c r="A471" s="36">
        <v>2171</v>
      </c>
      <c r="B471" s="37" t="s">
        <v>420</v>
      </c>
      <c r="C471" s="32">
        <v>5901</v>
      </c>
      <c r="D471" s="32">
        <v>517</v>
      </c>
      <c r="E471" s="32">
        <v>471</v>
      </c>
      <c r="F471" s="32">
        <v>695</v>
      </c>
      <c r="G471" s="32" t="s">
        <v>420</v>
      </c>
      <c r="H471" s="32">
        <v>367</v>
      </c>
      <c r="I471" s="32">
        <v>7343</v>
      </c>
      <c r="J471" s="32">
        <v>474</v>
      </c>
      <c r="K471" s="32" t="s">
        <v>420</v>
      </c>
      <c r="L471" s="32">
        <v>5543</v>
      </c>
      <c r="M471" s="32">
        <v>469</v>
      </c>
      <c r="N471" s="32">
        <v>406</v>
      </c>
      <c r="O471" s="32">
        <v>663</v>
      </c>
      <c r="P471" s="32" t="s">
        <v>420</v>
      </c>
      <c r="Q471" s="32">
        <v>323</v>
      </c>
      <c r="R471" s="32">
        <v>6718</v>
      </c>
      <c r="S471" s="32">
        <v>400</v>
      </c>
      <c r="T471" s="32" t="s">
        <v>420</v>
      </c>
      <c r="U471" s="32">
        <v>358</v>
      </c>
      <c r="V471" s="32">
        <v>48</v>
      </c>
      <c r="W471" s="32">
        <v>65</v>
      </c>
      <c r="X471" s="32">
        <v>32</v>
      </c>
      <c r="Y471" s="32" t="s">
        <v>420</v>
      </c>
      <c r="Z471" s="32">
        <v>44</v>
      </c>
      <c r="AA471" s="32">
        <v>625</v>
      </c>
      <c r="AB471" s="32">
        <v>74</v>
      </c>
    </row>
    <row r="472" spans="1:28" x14ac:dyDescent="0.35">
      <c r="A472" s="36">
        <v>2176</v>
      </c>
      <c r="B472" s="37" t="s">
        <v>420</v>
      </c>
      <c r="C472" s="32">
        <v>1489</v>
      </c>
      <c r="D472" s="32">
        <v>646</v>
      </c>
      <c r="E472" s="32">
        <v>832</v>
      </c>
      <c r="F472" s="32">
        <v>553</v>
      </c>
      <c r="G472" s="32" t="s">
        <v>420</v>
      </c>
      <c r="H472" s="32">
        <v>751</v>
      </c>
      <c r="I472" s="32">
        <v>17676</v>
      </c>
      <c r="J472" s="32">
        <v>1187</v>
      </c>
      <c r="K472" s="32" t="s">
        <v>420</v>
      </c>
      <c r="L472" s="32">
        <v>1378</v>
      </c>
      <c r="M472" s="32">
        <v>590</v>
      </c>
      <c r="N472" s="32">
        <v>758</v>
      </c>
      <c r="O472" s="32">
        <v>523</v>
      </c>
      <c r="P472" s="32" t="s">
        <v>420</v>
      </c>
      <c r="Q472" s="32">
        <v>676</v>
      </c>
      <c r="R472" s="32">
        <v>16243</v>
      </c>
      <c r="S472" s="32">
        <v>1077</v>
      </c>
      <c r="T472" s="32" t="s">
        <v>420</v>
      </c>
      <c r="U472" s="32">
        <v>111</v>
      </c>
      <c r="V472" s="32">
        <v>56</v>
      </c>
      <c r="W472" s="32">
        <v>74</v>
      </c>
      <c r="X472" s="32">
        <v>30</v>
      </c>
      <c r="Y472" s="32" t="s">
        <v>420</v>
      </c>
      <c r="Z472" s="32">
        <v>75</v>
      </c>
      <c r="AA472" s="32">
        <v>1433</v>
      </c>
      <c r="AB472" s="32">
        <v>110</v>
      </c>
    </row>
    <row r="473" spans="1:28" x14ac:dyDescent="0.35">
      <c r="A473" s="36">
        <v>2180</v>
      </c>
      <c r="B473" s="37" t="s">
        <v>420</v>
      </c>
      <c r="C473" s="32">
        <v>1013</v>
      </c>
      <c r="D473" s="32">
        <v>429</v>
      </c>
      <c r="E473" s="32">
        <v>690</v>
      </c>
      <c r="F473" s="32">
        <v>436</v>
      </c>
      <c r="G473" s="32" t="s">
        <v>420</v>
      </c>
      <c r="H473" s="32">
        <v>573</v>
      </c>
      <c r="I473" s="32">
        <v>14400</v>
      </c>
      <c r="J473" s="32">
        <v>637</v>
      </c>
      <c r="K473" s="32" t="s">
        <v>420</v>
      </c>
      <c r="L473" s="32">
        <v>937</v>
      </c>
      <c r="M473" s="32">
        <v>390</v>
      </c>
      <c r="N473" s="32">
        <v>620</v>
      </c>
      <c r="O473" s="32">
        <v>420</v>
      </c>
      <c r="P473" s="32" t="s">
        <v>420</v>
      </c>
      <c r="Q473" s="32">
        <v>479</v>
      </c>
      <c r="R473" s="32">
        <v>13241</v>
      </c>
      <c r="S473" s="32">
        <v>549</v>
      </c>
      <c r="T473" s="32" t="s">
        <v>420</v>
      </c>
      <c r="U473" s="32">
        <v>76</v>
      </c>
      <c r="V473" s="32">
        <v>39</v>
      </c>
      <c r="W473" s="32">
        <v>70</v>
      </c>
      <c r="X473" s="32" t="s">
        <v>420</v>
      </c>
      <c r="Y473" s="32" t="s">
        <v>420</v>
      </c>
      <c r="Z473" s="32">
        <v>94</v>
      </c>
      <c r="AA473" s="32">
        <v>1159</v>
      </c>
      <c r="AB473" s="32">
        <v>88</v>
      </c>
    </row>
    <row r="474" spans="1:28" x14ac:dyDescent="0.35">
      <c r="A474" s="36">
        <v>2184</v>
      </c>
      <c r="B474" s="37" t="s">
        <v>420</v>
      </c>
      <c r="C474" s="32">
        <v>4570</v>
      </c>
      <c r="D474" s="32">
        <v>1092</v>
      </c>
      <c r="E474" s="32">
        <v>913</v>
      </c>
      <c r="F474" s="32">
        <v>1382</v>
      </c>
      <c r="G474" s="32" t="s">
        <v>420</v>
      </c>
      <c r="H474" s="32">
        <v>713</v>
      </c>
      <c r="I474" s="32">
        <v>20926</v>
      </c>
      <c r="J474" s="32">
        <v>1045</v>
      </c>
      <c r="K474" s="32" t="s">
        <v>420</v>
      </c>
      <c r="L474" s="32">
        <v>4241</v>
      </c>
      <c r="M474" s="32">
        <v>980</v>
      </c>
      <c r="N474" s="32">
        <v>836</v>
      </c>
      <c r="O474" s="32">
        <v>1302</v>
      </c>
      <c r="P474" s="32" t="s">
        <v>420</v>
      </c>
      <c r="Q474" s="32">
        <v>606</v>
      </c>
      <c r="R474" s="32">
        <v>19168</v>
      </c>
      <c r="S474" s="32">
        <v>704</v>
      </c>
      <c r="T474" s="32" t="s">
        <v>420</v>
      </c>
      <c r="U474" s="32">
        <v>329</v>
      </c>
      <c r="V474" s="32">
        <v>112</v>
      </c>
      <c r="W474" s="32">
        <v>77</v>
      </c>
      <c r="X474" s="32">
        <v>80</v>
      </c>
      <c r="Y474" s="32" t="s">
        <v>420</v>
      </c>
      <c r="Z474" s="32">
        <v>107</v>
      </c>
      <c r="AA474" s="32">
        <v>1758</v>
      </c>
      <c r="AB474" s="32">
        <v>341</v>
      </c>
    </row>
    <row r="475" spans="1:28" x14ac:dyDescent="0.35">
      <c r="A475" s="36">
        <v>2185</v>
      </c>
      <c r="B475" s="37" t="s">
        <v>420</v>
      </c>
      <c r="C475" s="32" t="s">
        <v>420</v>
      </c>
      <c r="D475" s="32" t="s">
        <v>420</v>
      </c>
      <c r="E475" s="32" t="s">
        <v>420</v>
      </c>
      <c r="F475" s="32" t="s">
        <v>420</v>
      </c>
      <c r="G475" s="32" t="s">
        <v>420</v>
      </c>
      <c r="H475" s="32" t="s">
        <v>420</v>
      </c>
      <c r="I475" s="32">
        <v>83</v>
      </c>
      <c r="J475" s="32" t="s">
        <v>420</v>
      </c>
      <c r="K475" s="32" t="s">
        <v>420</v>
      </c>
      <c r="L475" s="32" t="s">
        <v>420</v>
      </c>
      <c r="M475" s="32" t="s">
        <v>420</v>
      </c>
      <c r="N475" s="32" t="s">
        <v>420</v>
      </c>
      <c r="O475" s="32" t="s">
        <v>420</v>
      </c>
      <c r="P475" s="32" t="s">
        <v>420</v>
      </c>
      <c r="Q475" s="32" t="s">
        <v>420</v>
      </c>
      <c r="R475" s="32">
        <v>78</v>
      </c>
      <c r="S475" s="32" t="s">
        <v>420</v>
      </c>
      <c r="T475" s="32" t="s">
        <v>420</v>
      </c>
      <c r="U475" s="32" t="s">
        <v>420</v>
      </c>
      <c r="V475" s="32" t="s">
        <v>420</v>
      </c>
      <c r="W475" s="32" t="s">
        <v>420</v>
      </c>
      <c r="X475" s="32" t="s">
        <v>420</v>
      </c>
      <c r="Y475" s="32" t="s">
        <v>420</v>
      </c>
      <c r="Z475" s="32" t="s">
        <v>420</v>
      </c>
      <c r="AA475" s="32" t="s">
        <v>420</v>
      </c>
      <c r="AB475" s="32" t="s">
        <v>420</v>
      </c>
    </row>
    <row r="476" spans="1:28" x14ac:dyDescent="0.35">
      <c r="A476" s="36">
        <v>2186</v>
      </c>
      <c r="B476" s="37" t="s">
        <v>420</v>
      </c>
      <c r="C476" s="32">
        <v>1219</v>
      </c>
      <c r="D476" s="32">
        <v>2776</v>
      </c>
      <c r="E476" s="32">
        <v>747</v>
      </c>
      <c r="F476" s="32">
        <v>841</v>
      </c>
      <c r="G476" s="32" t="s">
        <v>420</v>
      </c>
      <c r="H476" s="32">
        <v>455</v>
      </c>
      <c r="I476" s="32">
        <v>15273</v>
      </c>
      <c r="J476" s="32">
        <v>688</v>
      </c>
      <c r="K476" s="32" t="s">
        <v>420</v>
      </c>
      <c r="L476" s="32">
        <v>1135</v>
      </c>
      <c r="M476" s="32">
        <v>2523</v>
      </c>
      <c r="N476" s="32">
        <v>657</v>
      </c>
      <c r="O476" s="32">
        <v>798</v>
      </c>
      <c r="P476" s="32" t="s">
        <v>420</v>
      </c>
      <c r="Q476" s="32">
        <v>375</v>
      </c>
      <c r="R476" s="32">
        <v>13961</v>
      </c>
      <c r="S476" s="32">
        <v>526</v>
      </c>
      <c r="T476" s="32" t="s">
        <v>420</v>
      </c>
      <c r="U476" s="32">
        <v>84</v>
      </c>
      <c r="V476" s="32">
        <v>253</v>
      </c>
      <c r="W476" s="32">
        <v>90</v>
      </c>
      <c r="X476" s="32">
        <v>43</v>
      </c>
      <c r="Y476" s="32" t="s">
        <v>420</v>
      </c>
      <c r="Z476" s="32">
        <v>80</v>
      </c>
      <c r="AA476" s="32">
        <v>1312</v>
      </c>
      <c r="AB476" s="32">
        <v>162</v>
      </c>
    </row>
    <row r="477" spans="1:28" x14ac:dyDescent="0.35">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5">
      <c r="A478" s="36">
        <v>2188</v>
      </c>
      <c r="B478" s="37" t="s">
        <v>420</v>
      </c>
      <c r="C478" s="32">
        <v>794</v>
      </c>
      <c r="D478" s="32">
        <v>637</v>
      </c>
      <c r="E478" s="32">
        <v>574</v>
      </c>
      <c r="F478" s="32">
        <v>388</v>
      </c>
      <c r="G478" s="32" t="s">
        <v>420</v>
      </c>
      <c r="H478" s="32">
        <v>347</v>
      </c>
      <c r="I478" s="32">
        <v>8458</v>
      </c>
      <c r="J478" s="32">
        <v>348</v>
      </c>
      <c r="K478" s="32" t="s">
        <v>420</v>
      </c>
      <c r="L478" s="32">
        <v>739</v>
      </c>
      <c r="M478" s="32">
        <v>579</v>
      </c>
      <c r="N478" s="32">
        <v>512</v>
      </c>
      <c r="O478" s="32">
        <v>367</v>
      </c>
      <c r="P478" s="32" t="s">
        <v>420</v>
      </c>
      <c r="Q478" s="32">
        <v>292</v>
      </c>
      <c r="R478" s="32">
        <v>7791</v>
      </c>
      <c r="S478" s="32">
        <v>258</v>
      </c>
      <c r="T478" s="32" t="s">
        <v>420</v>
      </c>
      <c r="U478" s="32">
        <v>55</v>
      </c>
      <c r="V478" s="32">
        <v>58</v>
      </c>
      <c r="W478" s="32">
        <v>62</v>
      </c>
      <c r="X478" s="32" t="s">
        <v>420</v>
      </c>
      <c r="Y478" s="32" t="s">
        <v>420</v>
      </c>
      <c r="Z478" s="32">
        <v>55</v>
      </c>
      <c r="AA478" s="32">
        <v>667</v>
      </c>
      <c r="AB478" s="32">
        <v>90</v>
      </c>
    </row>
    <row r="479" spans="1:28" x14ac:dyDescent="0.35">
      <c r="A479" s="36">
        <v>2189</v>
      </c>
      <c r="B479" s="37" t="s">
        <v>420</v>
      </c>
      <c r="C479" s="32">
        <v>570</v>
      </c>
      <c r="D479" s="32">
        <v>622</v>
      </c>
      <c r="E479" s="32">
        <v>572</v>
      </c>
      <c r="F479" s="32">
        <v>432</v>
      </c>
      <c r="G479" s="32" t="s">
        <v>420</v>
      </c>
      <c r="H479" s="32">
        <v>418</v>
      </c>
      <c r="I479" s="32">
        <v>8211</v>
      </c>
      <c r="J479" s="32">
        <v>305</v>
      </c>
      <c r="K479" s="32" t="s">
        <v>420</v>
      </c>
      <c r="L479" s="32">
        <v>533</v>
      </c>
      <c r="M479" s="32">
        <v>559</v>
      </c>
      <c r="N479" s="32">
        <v>507</v>
      </c>
      <c r="O479" s="32">
        <v>411</v>
      </c>
      <c r="P479" s="32" t="s">
        <v>420</v>
      </c>
      <c r="Q479" s="32">
        <v>370</v>
      </c>
      <c r="R479" s="32">
        <v>7523</v>
      </c>
      <c r="S479" s="32">
        <v>245</v>
      </c>
      <c r="T479" s="32" t="s">
        <v>420</v>
      </c>
      <c r="U479" s="32">
        <v>37</v>
      </c>
      <c r="V479" s="32">
        <v>63</v>
      </c>
      <c r="W479" s="32">
        <v>65</v>
      </c>
      <c r="X479" s="32" t="s">
        <v>420</v>
      </c>
      <c r="Y479" s="32" t="s">
        <v>420</v>
      </c>
      <c r="Z479" s="32">
        <v>48</v>
      </c>
      <c r="AA479" s="32">
        <v>688</v>
      </c>
      <c r="AB479" s="32">
        <v>60</v>
      </c>
    </row>
    <row r="480" spans="1:28" x14ac:dyDescent="0.35">
      <c r="A480" s="36">
        <v>2190</v>
      </c>
      <c r="B480" s="37" t="s">
        <v>420</v>
      </c>
      <c r="C480" s="32">
        <v>906</v>
      </c>
      <c r="D480" s="32">
        <v>469</v>
      </c>
      <c r="E480" s="32">
        <v>474</v>
      </c>
      <c r="F480" s="32">
        <v>447</v>
      </c>
      <c r="G480" s="32" t="s">
        <v>420</v>
      </c>
      <c r="H480" s="32">
        <v>394</v>
      </c>
      <c r="I480" s="32">
        <v>11330</v>
      </c>
      <c r="J480" s="32">
        <v>434</v>
      </c>
      <c r="K480" s="32" t="s">
        <v>420</v>
      </c>
      <c r="L480" s="32">
        <v>839</v>
      </c>
      <c r="M480" s="32">
        <v>407</v>
      </c>
      <c r="N480" s="32">
        <v>413</v>
      </c>
      <c r="O480" s="32">
        <v>415</v>
      </c>
      <c r="P480" s="32" t="s">
        <v>420</v>
      </c>
      <c r="Q480" s="32">
        <v>324</v>
      </c>
      <c r="R480" s="32">
        <v>10399</v>
      </c>
      <c r="S480" s="32">
        <v>343</v>
      </c>
      <c r="T480" s="32" t="s">
        <v>420</v>
      </c>
      <c r="U480" s="32">
        <v>67</v>
      </c>
      <c r="V480" s="32">
        <v>62</v>
      </c>
      <c r="W480" s="32">
        <v>61</v>
      </c>
      <c r="X480" s="32">
        <v>32</v>
      </c>
      <c r="Y480" s="32" t="s">
        <v>420</v>
      </c>
      <c r="Z480" s="32">
        <v>70</v>
      </c>
      <c r="AA480" s="32">
        <v>931</v>
      </c>
      <c r="AB480" s="32">
        <v>91</v>
      </c>
    </row>
    <row r="481" spans="1:28" x14ac:dyDescent="0.35">
      <c r="A481" s="36">
        <v>2191</v>
      </c>
      <c r="B481" s="37" t="s">
        <v>420</v>
      </c>
      <c r="C481" s="32">
        <v>358</v>
      </c>
      <c r="D481" s="32">
        <v>124</v>
      </c>
      <c r="E481" s="32">
        <v>235</v>
      </c>
      <c r="F481" s="32">
        <v>213</v>
      </c>
      <c r="G481" s="32" t="s">
        <v>420</v>
      </c>
      <c r="H481" s="32">
        <v>120</v>
      </c>
      <c r="I481" s="32">
        <v>5191</v>
      </c>
      <c r="J481" s="32">
        <v>121</v>
      </c>
      <c r="K481" s="32" t="s">
        <v>420</v>
      </c>
      <c r="L481" s="32">
        <v>332</v>
      </c>
      <c r="M481" s="32">
        <v>110</v>
      </c>
      <c r="N481" s="32">
        <v>214</v>
      </c>
      <c r="O481" s="32">
        <v>203</v>
      </c>
      <c r="P481" s="32" t="s">
        <v>420</v>
      </c>
      <c r="Q481" s="32">
        <v>104</v>
      </c>
      <c r="R481" s="32">
        <v>4794</v>
      </c>
      <c r="S481" s="32">
        <v>92</v>
      </c>
      <c r="T481" s="32" t="s">
        <v>420</v>
      </c>
      <c r="U481" s="32" t="s">
        <v>420</v>
      </c>
      <c r="V481" s="32" t="s">
        <v>420</v>
      </c>
      <c r="W481" s="32" t="s">
        <v>420</v>
      </c>
      <c r="X481" s="32" t="s">
        <v>420</v>
      </c>
      <c r="Y481" s="32" t="s">
        <v>420</v>
      </c>
      <c r="Z481" s="32" t="s">
        <v>420</v>
      </c>
      <c r="AA481" s="32">
        <v>397</v>
      </c>
      <c r="AB481" s="32" t="s">
        <v>420</v>
      </c>
    </row>
    <row r="482" spans="1:28" x14ac:dyDescent="0.35">
      <c r="A482" s="36">
        <v>2196</v>
      </c>
      <c r="B482" s="37" t="s">
        <v>420</v>
      </c>
      <c r="C482" s="32" t="s">
        <v>420</v>
      </c>
      <c r="D482" s="32" t="s">
        <v>420</v>
      </c>
      <c r="E482" s="32" t="s">
        <v>420</v>
      </c>
      <c r="F482" s="32" t="s">
        <v>420</v>
      </c>
      <c r="G482" s="32" t="s">
        <v>420</v>
      </c>
      <c r="H482" s="32" t="s">
        <v>420</v>
      </c>
      <c r="I482" s="32">
        <v>57</v>
      </c>
      <c r="J482" s="32" t="s">
        <v>420</v>
      </c>
      <c r="K482" s="32" t="s">
        <v>420</v>
      </c>
      <c r="L482" s="32" t="s">
        <v>420</v>
      </c>
      <c r="M482" s="32" t="s">
        <v>420</v>
      </c>
      <c r="N482" s="32" t="s">
        <v>420</v>
      </c>
      <c r="O482" s="32" t="s">
        <v>420</v>
      </c>
      <c r="P482" s="32" t="s">
        <v>420</v>
      </c>
      <c r="Q482" s="32" t="s">
        <v>420</v>
      </c>
      <c r="R482" s="32">
        <v>49</v>
      </c>
      <c r="S482" s="32" t="s">
        <v>420</v>
      </c>
      <c r="T482" s="32" t="s">
        <v>420</v>
      </c>
      <c r="U482" s="32" t="s">
        <v>420</v>
      </c>
      <c r="V482" s="32" t="s">
        <v>420</v>
      </c>
      <c r="W482" s="32" t="s">
        <v>420</v>
      </c>
      <c r="X482" s="32" t="s">
        <v>420</v>
      </c>
      <c r="Y482" s="32" t="s">
        <v>420</v>
      </c>
      <c r="Z482" s="32" t="s">
        <v>420</v>
      </c>
      <c r="AA482" s="32" t="s">
        <v>420</v>
      </c>
      <c r="AB482" s="32" t="s">
        <v>420</v>
      </c>
    </row>
    <row r="483" spans="1:28" x14ac:dyDescent="0.35">
      <c r="A483" s="36">
        <v>2199</v>
      </c>
      <c r="B483" s="37" t="s">
        <v>420</v>
      </c>
      <c r="C483" s="32">
        <v>216</v>
      </c>
      <c r="D483" s="32">
        <v>52</v>
      </c>
      <c r="E483" s="32">
        <v>78</v>
      </c>
      <c r="F483" s="32">
        <v>41</v>
      </c>
      <c r="G483" s="32" t="s">
        <v>420</v>
      </c>
      <c r="H483" s="32">
        <v>66</v>
      </c>
      <c r="I483" s="32">
        <v>731</v>
      </c>
      <c r="J483" s="32">
        <v>53</v>
      </c>
      <c r="K483" s="32" t="s">
        <v>420</v>
      </c>
      <c r="L483" s="32">
        <v>188</v>
      </c>
      <c r="M483" s="32">
        <v>48</v>
      </c>
      <c r="N483" s="32">
        <v>65</v>
      </c>
      <c r="O483" s="32">
        <v>38</v>
      </c>
      <c r="P483" s="32" t="s">
        <v>420</v>
      </c>
      <c r="Q483" s="32">
        <v>39</v>
      </c>
      <c r="R483" s="32">
        <v>618</v>
      </c>
      <c r="S483" s="32">
        <v>38</v>
      </c>
      <c r="T483" s="32" t="s">
        <v>420</v>
      </c>
      <c r="U483" s="32" t="s">
        <v>420</v>
      </c>
      <c r="V483" s="32" t="s">
        <v>420</v>
      </c>
      <c r="W483" s="32" t="s">
        <v>420</v>
      </c>
      <c r="X483" s="32" t="s">
        <v>420</v>
      </c>
      <c r="Y483" s="32" t="s">
        <v>420</v>
      </c>
      <c r="Z483" s="32" t="s">
        <v>420</v>
      </c>
      <c r="AA483" s="32">
        <v>113</v>
      </c>
      <c r="AB483" s="32" t="s">
        <v>420</v>
      </c>
    </row>
    <row r="484" spans="1:28" x14ac:dyDescent="0.35">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5">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5">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5">
      <c r="A487" s="36">
        <v>2205</v>
      </c>
      <c r="B487" s="37" t="s">
        <v>420</v>
      </c>
      <c r="C487" s="32" t="s">
        <v>420</v>
      </c>
      <c r="D487" s="32">
        <v>76</v>
      </c>
      <c r="E487" s="32" t="s">
        <v>420</v>
      </c>
      <c r="F487" s="32" t="s">
        <v>420</v>
      </c>
      <c r="G487" s="32" t="s">
        <v>420</v>
      </c>
      <c r="H487" s="32" t="s">
        <v>420</v>
      </c>
      <c r="I487" s="32">
        <v>93</v>
      </c>
      <c r="J487" s="32" t="s">
        <v>420</v>
      </c>
      <c r="K487" s="32" t="s">
        <v>420</v>
      </c>
      <c r="L487" s="32" t="s">
        <v>420</v>
      </c>
      <c r="M487" s="32">
        <v>68</v>
      </c>
      <c r="N487" s="32" t="s">
        <v>420</v>
      </c>
      <c r="O487" s="32" t="s">
        <v>420</v>
      </c>
      <c r="P487" s="32" t="s">
        <v>420</v>
      </c>
      <c r="Q487" s="32" t="s">
        <v>420</v>
      </c>
      <c r="R487" s="32">
        <v>90</v>
      </c>
      <c r="S487" s="32" t="s">
        <v>420</v>
      </c>
      <c r="T487" s="32" t="s">
        <v>420</v>
      </c>
      <c r="U487" s="32" t="s">
        <v>420</v>
      </c>
      <c r="V487" s="32" t="s">
        <v>420</v>
      </c>
      <c r="W487" s="32" t="s">
        <v>420</v>
      </c>
      <c r="X487" s="32" t="s">
        <v>420</v>
      </c>
      <c r="Y487" s="32" t="s">
        <v>420</v>
      </c>
      <c r="Z487" s="32" t="s">
        <v>420</v>
      </c>
      <c r="AA487" s="32" t="s">
        <v>420</v>
      </c>
      <c r="AB487" s="32" t="s">
        <v>420</v>
      </c>
    </row>
    <row r="488" spans="1:28" x14ac:dyDescent="0.35">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5">
      <c r="A489" s="36">
        <v>2210</v>
      </c>
      <c r="B489" s="37" t="s">
        <v>420</v>
      </c>
      <c r="C489" s="32">
        <v>469</v>
      </c>
      <c r="D489" s="32">
        <v>144</v>
      </c>
      <c r="E489" s="32">
        <v>302</v>
      </c>
      <c r="F489" s="32">
        <v>104</v>
      </c>
      <c r="G489" s="32" t="s">
        <v>420</v>
      </c>
      <c r="H489" s="32">
        <v>163</v>
      </c>
      <c r="I489" s="32">
        <v>3166</v>
      </c>
      <c r="J489" s="32">
        <v>234</v>
      </c>
      <c r="K489" s="32" t="s">
        <v>420</v>
      </c>
      <c r="L489" s="32">
        <v>418</v>
      </c>
      <c r="M489" s="32">
        <v>126</v>
      </c>
      <c r="N489" s="32">
        <v>235</v>
      </c>
      <c r="O489" s="32">
        <v>97</v>
      </c>
      <c r="P489" s="32" t="s">
        <v>420</v>
      </c>
      <c r="Q489" s="32">
        <v>118</v>
      </c>
      <c r="R489" s="32">
        <v>2813</v>
      </c>
      <c r="S489" s="32">
        <v>177</v>
      </c>
      <c r="T489" s="32" t="s">
        <v>420</v>
      </c>
      <c r="U489" s="32">
        <v>51</v>
      </c>
      <c r="V489" s="32" t="s">
        <v>420</v>
      </c>
      <c r="W489" s="32">
        <v>67</v>
      </c>
      <c r="X489" s="32" t="s">
        <v>420</v>
      </c>
      <c r="Y489" s="32" t="s">
        <v>420</v>
      </c>
      <c r="Z489" s="32">
        <v>45</v>
      </c>
      <c r="AA489" s="32">
        <v>353</v>
      </c>
      <c r="AB489" s="32">
        <v>57</v>
      </c>
    </row>
    <row r="490" spans="1:28" x14ac:dyDescent="0.35">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5">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5">
      <c r="A492" s="36">
        <v>2215</v>
      </c>
      <c r="B492" s="37">
        <v>30</v>
      </c>
      <c r="C492" s="32">
        <v>5046</v>
      </c>
      <c r="D492" s="32">
        <v>656</v>
      </c>
      <c r="E492" s="32">
        <v>1368</v>
      </c>
      <c r="F492" s="32">
        <v>412</v>
      </c>
      <c r="G492" s="32" t="s">
        <v>420</v>
      </c>
      <c r="H492" s="32">
        <v>928</v>
      </c>
      <c r="I492" s="32">
        <v>6679</v>
      </c>
      <c r="J492" s="32">
        <v>1310</v>
      </c>
      <c r="K492" s="32" t="s">
        <v>420</v>
      </c>
      <c r="L492" s="32">
        <v>4180</v>
      </c>
      <c r="M492" s="32">
        <v>578</v>
      </c>
      <c r="N492" s="32">
        <v>1125</v>
      </c>
      <c r="O492" s="32">
        <v>381</v>
      </c>
      <c r="P492" s="32" t="s">
        <v>420</v>
      </c>
      <c r="Q492" s="32">
        <v>721</v>
      </c>
      <c r="R492" s="32">
        <v>5894</v>
      </c>
      <c r="S492" s="32">
        <v>993</v>
      </c>
      <c r="T492" s="32" t="s">
        <v>420</v>
      </c>
      <c r="U492" s="32">
        <v>866</v>
      </c>
      <c r="V492" s="32">
        <v>78</v>
      </c>
      <c r="W492" s="32">
        <v>243</v>
      </c>
      <c r="X492" s="32">
        <v>31</v>
      </c>
      <c r="Y492" s="32" t="s">
        <v>420</v>
      </c>
      <c r="Z492" s="32">
        <v>207</v>
      </c>
      <c r="AA492" s="32">
        <v>785</v>
      </c>
      <c r="AB492" s="32">
        <v>317</v>
      </c>
    </row>
    <row r="493" spans="1:28" x14ac:dyDescent="0.35">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5">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5">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5">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5">
      <c r="A497" s="36">
        <v>2238</v>
      </c>
      <c r="B497" s="37" t="s">
        <v>420</v>
      </c>
      <c r="C497" s="32" t="s">
        <v>420</v>
      </c>
      <c r="D497" s="32">
        <v>41</v>
      </c>
      <c r="E497" s="32" t="s">
        <v>420</v>
      </c>
      <c r="F497" s="32" t="s">
        <v>420</v>
      </c>
      <c r="G497" s="32" t="s">
        <v>420</v>
      </c>
      <c r="H497" s="32" t="s">
        <v>420</v>
      </c>
      <c r="I497" s="32">
        <v>86</v>
      </c>
      <c r="J497" s="32" t="s">
        <v>420</v>
      </c>
      <c r="K497" s="32" t="s">
        <v>420</v>
      </c>
      <c r="L497" s="32" t="s">
        <v>420</v>
      </c>
      <c r="M497" s="32">
        <v>37</v>
      </c>
      <c r="N497" s="32" t="s">
        <v>420</v>
      </c>
      <c r="O497" s="32" t="s">
        <v>420</v>
      </c>
      <c r="P497" s="32" t="s">
        <v>420</v>
      </c>
      <c r="Q497" s="32" t="s">
        <v>420</v>
      </c>
      <c r="R497" s="32">
        <v>78</v>
      </c>
      <c r="S497" s="32" t="s">
        <v>420</v>
      </c>
      <c r="T497" s="32" t="s">
        <v>420</v>
      </c>
      <c r="U497" s="32" t="s">
        <v>420</v>
      </c>
      <c r="V497" s="32" t="s">
        <v>420</v>
      </c>
      <c r="W497" s="32" t="s">
        <v>420</v>
      </c>
      <c r="X497" s="32" t="s">
        <v>420</v>
      </c>
      <c r="Y497" s="32" t="s">
        <v>420</v>
      </c>
      <c r="Z497" s="32" t="s">
        <v>420</v>
      </c>
      <c r="AA497" s="32" t="s">
        <v>420</v>
      </c>
      <c r="AB497" s="32" t="s">
        <v>420</v>
      </c>
    </row>
    <row r="498" spans="1:28" x14ac:dyDescent="0.35">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5">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5">
      <c r="A500" s="36">
        <v>2269</v>
      </c>
      <c r="B500" s="37" t="s">
        <v>420</v>
      </c>
      <c r="C500" s="32" t="s">
        <v>420</v>
      </c>
      <c r="D500" s="32">
        <v>36</v>
      </c>
      <c r="E500" s="32" t="s">
        <v>420</v>
      </c>
      <c r="F500" s="32" t="s">
        <v>420</v>
      </c>
      <c r="G500" s="32" t="s">
        <v>420</v>
      </c>
      <c r="H500" s="32" t="s">
        <v>420</v>
      </c>
      <c r="I500" s="32">
        <v>71</v>
      </c>
      <c r="J500" s="32" t="s">
        <v>420</v>
      </c>
      <c r="K500" s="32" t="s">
        <v>420</v>
      </c>
      <c r="L500" s="32" t="s">
        <v>420</v>
      </c>
      <c r="M500" s="32">
        <v>35</v>
      </c>
      <c r="N500" s="32" t="s">
        <v>420</v>
      </c>
      <c r="O500" s="32" t="s">
        <v>420</v>
      </c>
      <c r="P500" s="32" t="s">
        <v>420</v>
      </c>
      <c r="Q500" s="32" t="s">
        <v>420</v>
      </c>
      <c r="R500" s="32">
        <v>69</v>
      </c>
      <c r="S500" s="32" t="s">
        <v>420</v>
      </c>
      <c r="T500" s="32" t="s">
        <v>420</v>
      </c>
      <c r="U500" s="32" t="s">
        <v>420</v>
      </c>
      <c r="V500" s="32" t="s">
        <v>420</v>
      </c>
      <c r="W500" s="32" t="s">
        <v>420</v>
      </c>
      <c r="X500" s="32" t="s">
        <v>420</v>
      </c>
      <c r="Y500" s="32" t="s">
        <v>420</v>
      </c>
      <c r="Z500" s="32" t="s">
        <v>420</v>
      </c>
      <c r="AA500" s="32" t="s">
        <v>420</v>
      </c>
      <c r="AB500" s="32" t="s">
        <v>420</v>
      </c>
    </row>
    <row r="501" spans="1:28" x14ac:dyDescent="0.35">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5">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5">
      <c r="A503" s="36">
        <v>2293</v>
      </c>
      <c r="B503" s="37" t="s">
        <v>420</v>
      </c>
      <c r="C503" s="32" t="s">
        <v>420</v>
      </c>
      <c r="D503" s="32" t="s">
        <v>420</v>
      </c>
      <c r="E503" s="32" t="s">
        <v>420</v>
      </c>
      <c r="F503" s="32" t="s">
        <v>420</v>
      </c>
      <c r="G503" s="32" t="s">
        <v>420</v>
      </c>
      <c r="H503" s="32" t="s">
        <v>420</v>
      </c>
      <c r="I503" s="32" t="s">
        <v>420</v>
      </c>
      <c r="J503" s="32" t="s">
        <v>420</v>
      </c>
      <c r="K503" s="32" t="s">
        <v>420</v>
      </c>
      <c r="L503" s="32" t="s">
        <v>420</v>
      </c>
      <c r="M503" s="32" t="s">
        <v>420</v>
      </c>
      <c r="N503" s="32" t="s">
        <v>420</v>
      </c>
      <c r="O503" s="32" t="s">
        <v>420</v>
      </c>
      <c r="P503" s="32" t="s">
        <v>420</v>
      </c>
      <c r="Q503" s="32" t="s">
        <v>420</v>
      </c>
      <c r="R503" s="32" t="s">
        <v>420</v>
      </c>
      <c r="S503" s="32" t="s">
        <v>420</v>
      </c>
      <c r="T503" s="32" t="s">
        <v>420</v>
      </c>
      <c r="U503" s="32" t="s">
        <v>420</v>
      </c>
      <c r="V503" s="32" t="s">
        <v>420</v>
      </c>
      <c r="W503" s="32" t="s">
        <v>420</v>
      </c>
      <c r="X503" s="32" t="s">
        <v>420</v>
      </c>
      <c r="Y503" s="32" t="s">
        <v>420</v>
      </c>
      <c r="Z503" s="32" t="s">
        <v>420</v>
      </c>
      <c r="AA503" s="32" t="s">
        <v>420</v>
      </c>
      <c r="AB503" s="32" t="s">
        <v>420</v>
      </c>
    </row>
    <row r="504" spans="1:28" x14ac:dyDescent="0.35">
      <c r="A504" s="36">
        <v>2301</v>
      </c>
      <c r="B504" s="37">
        <v>57</v>
      </c>
      <c r="C504" s="32">
        <v>1126</v>
      </c>
      <c r="D504" s="32">
        <v>18746</v>
      </c>
      <c r="E504" s="32">
        <v>4415</v>
      </c>
      <c r="F504" s="32">
        <v>1490</v>
      </c>
      <c r="G504" s="32">
        <v>32</v>
      </c>
      <c r="H504" s="32">
        <v>2246</v>
      </c>
      <c r="I504" s="32">
        <v>11777</v>
      </c>
      <c r="J504" s="32">
        <v>3260</v>
      </c>
      <c r="K504" s="32">
        <v>49</v>
      </c>
      <c r="L504" s="32">
        <v>1024</v>
      </c>
      <c r="M504" s="32">
        <v>15328</v>
      </c>
      <c r="N504" s="32">
        <v>3600</v>
      </c>
      <c r="O504" s="32">
        <v>1339</v>
      </c>
      <c r="P504" s="32" t="s">
        <v>420</v>
      </c>
      <c r="Q504" s="32">
        <v>1731</v>
      </c>
      <c r="R504" s="32">
        <v>10424</v>
      </c>
      <c r="S504" s="32">
        <v>1641</v>
      </c>
      <c r="T504" s="32" t="s">
        <v>420</v>
      </c>
      <c r="U504" s="32">
        <v>102</v>
      </c>
      <c r="V504" s="32">
        <v>3418</v>
      </c>
      <c r="W504" s="32">
        <v>815</v>
      </c>
      <c r="X504" s="32">
        <v>151</v>
      </c>
      <c r="Y504" s="32" t="s">
        <v>420</v>
      </c>
      <c r="Z504" s="32">
        <v>515</v>
      </c>
      <c r="AA504" s="32">
        <v>1353</v>
      </c>
      <c r="AB504" s="32">
        <v>1619</v>
      </c>
    </row>
    <row r="505" spans="1:28" x14ac:dyDescent="0.35">
      <c r="A505" s="36">
        <v>2302</v>
      </c>
      <c r="B505" s="37">
        <v>37</v>
      </c>
      <c r="C505" s="32">
        <v>438</v>
      </c>
      <c r="D505" s="32">
        <v>8198</v>
      </c>
      <c r="E505" s="32">
        <v>2045</v>
      </c>
      <c r="F505" s="32">
        <v>768</v>
      </c>
      <c r="G505" s="32" t="s">
        <v>420</v>
      </c>
      <c r="H505" s="32">
        <v>1122</v>
      </c>
      <c r="I505" s="32">
        <v>7676</v>
      </c>
      <c r="J505" s="32">
        <v>1488</v>
      </c>
      <c r="K505" s="32" t="s">
        <v>420</v>
      </c>
      <c r="L505" s="32">
        <v>405</v>
      </c>
      <c r="M505" s="32">
        <v>6973</v>
      </c>
      <c r="N505" s="32">
        <v>1762</v>
      </c>
      <c r="O505" s="32">
        <v>707</v>
      </c>
      <c r="P505" s="32" t="s">
        <v>420</v>
      </c>
      <c r="Q505" s="32">
        <v>914</v>
      </c>
      <c r="R505" s="32">
        <v>6965</v>
      </c>
      <c r="S505" s="32">
        <v>886</v>
      </c>
      <c r="T505" s="32" t="s">
        <v>420</v>
      </c>
      <c r="U505" s="32">
        <v>33</v>
      </c>
      <c r="V505" s="32">
        <v>1225</v>
      </c>
      <c r="W505" s="32">
        <v>283</v>
      </c>
      <c r="X505" s="32">
        <v>61</v>
      </c>
      <c r="Y505" s="32" t="s">
        <v>420</v>
      </c>
      <c r="Z505" s="32">
        <v>208</v>
      </c>
      <c r="AA505" s="32">
        <v>711</v>
      </c>
      <c r="AB505" s="32">
        <v>602</v>
      </c>
    </row>
    <row r="506" spans="1:28" x14ac:dyDescent="0.35">
      <c r="A506" s="36">
        <v>2303</v>
      </c>
      <c r="B506" s="37" t="s">
        <v>420</v>
      </c>
      <c r="C506" s="32" t="s">
        <v>420</v>
      </c>
      <c r="D506" s="32">
        <v>178</v>
      </c>
      <c r="E506" s="32" t="s">
        <v>420</v>
      </c>
      <c r="F506" s="32" t="s">
        <v>420</v>
      </c>
      <c r="G506" s="32" t="s">
        <v>420</v>
      </c>
      <c r="H506" s="32" t="s">
        <v>420</v>
      </c>
      <c r="I506" s="32">
        <v>66</v>
      </c>
      <c r="J506" s="32" t="s">
        <v>420</v>
      </c>
      <c r="K506" s="32" t="s">
        <v>420</v>
      </c>
      <c r="L506" s="32" t="s">
        <v>420</v>
      </c>
      <c r="M506" s="32">
        <v>153</v>
      </c>
      <c r="N506" s="32" t="s">
        <v>420</v>
      </c>
      <c r="O506" s="32" t="s">
        <v>420</v>
      </c>
      <c r="P506" s="32" t="s">
        <v>420</v>
      </c>
      <c r="Q506" s="32" t="s">
        <v>420</v>
      </c>
      <c r="R506" s="32">
        <v>58</v>
      </c>
      <c r="S506" s="32" t="s">
        <v>420</v>
      </c>
      <c r="T506" s="32" t="s">
        <v>420</v>
      </c>
      <c r="U506" s="32" t="s">
        <v>420</v>
      </c>
      <c r="V506" s="32" t="s">
        <v>420</v>
      </c>
      <c r="W506" s="32" t="s">
        <v>420</v>
      </c>
      <c r="X506" s="32" t="s">
        <v>420</v>
      </c>
      <c r="Y506" s="32" t="s">
        <v>420</v>
      </c>
      <c r="Z506" s="32" t="s">
        <v>420</v>
      </c>
      <c r="AA506" s="32" t="s">
        <v>420</v>
      </c>
      <c r="AB506" s="32" t="s">
        <v>420</v>
      </c>
    </row>
    <row r="507" spans="1:28" x14ac:dyDescent="0.35">
      <c r="A507" s="36">
        <v>2304</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5">
      <c r="A508" s="36">
        <v>2305</v>
      </c>
      <c r="B508" s="37" t="s">
        <v>420</v>
      </c>
      <c r="C508" s="32" t="s">
        <v>420</v>
      </c>
      <c r="D508" s="32" t="s">
        <v>420</v>
      </c>
      <c r="E508" s="32" t="s">
        <v>420</v>
      </c>
      <c r="F508" s="32" t="s">
        <v>420</v>
      </c>
      <c r="G508" s="32" t="s">
        <v>420</v>
      </c>
      <c r="H508" s="32" t="s">
        <v>420</v>
      </c>
      <c r="I508" s="32" t="s">
        <v>420</v>
      </c>
      <c r="J508" s="32" t="s">
        <v>420</v>
      </c>
      <c r="K508" s="32" t="s">
        <v>420</v>
      </c>
      <c r="L508" s="32" t="s">
        <v>420</v>
      </c>
      <c r="M508" s="32" t="s">
        <v>420</v>
      </c>
      <c r="N508" s="32" t="s">
        <v>420</v>
      </c>
      <c r="O508" s="32" t="s">
        <v>420</v>
      </c>
      <c r="P508" s="32" t="s">
        <v>420</v>
      </c>
      <c r="Q508" s="32" t="s">
        <v>420</v>
      </c>
      <c r="R508" s="32" t="s">
        <v>420</v>
      </c>
      <c r="S508" s="32" t="s">
        <v>420</v>
      </c>
      <c r="T508" s="32" t="s">
        <v>420</v>
      </c>
      <c r="U508" s="32" t="s">
        <v>420</v>
      </c>
      <c r="V508" s="32" t="s">
        <v>420</v>
      </c>
      <c r="W508" s="32" t="s">
        <v>420</v>
      </c>
      <c r="X508" s="32" t="s">
        <v>420</v>
      </c>
      <c r="Y508" s="32" t="s">
        <v>420</v>
      </c>
      <c r="Z508" s="32" t="s">
        <v>420</v>
      </c>
      <c r="AA508" s="32" t="s">
        <v>420</v>
      </c>
      <c r="AB508" s="32" t="s">
        <v>420</v>
      </c>
    </row>
    <row r="509" spans="1:28" x14ac:dyDescent="0.35">
      <c r="A509" s="36">
        <v>2322</v>
      </c>
      <c r="B509" s="37" t="s">
        <v>420</v>
      </c>
      <c r="C509" s="32">
        <v>150</v>
      </c>
      <c r="D509" s="32">
        <v>644</v>
      </c>
      <c r="E509" s="32">
        <v>183</v>
      </c>
      <c r="F509" s="32">
        <v>98</v>
      </c>
      <c r="G509" s="32" t="s">
        <v>420</v>
      </c>
      <c r="H509" s="32">
        <v>97</v>
      </c>
      <c r="I509" s="32">
        <v>1976</v>
      </c>
      <c r="J509" s="32">
        <v>123</v>
      </c>
      <c r="K509" s="32" t="s">
        <v>420</v>
      </c>
      <c r="L509" s="32">
        <v>136</v>
      </c>
      <c r="M509" s="32">
        <v>550</v>
      </c>
      <c r="N509" s="32">
        <v>170</v>
      </c>
      <c r="O509" s="32">
        <v>92</v>
      </c>
      <c r="P509" s="32" t="s">
        <v>420</v>
      </c>
      <c r="Q509" s="32">
        <v>79</v>
      </c>
      <c r="R509" s="32">
        <v>1800</v>
      </c>
      <c r="S509" s="32">
        <v>95</v>
      </c>
      <c r="T509" s="32" t="s">
        <v>420</v>
      </c>
      <c r="U509" s="32" t="s">
        <v>420</v>
      </c>
      <c r="V509" s="32">
        <v>94</v>
      </c>
      <c r="W509" s="32" t="s">
        <v>420</v>
      </c>
      <c r="X509" s="32" t="s">
        <v>420</v>
      </c>
      <c r="Y509" s="32" t="s">
        <v>420</v>
      </c>
      <c r="Z509" s="32" t="s">
        <v>420</v>
      </c>
      <c r="AA509" s="32">
        <v>176</v>
      </c>
      <c r="AB509" s="32" t="s">
        <v>420</v>
      </c>
    </row>
    <row r="510" spans="1:28" x14ac:dyDescent="0.35">
      <c r="A510" s="36">
        <v>2324</v>
      </c>
      <c r="B510" s="37" t="s">
        <v>420</v>
      </c>
      <c r="C510" s="32">
        <v>275</v>
      </c>
      <c r="D510" s="32">
        <v>892</v>
      </c>
      <c r="E510" s="32">
        <v>523</v>
      </c>
      <c r="F510" s="32">
        <v>337</v>
      </c>
      <c r="G510" s="32" t="s">
        <v>420</v>
      </c>
      <c r="H510" s="32">
        <v>422</v>
      </c>
      <c r="I510" s="32">
        <v>14123</v>
      </c>
      <c r="J510" s="32">
        <v>1287</v>
      </c>
      <c r="K510" s="32" t="s">
        <v>420</v>
      </c>
      <c r="L510" s="32">
        <v>258</v>
      </c>
      <c r="M510" s="32">
        <v>804</v>
      </c>
      <c r="N510" s="32">
        <v>470</v>
      </c>
      <c r="O510" s="32">
        <v>325</v>
      </c>
      <c r="P510" s="32" t="s">
        <v>420</v>
      </c>
      <c r="Q510" s="32">
        <v>342</v>
      </c>
      <c r="R510" s="32">
        <v>13079</v>
      </c>
      <c r="S510" s="32">
        <v>1114</v>
      </c>
      <c r="T510" s="32" t="s">
        <v>420</v>
      </c>
      <c r="U510" s="32" t="s">
        <v>420</v>
      </c>
      <c r="V510" s="32">
        <v>88</v>
      </c>
      <c r="W510" s="32">
        <v>53</v>
      </c>
      <c r="X510" s="32" t="s">
        <v>420</v>
      </c>
      <c r="Y510" s="32" t="s">
        <v>420</v>
      </c>
      <c r="Z510" s="32">
        <v>80</v>
      </c>
      <c r="AA510" s="32">
        <v>1044</v>
      </c>
      <c r="AB510" s="32">
        <v>173</v>
      </c>
    </row>
    <row r="511" spans="1:28" x14ac:dyDescent="0.35">
      <c r="A511" s="36">
        <v>2325</v>
      </c>
      <c r="B511" s="37" t="s">
        <v>420</v>
      </c>
      <c r="C511" s="32" t="s">
        <v>420</v>
      </c>
      <c r="D511" s="32" t="s">
        <v>420</v>
      </c>
      <c r="E511" s="32" t="s">
        <v>420</v>
      </c>
      <c r="F511" s="32" t="s">
        <v>420</v>
      </c>
      <c r="G511" s="32" t="s">
        <v>420</v>
      </c>
      <c r="H511" s="32" t="s">
        <v>420</v>
      </c>
      <c r="I511" s="32" t="s">
        <v>420</v>
      </c>
      <c r="J511" s="32" t="s">
        <v>420</v>
      </c>
      <c r="K511" s="32" t="s">
        <v>420</v>
      </c>
      <c r="L511" s="32" t="s">
        <v>420</v>
      </c>
      <c r="M511" s="32" t="s">
        <v>420</v>
      </c>
      <c r="N511" s="32" t="s">
        <v>420</v>
      </c>
      <c r="O511" s="32" t="s">
        <v>420</v>
      </c>
      <c r="P511" s="32" t="s">
        <v>420</v>
      </c>
      <c r="Q511" s="32" t="s">
        <v>420</v>
      </c>
      <c r="R511" s="32" t="s">
        <v>420</v>
      </c>
      <c r="S511" s="32" t="s">
        <v>420</v>
      </c>
      <c r="T511" s="32" t="s">
        <v>420</v>
      </c>
      <c r="U511" s="32" t="s">
        <v>420</v>
      </c>
      <c r="V511" s="32" t="s">
        <v>420</v>
      </c>
      <c r="W511" s="32" t="s">
        <v>420</v>
      </c>
      <c r="X511" s="32" t="s">
        <v>420</v>
      </c>
      <c r="Y511" s="32" t="s">
        <v>420</v>
      </c>
      <c r="Z511" s="32" t="s">
        <v>420</v>
      </c>
      <c r="AA511" s="32" t="s">
        <v>420</v>
      </c>
      <c r="AB511" s="32" t="s">
        <v>420</v>
      </c>
    </row>
    <row r="512" spans="1:28" x14ac:dyDescent="0.35">
      <c r="A512" s="36">
        <v>2327</v>
      </c>
      <c r="B512" s="37" t="s">
        <v>420</v>
      </c>
      <c r="C512" s="32" t="s">
        <v>420</v>
      </c>
      <c r="D512" s="32" t="s">
        <v>420</v>
      </c>
      <c r="E512" s="32" t="s">
        <v>420</v>
      </c>
      <c r="F512" s="32" t="s">
        <v>420</v>
      </c>
      <c r="G512" s="32" t="s">
        <v>420</v>
      </c>
      <c r="H512" s="32" t="s">
        <v>420</v>
      </c>
      <c r="I512" s="32">
        <v>220</v>
      </c>
      <c r="J512" s="32" t="s">
        <v>420</v>
      </c>
      <c r="K512" s="32" t="s">
        <v>420</v>
      </c>
      <c r="L512" s="32" t="s">
        <v>420</v>
      </c>
      <c r="M512" s="32" t="s">
        <v>420</v>
      </c>
      <c r="N512" s="32" t="s">
        <v>420</v>
      </c>
      <c r="O512" s="32" t="s">
        <v>420</v>
      </c>
      <c r="P512" s="32" t="s">
        <v>420</v>
      </c>
      <c r="Q512" s="32" t="s">
        <v>420</v>
      </c>
      <c r="R512" s="32">
        <v>196</v>
      </c>
      <c r="S512" s="32" t="s">
        <v>420</v>
      </c>
      <c r="T512" s="32" t="s">
        <v>420</v>
      </c>
      <c r="U512" s="32" t="s">
        <v>420</v>
      </c>
      <c r="V512" s="32" t="s">
        <v>420</v>
      </c>
      <c r="W512" s="32" t="s">
        <v>420</v>
      </c>
      <c r="X512" s="32" t="s">
        <v>420</v>
      </c>
      <c r="Y512" s="32" t="s">
        <v>420</v>
      </c>
      <c r="Z512" s="32" t="s">
        <v>420</v>
      </c>
      <c r="AA512" s="32" t="s">
        <v>420</v>
      </c>
      <c r="AB512" s="32" t="s">
        <v>420</v>
      </c>
    </row>
    <row r="513" spans="1:28" x14ac:dyDescent="0.35">
      <c r="A513" s="36">
        <v>2330</v>
      </c>
      <c r="B513" s="37" t="s">
        <v>420</v>
      </c>
      <c r="C513" s="32">
        <v>44</v>
      </c>
      <c r="D513" s="32">
        <v>105</v>
      </c>
      <c r="E513" s="32">
        <v>112</v>
      </c>
      <c r="F513" s="32">
        <v>169</v>
      </c>
      <c r="G513" s="32" t="s">
        <v>420</v>
      </c>
      <c r="H513" s="32">
        <v>165</v>
      </c>
      <c r="I513" s="32">
        <v>6712</v>
      </c>
      <c r="J513" s="32">
        <v>159</v>
      </c>
      <c r="K513" s="32" t="s">
        <v>420</v>
      </c>
      <c r="L513" s="32">
        <v>42</v>
      </c>
      <c r="M513" s="32">
        <v>100</v>
      </c>
      <c r="N513" s="32">
        <v>105</v>
      </c>
      <c r="O513" s="32">
        <v>160</v>
      </c>
      <c r="P513" s="32" t="s">
        <v>420</v>
      </c>
      <c r="Q513" s="32">
        <v>135</v>
      </c>
      <c r="R513" s="32">
        <v>6184</v>
      </c>
      <c r="S513" s="32">
        <v>134</v>
      </c>
      <c r="T513" s="32" t="s">
        <v>420</v>
      </c>
      <c r="U513" s="32" t="s">
        <v>420</v>
      </c>
      <c r="V513" s="32" t="s">
        <v>420</v>
      </c>
      <c r="W513" s="32" t="s">
        <v>420</v>
      </c>
      <c r="X513" s="32" t="s">
        <v>420</v>
      </c>
      <c r="Y513" s="32" t="s">
        <v>420</v>
      </c>
      <c r="Z513" s="32">
        <v>30</v>
      </c>
      <c r="AA513" s="32">
        <v>528</v>
      </c>
      <c r="AB513" s="32" t="s">
        <v>420</v>
      </c>
    </row>
    <row r="514" spans="1:28" x14ac:dyDescent="0.35">
      <c r="A514" s="36">
        <v>2331</v>
      </c>
      <c r="B514" s="37" t="s">
        <v>420</v>
      </c>
      <c r="C514" s="32" t="s">
        <v>420</v>
      </c>
      <c r="D514" s="32" t="s">
        <v>420</v>
      </c>
      <c r="E514" s="32" t="s">
        <v>420</v>
      </c>
      <c r="F514" s="32" t="s">
        <v>420</v>
      </c>
      <c r="G514" s="32" t="s">
        <v>420</v>
      </c>
      <c r="H514" s="32" t="s">
        <v>420</v>
      </c>
      <c r="I514" s="32">
        <v>558</v>
      </c>
      <c r="J514" s="32" t="s">
        <v>420</v>
      </c>
      <c r="K514" s="32" t="s">
        <v>420</v>
      </c>
      <c r="L514" s="32" t="s">
        <v>420</v>
      </c>
      <c r="M514" s="32" t="s">
        <v>420</v>
      </c>
      <c r="N514" s="32" t="s">
        <v>420</v>
      </c>
      <c r="O514" s="32" t="s">
        <v>420</v>
      </c>
      <c r="P514" s="32" t="s">
        <v>420</v>
      </c>
      <c r="Q514" s="32" t="s">
        <v>420</v>
      </c>
      <c r="R514" s="32">
        <v>468</v>
      </c>
      <c r="S514" s="32" t="s">
        <v>420</v>
      </c>
      <c r="T514" s="32" t="s">
        <v>420</v>
      </c>
      <c r="U514" s="32" t="s">
        <v>420</v>
      </c>
      <c r="V514" s="32" t="s">
        <v>420</v>
      </c>
      <c r="W514" s="32" t="s">
        <v>420</v>
      </c>
      <c r="X514" s="32" t="s">
        <v>420</v>
      </c>
      <c r="Y514" s="32" t="s">
        <v>420</v>
      </c>
      <c r="Z514" s="32" t="s">
        <v>420</v>
      </c>
      <c r="AA514" s="32">
        <v>90</v>
      </c>
      <c r="AB514" s="32" t="s">
        <v>420</v>
      </c>
    </row>
    <row r="515" spans="1:28" x14ac:dyDescent="0.35">
      <c r="A515" s="36">
        <v>2332</v>
      </c>
      <c r="B515" s="37" t="s">
        <v>420</v>
      </c>
      <c r="C515" s="32">
        <v>123</v>
      </c>
      <c r="D515" s="32">
        <v>52</v>
      </c>
      <c r="E515" s="32">
        <v>182</v>
      </c>
      <c r="F515" s="32">
        <v>557</v>
      </c>
      <c r="G515" s="32" t="s">
        <v>420</v>
      </c>
      <c r="H515" s="32">
        <v>160</v>
      </c>
      <c r="I515" s="32">
        <v>11161</v>
      </c>
      <c r="J515" s="32">
        <v>155</v>
      </c>
      <c r="K515" s="32" t="s">
        <v>420</v>
      </c>
      <c r="L515" s="32">
        <v>109</v>
      </c>
      <c r="M515" s="32">
        <v>44</v>
      </c>
      <c r="N515" s="32">
        <v>150</v>
      </c>
      <c r="O515" s="32">
        <v>522</v>
      </c>
      <c r="P515" s="32" t="s">
        <v>420</v>
      </c>
      <c r="Q515" s="32">
        <v>118</v>
      </c>
      <c r="R515" s="32">
        <v>9809</v>
      </c>
      <c r="S515" s="32">
        <v>90</v>
      </c>
      <c r="T515" s="32" t="s">
        <v>420</v>
      </c>
      <c r="U515" s="32" t="s">
        <v>420</v>
      </c>
      <c r="V515" s="32" t="s">
        <v>420</v>
      </c>
      <c r="W515" s="32">
        <v>32</v>
      </c>
      <c r="X515" s="32">
        <v>35</v>
      </c>
      <c r="Y515" s="32" t="s">
        <v>420</v>
      </c>
      <c r="Z515" s="32">
        <v>42</v>
      </c>
      <c r="AA515" s="32">
        <v>1352</v>
      </c>
      <c r="AB515" s="32">
        <v>65</v>
      </c>
    </row>
    <row r="516" spans="1:28" x14ac:dyDescent="0.35">
      <c r="A516" s="36">
        <v>2333</v>
      </c>
      <c r="B516" s="37" t="s">
        <v>420</v>
      </c>
      <c r="C516" s="32">
        <v>92</v>
      </c>
      <c r="D516" s="32">
        <v>300</v>
      </c>
      <c r="E516" s="32">
        <v>193</v>
      </c>
      <c r="F516" s="32">
        <v>178</v>
      </c>
      <c r="G516" s="32" t="s">
        <v>420</v>
      </c>
      <c r="H516" s="32">
        <v>266</v>
      </c>
      <c r="I516" s="32">
        <v>8641</v>
      </c>
      <c r="J516" s="32">
        <v>253</v>
      </c>
      <c r="K516" s="32" t="s">
        <v>420</v>
      </c>
      <c r="L516" s="32">
        <v>82</v>
      </c>
      <c r="M516" s="32">
        <v>265</v>
      </c>
      <c r="N516" s="32">
        <v>174</v>
      </c>
      <c r="O516" s="32">
        <v>168</v>
      </c>
      <c r="P516" s="32" t="s">
        <v>420</v>
      </c>
      <c r="Q516" s="32">
        <v>219</v>
      </c>
      <c r="R516" s="32">
        <v>7972</v>
      </c>
      <c r="S516" s="32">
        <v>184</v>
      </c>
      <c r="T516" s="32" t="s">
        <v>420</v>
      </c>
      <c r="U516" s="32" t="s">
        <v>420</v>
      </c>
      <c r="V516" s="32">
        <v>35</v>
      </c>
      <c r="W516" s="32" t="s">
        <v>420</v>
      </c>
      <c r="X516" s="32" t="s">
        <v>420</v>
      </c>
      <c r="Y516" s="32" t="s">
        <v>420</v>
      </c>
      <c r="Z516" s="32">
        <v>47</v>
      </c>
      <c r="AA516" s="32">
        <v>669</v>
      </c>
      <c r="AB516" s="32">
        <v>69</v>
      </c>
    </row>
    <row r="517" spans="1:28" x14ac:dyDescent="0.35">
      <c r="A517" s="36">
        <v>2334</v>
      </c>
      <c r="B517" s="37" t="s">
        <v>420</v>
      </c>
      <c r="C517" s="32" t="s">
        <v>420</v>
      </c>
      <c r="D517" s="32" t="s">
        <v>420</v>
      </c>
      <c r="E517" s="32" t="s">
        <v>420</v>
      </c>
      <c r="F517" s="32" t="s">
        <v>420</v>
      </c>
      <c r="G517" s="32" t="s">
        <v>420</v>
      </c>
      <c r="H517" s="32" t="s">
        <v>420</v>
      </c>
      <c r="I517" s="32">
        <v>177</v>
      </c>
      <c r="J517" s="32" t="s">
        <v>420</v>
      </c>
      <c r="K517" s="32" t="s">
        <v>420</v>
      </c>
      <c r="L517" s="32" t="s">
        <v>420</v>
      </c>
      <c r="M517" s="32" t="s">
        <v>420</v>
      </c>
      <c r="N517" s="32" t="s">
        <v>420</v>
      </c>
      <c r="O517" s="32" t="s">
        <v>420</v>
      </c>
      <c r="P517" s="32" t="s">
        <v>420</v>
      </c>
      <c r="Q517" s="32" t="s">
        <v>420</v>
      </c>
      <c r="R517" s="32">
        <v>158</v>
      </c>
      <c r="S517" s="32" t="s">
        <v>420</v>
      </c>
      <c r="T517" s="32" t="s">
        <v>420</v>
      </c>
      <c r="U517" s="32" t="s">
        <v>420</v>
      </c>
      <c r="V517" s="32" t="s">
        <v>420</v>
      </c>
      <c r="W517" s="32" t="s">
        <v>420</v>
      </c>
      <c r="X517" s="32" t="s">
        <v>420</v>
      </c>
      <c r="Y517" s="32" t="s">
        <v>420</v>
      </c>
      <c r="Z517" s="32" t="s">
        <v>420</v>
      </c>
      <c r="AA517" s="32" t="s">
        <v>420</v>
      </c>
      <c r="AB517" s="32" t="s">
        <v>420</v>
      </c>
    </row>
    <row r="518" spans="1:28" x14ac:dyDescent="0.35">
      <c r="A518" s="36">
        <v>2337</v>
      </c>
      <c r="B518" s="37" t="s">
        <v>420</v>
      </c>
      <c r="C518" s="32" t="s">
        <v>420</v>
      </c>
      <c r="D518" s="32" t="s">
        <v>420</v>
      </c>
      <c r="E518" s="32" t="s">
        <v>420</v>
      </c>
      <c r="F518" s="32" t="s">
        <v>420</v>
      </c>
      <c r="G518" s="32" t="s">
        <v>420</v>
      </c>
      <c r="H518" s="32" t="s">
        <v>420</v>
      </c>
      <c r="I518" s="32">
        <v>37</v>
      </c>
      <c r="J518" s="32" t="s">
        <v>420</v>
      </c>
      <c r="K518" s="32" t="s">
        <v>420</v>
      </c>
      <c r="L518" s="32" t="s">
        <v>420</v>
      </c>
      <c r="M518" s="32" t="s">
        <v>420</v>
      </c>
      <c r="N518" s="32" t="s">
        <v>420</v>
      </c>
      <c r="O518" s="32" t="s">
        <v>420</v>
      </c>
      <c r="P518" s="32" t="s">
        <v>420</v>
      </c>
      <c r="Q518" s="32" t="s">
        <v>420</v>
      </c>
      <c r="R518" s="32">
        <v>33</v>
      </c>
      <c r="S518" s="32" t="s">
        <v>420</v>
      </c>
      <c r="T518" s="32" t="s">
        <v>420</v>
      </c>
      <c r="U518" s="32" t="s">
        <v>420</v>
      </c>
      <c r="V518" s="32" t="s">
        <v>420</v>
      </c>
      <c r="W518" s="32" t="s">
        <v>420</v>
      </c>
      <c r="X518" s="32" t="s">
        <v>420</v>
      </c>
      <c r="Y518" s="32" t="s">
        <v>420</v>
      </c>
      <c r="Z518" s="32" t="s">
        <v>420</v>
      </c>
      <c r="AA518" s="32" t="s">
        <v>420</v>
      </c>
      <c r="AB518" s="32" t="s">
        <v>420</v>
      </c>
    </row>
    <row r="519" spans="1:28" x14ac:dyDescent="0.35">
      <c r="A519" s="36">
        <v>2338</v>
      </c>
      <c r="B519" s="37" t="s">
        <v>420</v>
      </c>
      <c r="C519" s="32" t="s">
        <v>420</v>
      </c>
      <c r="D519" s="32">
        <v>52</v>
      </c>
      <c r="E519" s="32">
        <v>86</v>
      </c>
      <c r="F519" s="32">
        <v>143</v>
      </c>
      <c r="G519" s="32" t="s">
        <v>420</v>
      </c>
      <c r="H519" s="32">
        <v>66</v>
      </c>
      <c r="I519" s="32">
        <v>4855</v>
      </c>
      <c r="J519" s="32">
        <v>142</v>
      </c>
      <c r="K519" s="32" t="s">
        <v>420</v>
      </c>
      <c r="L519" s="32" t="s">
        <v>420</v>
      </c>
      <c r="M519" s="32">
        <v>49</v>
      </c>
      <c r="N519" s="32">
        <v>79</v>
      </c>
      <c r="O519" s="32">
        <v>134</v>
      </c>
      <c r="P519" s="32" t="s">
        <v>420</v>
      </c>
      <c r="Q519" s="32">
        <v>58</v>
      </c>
      <c r="R519" s="32">
        <v>4470</v>
      </c>
      <c r="S519" s="32">
        <v>119</v>
      </c>
      <c r="T519" s="32" t="s">
        <v>420</v>
      </c>
      <c r="U519" s="32" t="s">
        <v>420</v>
      </c>
      <c r="V519" s="32" t="s">
        <v>420</v>
      </c>
      <c r="W519" s="32" t="s">
        <v>420</v>
      </c>
      <c r="X519" s="32" t="s">
        <v>420</v>
      </c>
      <c r="Y519" s="32" t="s">
        <v>420</v>
      </c>
      <c r="Z519" s="32" t="s">
        <v>420</v>
      </c>
      <c r="AA519" s="32">
        <v>385</v>
      </c>
      <c r="AB519" s="32" t="s">
        <v>420</v>
      </c>
    </row>
    <row r="520" spans="1:28" x14ac:dyDescent="0.35">
      <c r="A520" s="36">
        <v>2339</v>
      </c>
      <c r="B520" s="37" t="s">
        <v>420</v>
      </c>
      <c r="C520" s="32">
        <v>155</v>
      </c>
      <c r="D520" s="32">
        <v>81</v>
      </c>
      <c r="E520" s="32">
        <v>154</v>
      </c>
      <c r="F520" s="32">
        <v>443</v>
      </c>
      <c r="G520" s="32" t="s">
        <v>420</v>
      </c>
      <c r="H520" s="32">
        <v>137</v>
      </c>
      <c r="I520" s="32">
        <v>10034</v>
      </c>
      <c r="J520" s="32">
        <v>166</v>
      </c>
      <c r="K520" s="32" t="s">
        <v>420</v>
      </c>
      <c r="L520" s="32">
        <v>145</v>
      </c>
      <c r="M520" s="32">
        <v>73</v>
      </c>
      <c r="N520" s="32">
        <v>142</v>
      </c>
      <c r="O520" s="32">
        <v>420</v>
      </c>
      <c r="P520" s="32" t="s">
        <v>420</v>
      </c>
      <c r="Q520" s="32">
        <v>107</v>
      </c>
      <c r="R520" s="32">
        <v>9205</v>
      </c>
      <c r="S520" s="32">
        <v>119</v>
      </c>
      <c r="T520" s="32" t="s">
        <v>420</v>
      </c>
      <c r="U520" s="32" t="s">
        <v>420</v>
      </c>
      <c r="V520" s="32" t="s">
        <v>420</v>
      </c>
      <c r="W520" s="32" t="s">
        <v>420</v>
      </c>
      <c r="X520" s="32" t="s">
        <v>420</v>
      </c>
      <c r="Y520" s="32" t="s">
        <v>420</v>
      </c>
      <c r="Z520" s="32">
        <v>30</v>
      </c>
      <c r="AA520" s="32">
        <v>829</v>
      </c>
      <c r="AB520" s="32">
        <v>47</v>
      </c>
    </row>
    <row r="521" spans="1:28" x14ac:dyDescent="0.35">
      <c r="A521" s="36">
        <v>2340</v>
      </c>
      <c r="B521" s="37" t="s">
        <v>420</v>
      </c>
      <c r="C521" s="32" t="s">
        <v>420</v>
      </c>
      <c r="D521" s="32" t="s">
        <v>420</v>
      </c>
      <c r="E521" s="32" t="s">
        <v>420</v>
      </c>
      <c r="F521" s="32" t="s">
        <v>420</v>
      </c>
      <c r="G521" s="32" t="s">
        <v>420</v>
      </c>
      <c r="H521" s="32" t="s">
        <v>420</v>
      </c>
      <c r="I521" s="32" t="s">
        <v>420</v>
      </c>
      <c r="J521" s="32" t="s">
        <v>420</v>
      </c>
      <c r="K521" s="32" t="s">
        <v>420</v>
      </c>
      <c r="L521" s="32" t="s">
        <v>420</v>
      </c>
      <c r="M521" s="32" t="s">
        <v>420</v>
      </c>
      <c r="N521" s="32" t="s">
        <v>420</v>
      </c>
      <c r="O521" s="32" t="s">
        <v>420</v>
      </c>
      <c r="P521" s="32" t="s">
        <v>420</v>
      </c>
      <c r="Q521" s="32" t="s">
        <v>420</v>
      </c>
      <c r="R521" s="32" t="s">
        <v>420</v>
      </c>
      <c r="S521" s="32" t="s">
        <v>420</v>
      </c>
      <c r="T521" s="32" t="s">
        <v>420</v>
      </c>
      <c r="U521" s="32" t="s">
        <v>420</v>
      </c>
      <c r="V521" s="32" t="s">
        <v>420</v>
      </c>
      <c r="W521" s="32" t="s">
        <v>420</v>
      </c>
      <c r="X521" s="32" t="s">
        <v>420</v>
      </c>
      <c r="Y521" s="32" t="s">
        <v>420</v>
      </c>
      <c r="Z521" s="32" t="s">
        <v>420</v>
      </c>
      <c r="AA521" s="32" t="s">
        <v>420</v>
      </c>
      <c r="AB521" s="32" t="s">
        <v>420</v>
      </c>
    </row>
    <row r="522" spans="1:28" x14ac:dyDescent="0.35">
      <c r="A522" s="36">
        <v>2341</v>
      </c>
      <c r="B522" s="37" t="s">
        <v>420</v>
      </c>
      <c r="C522" s="32">
        <v>63</v>
      </c>
      <c r="D522" s="32">
        <v>91</v>
      </c>
      <c r="E522" s="32">
        <v>128</v>
      </c>
      <c r="F522" s="32">
        <v>217</v>
      </c>
      <c r="G522" s="32" t="s">
        <v>420</v>
      </c>
      <c r="H522" s="32">
        <v>114</v>
      </c>
      <c r="I522" s="32">
        <v>6650</v>
      </c>
      <c r="J522" s="32">
        <v>152</v>
      </c>
      <c r="K522" s="32" t="s">
        <v>420</v>
      </c>
      <c r="L522" s="32">
        <v>61</v>
      </c>
      <c r="M522" s="32">
        <v>84</v>
      </c>
      <c r="N522" s="32">
        <v>114</v>
      </c>
      <c r="O522" s="32">
        <v>205</v>
      </c>
      <c r="P522" s="32" t="s">
        <v>420</v>
      </c>
      <c r="Q522" s="32">
        <v>99</v>
      </c>
      <c r="R522" s="32">
        <v>6148</v>
      </c>
      <c r="S522" s="32">
        <v>116</v>
      </c>
      <c r="T522" s="32" t="s">
        <v>420</v>
      </c>
      <c r="U522" s="32" t="s">
        <v>420</v>
      </c>
      <c r="V522" s="32" t="s">
        <v>420</v>
      </c>
      <c r="W522" s="32" t="s">
        <v>420</v>
      </c>
      <c r="X522" s="32" t="s">
        <v>420</v>
      </c>
      <c r="Y522" s="32" t="s">
        <v>420</v>
      </c>
      <c r="Z522" s="32" t="s">
        <v>420</v>
      </c>
      <c r="AA522" s="32">
        <v>502</v>
      </c>
      <c r="AB522" s="32">
        <v>36</v>
      </c>
    </row>
    <row r="523" spans="1:28" x14ac:dyDescent="0.35">
      <c r="A523" s="36">
        <v>2343</v>
      </c>
      <c r="B523" s="37" t="s">
        <v>420</v>
      </c>
      <c r="C523" s="32">
        <v>385</v>
      </c>
      <c r="D523" s="32">
        <v>1153</v>
      </c>
      <c r="E523" s="32">
        <v>543</v>
      </c>
      <c r="F523" s="32">
        <v>326</v>
      </c>
      <c r="G523" s="32" t="s">
        <v>420</v>
      </c>
      <c r="H523" s="32">
        <v>253</v>
      </c>
      <c r="I523" s="32">
        <v>5383</v>
      </c>
      <c r="J523" s="32">
        <v>246</v>
      </c>
      <c r="K523" s="32" t="s">
        <v>420</v>
      </c>
      <c r="L523" s="32">
        <v>351</v>
      </c>
      <c r="M523" s="32">
        <v>1030</v>
      </c>
      <c r="N523" s="32">
        <v>480</v>
      </c>
      <c r="O523" s="32">
        <v>304</v>
      </c>
      <c r="P523" s="32" t="s">
        <v>420</v>
      </c>
      <c r="Q523" s="32">
        <v>202</v>
      </c>
      <c r="R523" s="32">
        <v>4824</v>
      </c>
      <c r="S523" s="32">
        <v>172</v>
      </c>
      <c r="T523" s="32" t="s">
        <v>420</v>
      </c>
      <c r="U523" s="32">
        <v>34</v>
      </c>
      <c r="V523" s="32">
        <v>123</v>
      </c>
      <c r="W523" s="32">
        <v>63</v>
      </c>
      <c r="X523" s="32" t="s">
        <v>420</v>
      </c>
      <c r="Y523" s="32" t="s">
        <v>420</v>
      </c>
      <c r="Z523" s="32">
        <v>51</v>
      </c>
      <c r="AA523" s="32">
        <v>559</v>
      </c>
      <c r="AB523" s="32">
        <v>74</v>
      </c>
    </row>
    <row r="524" spans="1:28" x14ac:dyDescent="0.35">
      <c r="A524" s="36">
        <v>2344</v>
      </c>
      <c r="B524" s="37" t="s">
        <v>420</v>
      </c>
      <c r="C524" s="32" t="s">
        <v>420</v>
      </c>
      <c r="D524" s="32" t="s">
        <v>420</v>
      </c>
      <c r="E524" s="32" t="s">
        <v>420</v>
      </c>
      <c r="F524" s="32" t="s">
        <v>420</v>
      </c>
      <c r="G524" s="32" t="s">
        <v>420</v>
      </c>
      <c r="H524" s="32" t="s">
        <v>420</v>
      </c>
      <c r="I524" s="32">
        <v>35</v>
      </c>
      <c r="J524" s="32" t="s">
        <v>420</v>
      </c>
      <c r="K524" s="32" t="s">
        <v>420</v>
      </c>
      <c r="L524" s="32" t="s">
        <v>420</v>
      </c>
      <c r="M524" s="32" t="s">
        <v>420</v>
      </c>
      <c r="N524" s="32" t="s">
        <v>420</v>
      </c>
      <c r="O524" s="32" t="s">
        <v>420</v>
      </c>
      <c r="P524" s="32" t="s">
        <v>420</v>
      </c>
      <c r="Q524" s="32" t="s">
        <v>420</v>
      </c>
      <c r="R524" s="32" t="s">
        <v>420</v>
      </c>
      <c r="S524" s="32" t="s">
        <v>420</v>
      </c>
      <c r="T524" s="32" t="s">
        <v>420</v>
      </c>
      <c r="U524" s="32" t="s">
        <v>420</v>
      </c>
      <c r="V524" s="32" t="s">
        <v>420</v>
      </c>
      <c r="W524" s="32" t="s">
        <v>420</v>
      </c>
      <c r="X524" s="32" t="s">
        <v>420</v>
      </c>
      <c r="Y524" s="32" t="s">
        <v>420</v>
      </c>
      <c r="Z524" s="32" t="s">
        <v>420</v>
      </c>
      <c r="AA524" s="32" t="s">
        <v>420</v>
      </c>
      <c r="AB524" s="32" t="s">
        <v>420</v>
      </c>
    </row>
    <row r="525" spans="1:28" x14ac:dyDescent="0.35">
      <c r="A525" s="36">
        <v>2345</v>
      </c>
      <c r="B525" s="37" t="s">
        <v>420</v>
      </c>
      <c r="C525" s="32" t="s">
        <v>420</v>
      </c>
      <c r="D525" s="32" t="s">
        <v>420</v>
      </c>
      <c r="E525" s="32" t="s">
        <v>420</v>
      </c>
      <c r="F525" s="32" t="s">
        <v>420</v>
      </c>
      <c r="G525" s="32" t="s">
        <v>420</v>
      </c>
      <c r="H525" s="32" t="s">
        <v>420</v>
      </c>
      <c r="I525" s="32">
        <v>457</v>
      </c>
      <c r="J525" s="32" t="s">
        <v>420</v>
      </c>
      <c r="K525" s="32" t="s">
        <v>420</v>
      </c>
      <c r="L525" s="32" t="s">
        <v>420</v>
      </c>
      <c r="M525" s="32" t="s">
        <v>420</v>
      </c>
      <c r="N525" s="32" t="s">
        <v>420</v>
      </c>
      <c r="O525" s="32" t="s">
        <v>420</v>
      </c>
      <c r="P525" s="32" t="s">
        <v>420</v>
      </c>
      <c r="Q525" s="32" t="s">
        <v>420</v>
      </c>
      <c r="R525" s="32">
        <v>410</v>
      </c>
      <c r="S525" s="32" t="s">
        <v>420</v>
      </c>
      <c r="T525" s="32" t="s">
        <v>420</v>
      </c>
      <c r="U525" s="32" t="s">
        <v>420</v>
      </c>
      <c r="V525" s="32" t="s">
        <v>420</v>
      </c>
      <c r="W525" s="32" t="s">
        <v>420</v>
      </c>
      <c r="X525" s="32" t="s">
        <v>420</v>
      </c>
      <c r="Y525" s="32" t="s">
        <v>420</v>
      </c>
      <c r="Z525" s="32" t="s">
        <v>420</v>
      </c>
      <c r="AA525" s="32">
        <v>47</v>
      </c>
      <c r="AB525" s="32" t="s">
        <v>420</v>
      </c>
    </row>
    <row r="526" spans="1:28" x14ac:dyDescent="0.35">
      <c r="A526" s="36">
        <v>2346</v>
      </c>
      <c r="B526" s="37" t="s">
        <v>420</v>
      </c>
      <c r="C526" s="32">
        <v>146</v>
      </c>
      <c r="D526" s="32">
        <v>312</v>
      </c>
      <c r="E526" s="32">
        <v>290</v>
      </c>
      <c r="F526" s="32">
        <v>284</v>
      </c>
      <c r="G526" s="32" t="s">
        <v>420</v>
      </c>
      <c r="H526" s="32">
        <v>368</v>
      </c>
      <c r="I526" s="32">
        <v>13480</v>
      </c>
      <c r="J526" s="32">
        <v>569</v>
      </c>
      <c r="K526" s="32" t="s">
        <v>420</v>
      </c>
      <c r="L526" s="32">
        <v>133</v>
      </c>
      <c r="M526" s="32">
        <v>281</v>
      </c>
      <c r="N526" s="32">
        <v>258</v>
      </c>
      <c r="O526" s="32">
        <v>271</v>
      </c>
      <c r="P526" s="32" t="s">
        <v>420</v>
      </c>
      <c r="Q526" s="32">
        <v>300</v>
      </c>
      <c r="R526" s="32">
        <v>12367</v>
      </c>
      <c r="S526" s="32">
        <v>392</v>
      </c>
      <c r="T526" s="32" t="s">
        <v>420</v>
      </c>
      <c r="U526" s="32" t="s">
        <v>420</v>
      </c>
      <c r="V526" s="32">
        <v>31</v>
      </c>
      <c r="W526" s="32">
        <v>32</v>
      </c>
      <c r="X526" s="32" t="s">
        <v>420</v>
      </c>
      <c r="Y526" s="32" t="s">
        <v>420</v>
      </c>
      <c r="Z526" s="32">
        <v>68</v>
      </c>
      <c r="AA526" s="32">
        <v>1113</v>
      </c>
      <c r="AB526" s="32">
        <v>177</v>
      </c>
    </row>
    <row r="527" spans="1:28" x14ac:dyDescent="0.35">
      <c r="A527" s="36">
        <v>2347</v>
      </c>
      <c r="B527" s="37" t="s">
        <v>420</v>
      </c>
      <c r="C527" s="32">
        <v>97</v>
      </c>
      <c r="D527" s="32">
        <v>69</v>
      </c>
      <c r="E527" s="32">
        <v>156</v>
      </c>
      <c r="F527" s="32">
        <v>112</v>
      </c>
      <c r="G527" s="32" t="s">
        <v>420</v>
      </c>
      <c r="H527" s="32">
        <v>169</v>
      </c>
      <c r="I527" s="32">
        <v>6975</v>
      </c>
      <c r="J527" s="32">
        <v>179</v>
      </c>
      <c r="K527" s="32" t="s">
        <v>420</v>
      </c>
      <c r="L527" s="32">
        <v>85</v>
      </c>
      <c r="M527" s="32">
        <v>66</v>
      </c>
      <c r="N527" s="32">
        <v>148</v>
      </c>
      <c r="O527" s="32">
        <v>111</v>
      </c>
      <c r="P527" s="32" t="s">
        <v>420</v>
      </c>
      <c r="Q527" s="32">
        <v>131</v>
      </c>
      <c r="R527" s="32">
        <v>6437</v>
      </c>
      <c r="S527" s="32">
        <v>139</v>
      </c>
      <c r="T527" s="32" t="s">
        <v>420</v>
      </c>
      <c r="U527" s="32" t="s">
        <v>420</v>
      </c>
      <c r="V527" s="32" t="s">
        <v>420</v>
      </c>
      <c r="W527" s="32" t="s">
        <v>420</v>
      </c>
      <c r="X527" s="32" t="s">
        <v>420</v>
      </c>
      <c r="Y527" s="32" t="s">
        <v>420</v>
      </c>
      <c r="Z527" s="32">
        <v>38</v>
      </c>
      <c r="AA527" s="32">
        <v>538</v>
      </c>
      <c r="AB527" s="32">
        <v>40</v>
      </c>
    </row>
    <row r="528" spans="1:28" x14ac:dyDescent="0.35">
      <c r="A528" s="36">
        <v>2348</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5">
      <c r="A529" s="36">
        <v>2349</v>
      </c>
      <c r="B529" s="37" t="s">
        <v>420</v>
      </c>
      <c r="C529" s="32" t="s">
        <v>420</v>
      </c>
      <c r="D529" s="32" t="s">
        <v>420</v>
      </c>
      <c r="E529" s="32" t="s">
        <v>420</v>
      </c>
      <c r="F529" s="32" t="s">
        <v>420</v>
      </c>
      <c r="G529" s="32" t="s">
        <v>420</v>
      </c>
      <c r="H529" s="32" t="s">
        <v>420</v>
      </c>
      <c r="I529" s="32" t="s">
        <v>420</v>
      </c>
      <c r="J529" s="32" t="s">
        <v>420</v>
      </c>
      <c r="K529" s="32" t="s">
        <v>420</v>
      </c>
      <c r="L529" s="32" t="s">
        <v>420</v>
      </c>
      <c r="M529" s="32" t="s">
        <v>420</v>
      </c>
      <c r="N529" s="32" t="s">
        <v>420</v>
      </c>
      <c r="O529" s="32" t="s">
        <v>420</v>
      </c>
      <c r="P529" s="32" t="s">
        <v>420</v>
      </c>
      <c r="Q529" s="32" t="s">
        <v>420</v>
      </c>
      <c r="R529" s="32" t="s">
        <v>420</v>
      </c>
      <c r="S529" s="32" t="s">
        <v>420</v>
      </c>
      <c r="T529" s="32" t="s">
        <v>420</v>
      </c>
      <c r="U529" s="32" t="s">
        <v>420</v>
      </c>
      <c r="V529" s="32" t="s">
        <v>420</v>
      </c>
      <c r="W529" s="32" t="s">
        <v>420</v>
      </c>
      <c r="X529" s="32" t="s">
        <v>420</v>
      </c>
      <c r="Y529" s="32" t="s">
        <v>420</v>
      </c>
      <c r="Z529" s="32" t="s">
        <v>420</v>
      </c>
      <c r="AA529" s="32" t="s">
        <v>420</v>
      </c>
      <c r="AB529" s="32" t="s">
        <v>420</v>
      </c>
    </row>
    <row r="530" spans="1:28" x14ac:dyDescent="0.35">
      <c r="A530" s="36">
        <v>2350</v>
      </c>
      <c r="B530" s="37" t="s">
        <v>420</v>
      </c>
      <c r="C530" s="32" t="s">
        <v>420</v>
      </c>
      <c r="D530" s="32" t="s">
        <v>420</v>
      </c>
      <c r="E530" s="32" t="s">
        <v>420</v>
      </c>
      <c r="F530" s="32" t="s">
        <v>420</v>
      </c>
      <c r="G530" s="32" t="s">
        <v>420</v>
      </c>
      <c r="H530" s="32" t="s">
        <v>420</v>
      </c>
      <c r="I530" s="32">
        <v>103</v>
      </c>
      <c r="J530" s="32" t="s">
        <v>420</v>
      </c>
      <c r="K530" s="32" t="s">
        <v>420</v>
      </c>
      <c r="L530" s="32" t="s">
        <v>420</v>
      </c>
      <c r="M530" s="32" t="s">
        <v>420</v>
      </c>
      <c r="N530" s="32" t="s">
        <v>420</v>
      </c>
      <c r="O530" s="32" t="s">
        <v>420</v>
      </c>
      <c r="P530" s="32" t="s">
        <v>420</v>
      </c>
      <c r="Q530" s="32" t="s">
        <v>420</v>
      </c>
      <c r="R530" s="32">
        <v>93</v>
      </c>
      <c r="S530" s="32" t="s">
        <v>420</v>
      </c>
      <c r="T530" s="32" t="s">
        <v>420</v>
      </c>
      <c r="U530" s="32" t="s">
        <v>420</v>
      </c>
      <c r="V530" s="32" t="s">
        <v>420</v>
      </c>
      <c r="W530" s="32" t="s">
        <v>420</v>
      </c>
      <c r="X530" s="32" t="s">
        <v>420</v>
      </c>
      <c r="Y530" s="32" t="s">
        <v>420</v>
      </c>
      <c r="Z530" s="32" t="s">
        <v>420</v>
      </c>
      <c r="AA530" s="32" t="s">
        <v>420</v>
      </c>
      <c r="AB530" s="32" t="s">
        <v>420</v>
      </c>
    </row>
    <row r="531" spans="1:28" x14ac:dyDescent="0.35">
      <c r="A531" s="36">
        <v>2351</v>
      </c>
      <c r="B531" s="37" t="s">
        <v>420</v>
      </c>
      <c r="C531" s="32">
        <v>295</v>
      </c>
      <c r="D531" s="32">
        <v>464</v>
      </c>
      <c r="E531" s="32">
        <v>556</v>
      </c>
      <c r="F531" s="32">
        <v>344</v>
      </c>
      <c r="G531" s="32" t="s">
        <v>420</v>
      </c>
      <c r="H531" s="32">
        <v>348</v>
      </c>
      <c r="I531" s="32">
        <v>9998</v>
      </c>
      <c r="J531" s="32">
        <v>309</v>
      </c>
      <c r="K531" s="32" t="s">
        <v>420</v>
      </c>
      <c r="L531" s="32">
        <v>265</v>
      </c>
      <c r="M531" s="32">
        <v>406</v>
      </c>
      <c r="N531" s="32">
        <v>500</v>
      </c>
      <c r="O531" s="32">
        <v>323</v>
      </c>
      <c r="P531" s="32" t="s">
        <v>420</v>
      </c>
      <c r="Q531" s="32">
        <v>280</v>
      </c>
      <c r="R531" s="32">
        <v>9182</v>
      </c>
      <c r="S531" s="32">
        <v>224</v>
      </c>
      <c r="T531" s="32" t="s">
        <v>420</v>
      </c>
      <c r="U531" s="32">
        <v>30</v>
      </c>
      <c r="V531" s="32">
        <v>58</v>
      </c>
      <c r="W531" s="32">
        <v>56</v>
      </c>
      <c r="X531" s="32" t="s">
        <v>420</v>
      </c>
      <c r="Y531" s="32" t="s">
        <v>420</v>
      </c>
      <c r="Z531" s="32">
        <v>68</v>
      </c>
      <c r="AA531" s="32">
        <v>816</v>
      </c>
      <c r="AB531" s="32">
        <v>85</v>
      </c>
    </row>
    <row r="532" spans="1:28" x14ac:dyDescent="0.35">
      <c r="A532" s="36">
        <v>2355</v>
      </c>
      <c r="B532" s="37" t="s">
        <v>420</v>
      </c>
      <c r="C532" s="32" t="s">
        <v>420</v>
      </c>
      <c r="D532" s="32" t="s">
        <v>420</v>
      </c>
      <c r="E532" s="32" t="s">
        <v>420</v>
      </c>
      <c r="F532" s="32" t="s">
        <v>420</v>
      </c>
      <c r="G532" s="32" t="s">
        <v>420</v>
      </c>
      <c r="H532" s="32" t="s">
        <v>420</v>
      </c>
      <c r="I532" s="32">
        <v>105</v>
      </c>
      <c r="J532" s="32" t="s">
        <v>420</v>
      </c>
      <c r="K532" s="32" t="s">
        <v>420</v>
      </c>
      <c r="L532" s="32" t="s">
        <v>420</v>
      </c>
      <c r="M532" s="32" t="s">
        <v>420</v>
      </c>
      <c r="N532" s="32" t="s">
        <v>420</v>
      </c>
      <c r="O532" s="32" t="s">
        <v>420</v>
      </c>
      <c r="P532" s="32" t="s">
        <v>420</v>
      </c>
      <c r="Q532" s="32" t="s">
        <v>420</v>
      </c>
      <c r="R532" s="32">
        <v>95</v>
      </c>
      <c r="S532" s="32" t="s">
        <v>420</v>
      </c>
      <c r="T532" s="32" t="s">
        <v>420</v>
      </c>
      <c r="U532" s="32" t="s">
        <v>420</v>
      </c>
      <c r="V532" s="32" t="s">
        <v>420</v>
      </c>
      <c r="W532" s="32" t="s">
        <v>420</v>
      </c>
      <c r="X532" s="32" t="s">
        <v>420</v>
      </c>
      <c r="Y532" s="32" t="s">
        <v>420</v>
      </c>
      <c r="Z532" s="32" t="s">
        <v>420</v>
      </c>
      <c r="AA532" s="32" t="s">
        <v>420</v>
      </c>
      <c r="AB532" s="32" t="s">
        <v>420</v>
      </c>
    </row>
    <row r="533" spans="1:28" x14ac:dyDescent="0.35">
      <c r="A533" s="36">
        <v>2356</v>
      </c>
      <c r="B533" s="37" t="s">
        <v>420</v>
      </c>
      <c r="C533" s="32">
        <v>247</v>
      </c>
      <c r="D533" s="32">
        <v>429</v>
      </c>
      <c r="E533" s="32">
        <v>247</v>
      </c>
      <c r="F533" s="32">
        <v>223</v>
      </c>
      <c r="G533" s="32" t="s">
        <v>420</v>
      </c>
      <c r="H533" s="32">
        <v>251</v>
      </c>
      <c r="I533" s="32">
        <v>8136</v>
      </c>
      <c r="J533" s="32">
        <v>196</v>
      </c>
      <c r="K533" s="32" t="s">
        <v>420</v>
      </c>
      <c r="L533" s="32">
        <v>226</v>
      </c>
      <c r="M533" s="32">
        <v>388</v>
      </c>
      <c r="N533" s="32">
        <v>218</v>
      </c>
      <c r="O533" s="32">
        <v>211</v>
      </c>
      <c r="P533" s="32" t="s">
        <v>420</v>
      </c>
      <c r="Q533" s="32">
        <v>185</v>
      </c>
      <c r="R533" s="32">
        <v>7474</v>
      </c>
      <c r="S533" s="32">
        <v>150</v>
      </c>
      <c r="T533" s="32" t="s">
        <v>420</v>
      </c>
      <c r="U533" s="32" t="s">
        <v>420</v>
      </c>
      <c r="V533" s="32">
        <v>41</v>
      </c>
      <c r="W533" s="32" t="s">
        <v>420</v>
      </c>
      <c r="X533" s="32" t="s">
        <v>420</v>
      </c>
      <c r="Y533" s="32" t="s">
        <v>420</v>
      </c>
      <c r="Z533" s="32">
        <v>66</v>
      </c>
      <c r="AA533" s="32">
        <v>662</v>
      </c>
      <c r="AB533" s="32">
        <v>46</v>
      </c>
    </row>
    <row r="534" spans="1:28" x14ac:dyDescent="0.35">
      <c r="A534" s="36">
        <v>2357</v>
      </c>
      <c r="B534" s="37" t="s">
        <v>420</v>
      </c>
      <c r="C534" s="32" t="s">
        <v>420</v>
      </c>
      <c r="D534" s="32" t="s">
        <v>420</v>
      </c>
      <c r="E534" s="32" t="s">
        <v>420</v>
      </c>
      <c r="F534" s="32" t="s">
        <v>420</v>
      </c>
      <c r="G534" s="32" t="s">
        <v>420</v>
      </c>
      <c r="H534" s="32" t="s">
        <v>420</v>
      </c>
      <c r="I534" s="32">
        <v>56</v>
      </c>
      <c r="J534" s="32" t="s">
        <v>420</v>
      </c>
      <c r="K534" s="32" t="s">
        <v>420</v>
      </c>
      <c r="L534" s="32" t="s">
        <v>420</v>
      </c>
      <c r="M534" s="32" t="s">
        <v>420</v>
      </c>
      <c r="N534" s="32" t="s">
        <v>420</v>
      </c>
      <c r="O534" s="32" t="s">
        <v>420</v>
      </c>
      <c r="P534" s="32" t="s">
        <v>420</v>
      </c>
      <c r="Q534" s="32" t="s">
        <v>420</v>
      </c>
      <c r="R534" s="32">
        <v>46</v>
      </c>
      <c r="S534" s="32" t="s">
        <v>420</v>
      </c>
      <c r="T534" s="32" t="s">
        <v>420</v>
      </c>
      <c r="U534" s="32" t="s">
        <v>420</v>
      </c>
      <c r="V534" s="32" t="s">
        <v>420</v>
      </c>
      <c r="W534" s="32" t="s">
        <v>420</v>
      </c>
      <c r="X534" s="32" t="s">
        <v>420</v>
      </c>
      <c r="Y534" s="32" t="s">
        <v>420</v>
      </c>
      <c r="Z534" s="32" t="s">
        <v>420</v>
      </c>
      <c r="AA534" s="32" t="s">
        <v>420</v>
      </c>
      <c r="AB534" s="32" t="s">
        <v>420</v>
      </c>
    </row>
    <row r="535" spans="1:28" x14ac:dyDescent="0.35">
      <c r="A535" s="36">
        <v>2358</v>
      </c>
      <c r="B535" s="37" t="s">
        <v>420</v>
      </c>
      <c r="C535" s="32" t="s">
        <v>420</v>
      </c>
      <c r="D535" s="32" t="s">
        <v>420</v>
      </c>
      <c r="E535" s="32" t="s">
        <v>420</v>
      </c>
      <c r="F535" s="32" t="s">
        <v>420</v>
      </c>
      <c r="G535" s="32" t="s">
        <v>420</v>
      </c>
      <c r="H535" s="32" t="s">
        <v>420</v>
      </c>
      <c r="I535" s="32">
        <v>101</v>
      </c>
      <c r="J535" s="32" t="s">
        <v>420</v>
      </c>
      <c r="K535" s="32" t="s">
        <v>420</v>
      </c>
      <c r="L535" s="32" t="s">
        <v>420</v>
      </c>
      <c r="M535" s="32" t="s">
        <v>420</v>
      </c>
      <c r="N535" s="32" t="s">
        <v>420</v>
      </c>
      <c r="O535" s="32" t="s">
        <v>420</v>
      </c>
      <c r="P535" s="32" t="s">
        <v>420</v>
      </c>
      <c r="Q535" s="32" t="s">
        <v>420</v>
      </c>
      <c r="R535" s="32">
        <v>91</v>
      </c>
      <c r="S535" s="32" t="s">
        <v>420</v>
      </c>
      <c r="T535" s="32" t="s">
        <v>420</v>
      </c>
      <c r="U535" s="32" t="s">
        <v>420</v>
      </c>
      <c r="V535" s="32" t="s">
        <v>420</v>
      </c>
      <c r="W535" s="32" t="s">
        <v>420</v>
      </c>
      <c r="X535" s="32" t="s">
        <v>420</v>
      </c>
      <c r="Y535" s="32" t="s">
        <v>420</v>
      </c>
      <c r="Z535" s="32" t="s">
        <v>420</v>
      </c>
      <c r="AA535" s="32" t="s">
        <v>420</v>
      </c>
      <c r="AB535" s="32" t="s">
        <v>420</v>
      </c>
    </row>
    <row r="536" spans="1:28" x14ac:dyDescent="0.35">
      <c r="A536" s="36">
        <v>2359</v>
      </c>
      <c r="B536" s="37" t="s">
        <v>420</v>
      </c>
      <c r="C536" s="32">
        <v>113</v>
      </c>
      <c r="D536" s="32">
        <v>98</v>
      </c>
      <c r="E536" s="32">
        <v>186</v>
      </c>
      <c r="F536" s="32">
        <v>491</v>
      </c>
      <c r="G536" s="32" t="s">
        <v>420</v>
      </c>
      <c r="H536" s="32">
        <v>195</v>
      </c>
      <c r="I536" s="32">
        <v>11830</v>
      </c>
      <c r="J536" s="32">
        <v>204</v>
      </c>
      <c r="K536" s="32" t="s">
        <v>420</v>
      </c>
      <c r="L536" s="32">
        <v>103</v>
      </c>
      <c r="M536" s="32">
        <v>84</v>
      </c>
      <c r="N536" s="32">
        <v>167</v>
      </c>
      <c r="O536" s="32">
        <v>458</v>
      </c>
      <c r="P536" s="32" t="s">
        <v>420</v>
      </c>
      <c r="Q536" s="32">
        <v>159</v>
      </c>
      <c r="R536" s="32">
        <v>10741</v>
      </c>
      <c r="S536" s="32">
        <v>137</v>
      </c>
      <c r="T536" s="32" t="s">
        <v>420</v>
      </c>
      <c r="U536" s="32" t="s">
        <v>420</v>
      </c>
      <c r="V536" s="32" t="s">
        <v>420</v>
      </c>
      <c r="W536" s="32" t="s">
        <v>420</v>
      </c>
      <c r="X536" s="32">
        <v>33</v>
      </c>
      <c r="Y536" s="32" t="s">
        <v>420</v>
      </c>
      <c r="Z536" s="32">
        <v>36</v>
      </c>
      <c r="AA536" s="32">
        <v>1089</v>
      </c>
      <c r="AB536" s="32">
        <v>67</v>
      </c>
    </row>
    <row r="537" spans="1:28" x14ac:dyDescent="0.35">
      <c r="A537" s="36">
        <v>2360</v>
      </c>
      <c r="B537" s="37">
        <v>39</v>
      </c>
      <c r="C537" s="32">
        <v>444</v>
      </c>
      <c r="D537" s="32">
        <v>655</v>
      </c>
      <c r="E537" s="32">
        <v>1139</v>
      </c>
      <c r="F537" s="32">
        <v>1060</v>
      </c>
      <c r="G537" s="32" t="s">
        <v>420</v>
      </c>
      <c r="H537" s="32">
        <v>1041</v>
      </c>
      <c r="I537" s="32">
        <v>37877</v>
      </c>
      <c r="J537" s="32">
        <v>1653</v>
      </c>
      <c r="K537" s="32">
        <v>36</v>
      </c>
      <c r="L537" s="32">
        <v>413</v>
      </c>
      <c r="M537" s="32">
        <v>568</v>
      </c>
      <c r="N537" s="32">
        <v>1013</v>
      </c>
      <c r="O537" s="32">
        <v>997</v>
      </c>
      <c r="P537" s="32" t="s">
        <v>420</v>
      </c>
      <c r="Q537" s="32">
        <v>861</v>
      </c>
      <c r="R537" s="32">
        <v>34233</v>
      </c>
      <c r="S537" s="32">
        <v>1283</v>
      </c>
      <c r="T537" s="32" t="s">
        <v>420</v>
      </c>
      <c r="U537" s="32">
        <v>31</v>
      </c>
      <c r="V537" s="32">
        <v>87</v>
      </c>
      <c r="W537" s="32">
        <v>126</v>
      </c>
      <c r="X537" s="32">
        <v>63</v>
      </c>
      <c r="Y537" s="32" t="s">
        <v>420</v>
      </c>
      <c r="Z537" s="32">
        <v>180</v>
      </c>
      <c r="AA537" s="32">
        <v>3644</v>
      </c>
      <c r="AB537" s="32">
        <v>370</v>
      </c>
    </row>
    <row r="538" spans="1:28" x14ac:dyDescent="0.35">
      <c r="A538" s="36">
        <v>2361</v>
      </c>
      <c r="B538" s="37" t="s">
        <v>420</v>
      </c>
      <c r="C538" s="32" t="s">
        <v>420</v>
      </c>
      <c r="D538" s="32" t="s">
        <v>420</v>
      </c>
      <c r="E538" s="32" t="s">
        <v>420</v>
      </c>
      <c r="F538" s="32" t="s">
        <v>420</v>
      </c>
      <c r="G538" s="32" t="s">
        <v>420</v>
      </c>
      <c r="H538" s="32" t="s">
        <v>420</v>
      </c>
      <c r="I538" s="32">
        <v>54</v>
      </c>
      <c r="J538" s="32" t="s">
        <v>420</v>
      </c>
      <c r="K538" s="32" t="s">
        <v>420</v>
      </c>
      <c r="L538" s="32" t="s">
        <v>420</v>
      </c>
      <c r="M538" s="32" t="s">
        <v>420</v>
      </c>
      <c r="N538" s="32" t="s">
        <v>420</v>
      </c>
      <c r="O538" s="32" t="s">
        <v>420</v>
      </c>
      <c r="P538" s="32" t="s">
        <v>420</v>
      </c>
      <c r="Q538" s="32" t="s">
        <v>420</v>
      </c>
      <c r="R538" s="32">
        <v>50</v>
      </c>
      <c r="S538" s="32" t="s">
        <v>420</v>
      </c>
      <c r="T538" s="32" t="s">
        <v>420</v>
      </c>
      <c r="U538" s="32" t="s">
        <v>420</v>
      </c>
      <c r="V538" s="32" t="s">
        <v>420</v>
      </c>
      <c r="W538" s="32" t="s">
        <v>420</v>
      </c>
      <c r="X538" s="32" t="s">
        <v>420</v>
      </c>
      <c r="Y538" s="32" t="s">
        <v>420</v>
      </c>
      <c r="Z538" s="32" t="s">
        <v>420</v>
      </c>
      <c r="AA538" s="32" t="s">
        <v>420</v>
      </c>
      <c r="AB538" s="32" t="s">
        <v>420</v>
      </c>
    </row>
    <row r="539" spans="1:28" x14ac:dyDescent="0.35">
      <c r="A539" s="36">
        <v>2362</v>
      </c>
      <c r="B539" s="37" t="s">
        <v>420</v>
      </c>
      <c r="C539" s="32" t="s">
        <v>420</v>
      </c>
      <c r="D539" s="32" t="s">
        <v>420</v>
      </c>
      <c r="E539" s="32" t="s">
        <v>420</v>
      </c>
      <c r="F539" s="32" t="s">
        <v>420</v>
      </c>
      <c r="G539" s="32" t="s">
        <v>420</v>
      </c>
      <c r="H539" s="32" t="s">
        <v>420</v>
      </c>
      <c r="I539" s="32">
        <v>245</v>
      </c>
      <c r="J539" s="32" t="s">
        <v>420</v>
      </c>
      <c r="K539" s="32" t="s">
        <v>420</v>
      </c>
      <c r="L539" s="32" t="s">
        <v>420</v>
      </c>
      <c r="M539" s="32" t="s">
        <v>420</v>
      </c>
      <c r="N539" s="32" t="s">
        <v>420</v>
      </c>
      <c r="O539" s="32" t="s">
        <v>420</v>
      </c>
      <c r="P539" s="32" t="s">
        <v>420</v>
      </c>
      <c r="Q539" s="32" t="s">
        <v>420</v>
      </c>
      <c r="R539" s="32">
        <v>217</v>
      </c>
      <c r="S539" s="32" t="s">
        <v>420</v>
      </c>
      <c r="T539" s="32" t="s">
        <v>420</v>
      </c>
      <c r="U539" s="32" t="s">
        <v>420</v>
      </c>
      <c r="V539" s="32" t="s">
        <v>420</v>
      </c>
      <c r="W539" s="32" t="s">
        <v>420</v>
      </c>
      <c r="X539" s="32" t="s">
        <v>420</v>
      </c>
      <c r="Y539" s="32" t="s">
        <v>420</v>
      </c>
      <c r="Z539" s="32" t="s">
        <v>420</v>
      </c>
      <c r="AA539" s="32" t="s">
        <v>420</v>
      </c>
      <c r="AB539" s="32" t="s">
        <v>420</v>
      </c>
    </row>
    <row r="540" spans="1:28" x14ac:dyDescent="0.35">
      <c r="A540" s="36">
        <v>2364</v>
      </c>
      <c r="B540" s="37" t="s">
        <v>420</v>
      </c>
      <c r="C540" s="32">
        <v>110</v>
      </c>
      <c r="D540" s="32">
        <v>111</v>
      </c>
      <c r="E540" s="32">
        <v>177</v>
      </c>
      <c r="F540" s="32">
        <v>400</v>
      </c>
      <c r="G540" s="32" t="s">
        <v>420</v>
      </c>
      <c r="H540" s="32">
        <v>208</v>
      </c>
      <c r="I540" s="32">
        <v>8770</v>
      </c>
      <c r="J540" s="32">
        <v>202</v>
      </c>
      <c r="K540" s="32" t="s">
        <v>420</v>
      </c>
      <c r="L540" s="32">
        <v>96</v>
      </c>
      <c r="M540" s="32">
        <v>103</v>
      </c>
      <c r="N540" s="32">
        <v>154</v>
      </c>
      <c r="O540" s="32">
        <v>370</v>
      </c>
      <c r="P540" s="32" t="s">
        <v>420</v>
      </c>
      <c r="Q540" s="32">
        <v>174</v>
      </c>
      <c r="R540" s="32">
        <v>7843</v>
      </c>
      <c r="S540" s="32">
        <v>140</v>
      </c>
      <c r="T540" s="32" t="s">
        <v>420</v>
      </c>
      <c r="U540" s="32" t="s">
        <v>420</v>
      </c>
      <c r="V540" s="32" t="s">
        <v>420</v>
      </c>
      <c r="W540" s="32" t="s">
        <v>420</v>
      </c>
      <c r="X540" s="32">
        <v>30</v>
      </c>
      <c r="Y540" s="32" t="s">
        <v>420</v>
      </c>
      <c r="Z540" s="32">
        <v>34</v>
      </c>
      <c r="AA540" s="32">
        <v>927</v>
      </c>
      <c r="AB540" s="32">
        <v>62</v>
      </c>
    </row>
    <row r="541" spans="1:28" x14ac:dyDescent="0.35">
      <c r="A541" s="36">
        <v>2366</v>
      </c>
      <c r="B541" s="37" t="s">
        <v>420</v>
      </c>
      <c r="C541" s="32" t="s">
        <v>420</v>
      </c>
      <c r="D541" s="32" t="s">
        <v>420</v>
      </c>
      <c r="E541" s="32" t="s">
        <v>420</v>
      </c>
      <c r="F541" s="32" t="s">
        <v>420</v>
      </c>
      <c r="G541" s="32" t="s">
        <v>420</v>
      </c>
      <c r="H541" s="32" t="s">
        <v>420</v>
      </c>
      <c r="I541" s="32">
        <v>144</v>
      </c>
      <c r="J541" s="32" t="s">
        <v>420</v>
      </c>
      <c r="K541" s="32" t="s">
        <v>420</v>
      </c>
      <c r="L541" s="32" t="s">
        <v>420</v>
      </c>
      <c r="M541" s="32" t="s">
        <v>420</v>
      </c>
      <c r="N541" s="32" t="s">
        <v>420</v>
      </c>
      <c r="O541" s="32" t="s">
        <v>420</v>
      </c>
      <c r="P541" s="32" t="s">
        <v>420</v>
      </c>
      <c r="Q541" s="32" t="s">
        <v>420</v>
      </c>
      <c r="R541" s="32">
        <v>126</v>
      </c>
      <c r="S541" s="32" t="s">
        <v>420</v>
      </c>
      <c r="T541" s="32" t="s">
        <v>420</v>
      </c>
      <c r="U541" s="32" t="s">
        <v>420</v>
      </c>
      <c r="V541" s="32" t="s">
        <v>420</v>
      </c>
      <c r="W541" s="32" t="s">
        <v>420</v>
      </c>
      <c r="X541" s="32" t="s">
        <v>420</v>
      </c>
      <c r="Y541" s="32" t="s">
        <v>420</v>
      </c>
      <c r="Z541" s="32" t="s">
        <v>420</v>
      </c>
      <c r="AA541" s="32" t="s">
        <v>420</v>
      </c>
      <c r="AB541" s="32" t="s">
        <v>420</v>
      </c>
    </row>
    <row r="542" spans="1:28" x14ac:dyDescent="0.35">
      <c r="A542" s="36">
        <v>2367</v>
      </c>
      <c r="B542" s="37" t="s">
        <v>420</v>
      </c>
      <c r="C542" s="32" t="s">
        <v>420</v>
      </c>
      <c r="D542" s="32" t="s">
        <v>420</v>
      </c>
      <c r="E542" s="32">
        <v>36</v>
      </c>
      <c r="F542" s="32">
        <v>61</v>
      </c>
      <c r="G542" s="32" t="s">
        <v>420</v>
      </c>
      <c r="H542" s="32">
        <v>47</v>
      </c>
      <c r="I542" s="32">
        <v>1849</v>
      </c>
      <c r="J542" s="32">
        <v>43</v>
      </c>
      <c r="K542" s="32" t="s">
        <v>420</v>
      </c>
      <c r="L542" s="32" t="s">
        <v>420</v>
      </c>
      <c r="M542" s="32" t="s">
        <v>420</v>
      </c>
      <c r="N542" s="32">
        <v>33</v>
      </c>
      <c r="O542" s="32">
        <v>54</v>
      </c>
      <c r="P542" s="32" t="s">
        <v>420</v>
      </c>
      <c r="Q542" s="32">
        <v>39</v>
      </c>
      <c r="R542" s="32">
        <v>1675</v>
      </c>
      <c r="S542" s="32">
        <v>34</v>
      </c>
      <c r="T542" s="32" t="s">
        <v>420</v>
      </c>
      <c r="U542" s="32" t="s">
        <v>420</v>
      </c>
      <c r="V542" s="32" t="s">
        <v>420</v>
      </c>
      <c r="W542" s="32" t="s">
        <v>420</v>
      </c>
      <c r="X542" s="32" t="s">
        <v>420</v>
      </c>
      <c r="Y542" s="32" t="s">
        <v>420</v>
      </c>
      <c r="Z542" s="32" t="s">
        <v>420</v>
      </c>
      <c r="AA542" s="32">
        <v>174</v>
      </c>
      <c r="AB542" s="32" t="s">
        <v>420</v>
      </c>
    </row>
    <row r="543" spans="1:28" x14ac:dyDescent="0.35">
      <c r="A543" s="36">
        <v>2368</v>
      </c>
      <c r="B543" s="37">
        <v>38</v>
      </c>
      <c r="C543" s="32">
        <v>3410</v>
      </c>
      <c r="D543" s="32">
        <v>10327</v>
      </c>
      <c r="E543" s="32">
        <v>2193</v>
      </c>
      <c r="F543" s="32">
        <v>1329</v>
      </c>
      <c r="G543" s="32">
        <v>39</v>
      </c>
      <c r="H543" s="32">
        <v>840</v>
      </c>
      <c r="I543" s="32">
        <v>7145</v>
      </c>
      <c r="J543" s="32">
        <v>946</v>
      </c>
      <c r="K543" s="32">
        <v>30</v>
      </c>
      <c r="L543" s="32">
        <v>3086</v>
      </c>
      <c r="M543" s="32">
        <v>8818</v>
      </c>
      <c r="N543" s="32">
        <v>1904</v>
      </c>
      <c r="O543" s="32">
        <v>1232</v>
      </c>
      <c r="P543" s="32" t="s">
        <v>420</v>
      </c>
      <c r="Q543" s="32">
        <v>651</v>
      </c>
      <c r="R543" s="32">
        <v>6241</v>
      </c>
      <c r="S543" s="32">
        <v>661</v>
      </c>
      <c r="T543" s="32" t="s">
        <v>420</v>
      </c>
      <c r="U543" s="32">
        <v>324</v>
      </c>
      <c r="V543" s="32">
        <v>1509</v>
      </c>
      <c r="W543" s="32">
        <v>289</v>
      </c>
      <c r="X543" s="32">
        <v>97</v>
      </c>
      <c r="Y543" s="32" t="s">
        <v>420</v>
      </c>
      <c r="Z543" s="32">
        <v>189</v>
      </c>
      <c r="AA543" s="32">
        <v>904</v>
      </c>
      <c r="AB543" s="32">
        <v>285</v>
      </c>
    </row>
    <row r="544" spans="1:28" x14ac:dyDescent="0.35">
      <c r="A544" s="36">
        <v>2370</v>
      </c>
      <c r="B544" s="37" t="s">
        <v>420</v>
      </c>
      <c r="C544" s="32">
        <v>220</v>
      </c>
      <c r="D544" s="32">
        <v>422</v>
      </c>
      <c r="E544" s="32">
        <v>581</v>
      </c>
      <c r="F544" s="32">
        <v>450</v>
      </c>
      <c r="G544" s="32" t="s">
        <v>420</v>
      </c>
      <c r="H544" s="32">
        <v>363</v>
      </c>
      <c r="I544" s="32">
        <v>10384</v>
      </c>
      <c r="J544" s="32">
        <v>303</v>
      </c>
      <c r="K544" s="32" t="s">
        <v>420</v>
      </c>
      <c r="L544" s="32">
        <v>208</v>
      </c>
      <c r="M544" s="32">
        <v>362</v>
      </c>
      <c r="N544" s="32">
        <v>517</v>
      </c>
      <c r="O544" s="32">
        <v>432</v>
      </c>
      <c r="P544" s="32" t="s">
        <v>420</v>
      </c>
      <c r="Q544" s="32">
        <v>291</v>
      </c>
      <c r="R544" s="32">
        <v>9514</v>
      </c>
      <c r="S544" s="32">
        <v>242</v>
      </c>
      <c r="T544" s="32" t="s">
        <v>420</v>
      </c>
      <c r="U544" s="32" t="s">
        <v>420</v>
      </c>
      <c r="V544" s="32">
        <v>60</v>
      </c>
      <c r="W544" s="32">
        <v>64</v>
      </c>
      <c r="X544" s="32" t="s">
        <v>420</v>
      </c>
      <c r="Y544" s="32" t="s">
        <v>420</v>
      </c>
      <c r="Z544" s="32">
        <v>72</v>
      </c>
      <c r="AA544" s="32">
        <v>870</v>
      </c>
      <c r="AB544" s="32">
        <v>61</v>
      </c>
    </row>
    <row r="545" spans="1:28" x14ac:dyDescent="0.35">
      <c r="A545" s="36">
        <v>2375</v>
      </c>
      <c r="B545" s="37" t="s">
        <v>420</v>
      </c>
      <c r="C545" s="32">
        <v>235</v>
      </c>
      <c r="D545" s="32">
        <v>465</v>
      </c>
      <c r="E545" s="32">
        <v>277</v>
      </c>
      <c r="F545" s="32">
        <v>201</v>
      </c>
      <c r="G545" s="32" t="s">
        <v>420</v>
      </c>
      <c r="H545" s="32">
        <v>199</v>
      </c>
      <c r="I545" s="32">
        <v>6078</v>
      </c>
      <c r="J545" s="32">
        <v>151</v>
      </c>
      <c r="K545" s="32" t="s">
        <v>420</v>
      </c>
      <c r="L545" s="32">
        <v>217</v>
      </c>
      <c r="M545" s="32">
        <v>416</v>
      </c>
      <c r="N545" s="32">
        <v>256</v>
      </c>
      <c r="O545" s="32">
        <v>190</v>
      </c>
      <c r="P545" s="32" t="s">
        <v>420</v>
      </c>
      <c r="Q545" s="32">
        <v>162</v>
      </c>
      <c r="R545" s="32">
        <v>5541</v>
      </c>
      <c r="S545" s="32">
        <v>115</v>
      </c>
      <c r="T545" s="32" t="s">
        <v>420</v>
      </c>
      <c r="U545" s="32" t="s">
        <v>420</v>
      </c>
      <c r="V545" s="32">
        <v>49</v>
      </c>
      <c r="W545" s="32" t="s">
        <v>420</v>
      </c>
      <c r="X545" s="32" t="s">
        <v>420</v>
      </c>
      <c r="Y545" s="32" t="s">
        <v>420</v>
      </c>
      <c r="Z545" s="32">
        <v>37</v>
      </c>
      <c r="AA545" s="32">
        <v>537</v>
      </c>
      <c r="AB545" s="32">
        <v>36</v>
      </c>
    </row>
    <row r="546" spans="1:28" x14ac:dyDescent="0.35">
      <c r="A546" s="36">
        <v>2379</v>
      </c>
      <c r="B546" s="37" t="s">
        <v>420</v>
      </c>
      <c r="C546" s="32">
        <v>66</v>
      </c>
      <c r="D546" s="32">
        <v>204</v>
      </c>
      <c r="E546" s="32">
        <v>148</v>
      </c>
      <c r="F546" s="32">
        <v>113</v>
      </c>
      <c r="G546" s="32" t="s">
        <v>420</v>
      </c>
      <c r="H546" s="32">
        <v>161</v>
      </c>
      <c r="I546" s="32">
        <v>4213</v>
      </c>
      <c r="J546" s="32">
        <v>138</v>
      </c>
      <c r="K546" s="32" t="s">
        <v>420</v>
      </c>
      <c r="L546" s="32">
        <v>61</v>
      </c>
      <c r="M546" s="32">
        <v>180</v>
      </c>
      <c r="N546" s="32">
        <v>130</v>
      </c>
      <c r="O546" s="32">
        <v>107</v>
      </c>
      <c r="P546" s="32" t="s">
        <v>420</v>
      </c>
      <c r="Q546" s="32">
        <v>136</v>
      </c>
      <c r="R546" s="32">
        <v>3906</v>
      </c>
      <c r="S546" s="32">
        <v>82</v>
      </c>
      <c r="T546" s="32" t="s">
        <v>420</v>
      </c>
      <c r="U546" s="32" t="s">
        <v>420</v>
      </c>
      <c r="V546" s="32" t="s">
        <v>420</v>
      </c>
      <c r="W546" s="32" t="s">
        <v>420</v>
      </c>
      <c r="X546" s="32" t="s">
        <v>420</v>
      </c>
      <c r="Y546" s="32" t="s">
        <v>420</v>
      </c>
      <c r="Z546" s="32" t="s">
        <v>420</v>
      </c>
      <c r="AA546" s="32">
        <v>307</v>
      </c>
      <c r="AB546" s="32">
        <v>56</v>
      </c>
    </row>
    <row r="547" spans="1:28" x14ac:dyDescent="0.35">
      <c r="A547" s="36">
        <v>2381</v>
      </c>
      <c r="B547" s="37" t="s">
        <v>420</v>
      </c>
      <c r="C547" s="32" t="s">
        <v>420</v>
      </c>
      <c r="D547" s="32" t="s">
        <v>420</v>
      </c>
      <c r="E547" s="32" t="s">
        <v>420</v>
      </c>
      <c r="F547" s="32" t="s">
        <v>420</v>
      </c>
      <c r="G547" s="32" t="s">
        <v>420</v>
      </c>
      <c r="H547" s="32" t="s">
        <v>420</v>
      </c>
      <c r="I547" s="32">
        <v>119</v>
      </c>
      <c r="J547" s="32" t="s">
        <v>420</v>
      </c>
      <c r="K547" s="32" t="s">
        <v>420</v>
      </c>
      <c r="L547" s="32" t="s">
        <v>420</v>
      </c>
      <c r="M547" s="32" t="s">
        <v>420</v>
      </c>
      <c r="N547" s="32" t="s">
        <v>420</v>
      </c>
      <c r="O547" s="32" t="s">
        <v>420</v>
      </c>
      <c r="P547" s="32" t="s">
        <v>420</v>
      </c>
      <c r="Q547" s="32" t="s">
        <v>420</v>
      </c>
      <c r="R547" s="32">
        <v>105</v>
      </c>
      <c r="S547" s="32" t="s">
        <v>420</v>
      </c>
      <c r="T547" s="32" t="s">
        <v>420</v>
      </c>
      <c r="U547" s="32" t="s">
        <v>420</v>
      </c>
      <c r="V547" s="32" t="s">
        <v>420</v>
      </c>
      <c r="W547" s="32" t="s">
        <v>420</v>
      </c>
      <c r="X547" s="32" t="s">
        <v>420</v>
      </c>
      <c r="Y547" s="32" t="s">
        <v>420</v>
      </c>
      <c r="Z547" s="32" t="s">
        <v>420</v>
      </c>
      <c r="AA547" s="32" t="s">
        <v>420</v>
      </c>
      <c r="AB547" s="32" t="s">
        <v>420</v>
      </c>
    </row>
    <row r="548" spans="1:28" x14ac:dyDescent="0.35">
      <c r="A548" s="36">
        <v>2382</v>
      </c>
      <c r="B548" s="37" t="s">
        <v>420</v>
      </c>
      <c r="C548" s="32">
        <v>147</v>
      </c>
      <c r="D548" s="32">
        <v>356</v>
      </c>
      <c r="E548" s="32">
        <v>265</v>
      </c>
      <c r="F548" s="32">
        <v>293</v>
      </c>
      <c r="G548" s="32" t="s">
        <v>420</v>
      </c>
      <c r="H548" s="32">
        <v>265</v>
      </c>
      <c r="I548" s="32">
        <v>8526</v>
      </c>
      <c r="J548" s="32">
        <v>296</v>
      </c>
      <c r="K548" s="32" t="s">
        <v>420</v>
      </c>
      <c r="L548" s="32">
        <v>139</v>
      </c>
      <c r="M548" s="32">
        <v>311</v>
      </c>
      <c r="N548" s="32">
        <v>241</v>
      </c>
      <c r="O548" s="32">
        <v>274</v>
      </c>
      <c r="P548" s="32" t="s">
        <v>420</v>
      </c>
      <c r="Q548" s="32">
        <v>215</v>
      </c>
      <c r="R548" s="32">
        <v>7835</v>
      </c>
      <c r="S548" s="32">
        <v>227</v>
      </c>
      <c r="T548" s="32" t="s">
        <v>420</v>
      </c>
      <c r="U548" s="32" t="s">
        <v>420</v>
      </c>
      <c r="V548" s="32">
        <v>45</v>
      </c>
      <c r="W548" s="32" t="s">
        <v>420</v>
      </c>
      <c r="X548" s="32" t="s">
        <v>420</v>
      </c>
      <c r="Y548" s="32" t="s">
        <v>420</v>
      </c>
      <c r="Z548" s="32">
        <v>50</v>
      </c>
      <c r="AA548" s="32">
        <v>691</v>
      </c>
      <c r="AB548" s="32">
        <v>69</v>
      </c>
    </row>
    <row r="549" spans="1:28" x14ac:dyDescent="0.35">
      <c r="A549" s="36">
        <v>2420</v>
      </c>
      <c r="B549" s="37" t="s">
        <v>420</v>
      </c>
      <c r="C549" s="32">
        <v>3768</v>
      </c>
      <c r="D549" s="32">
        <v>183</v>
      </c>
      <c r="E549" s="32">
        <v>326</v>
      </c>
      <c r="F549" s="32">
        <v>806</v>
      </c>
      <c r="G549" s="32" t="s">
        <v>420</v>
      </c>
      <c r="H549" s="32">
        <v>423</v>
      </c>
      <c r="I549" s="32">
        <v>7892</v>
      </c>
      <c r="J549" s="32">
        <v>407</v>
      </c>
      <c r="K549" s="32" t="s">
        <v>420</v>
      </c>
      <c r="L549" s="32">
        <v>3460</v>
      </c>
      <c r="M549" s="32">
        <v>164</v>
      </c>
      <c r="N549" s="32">
        <v>293</v>
      </c>
      <c r="O549" s="32">
        <v>760</v>
      </c>
      <c r="P549" s="32" t="s">
        <v>420</v>
      </c>
      <c r="Q549" s="32">
        <v>336</v>
      </c>
      <c r="R549" s="32">
        <v>7223</v>
      </c>
      <c r="S549" s="32">
        <v>314</v>
      </c>
      <c r="T549" s="32" t="s">
        <v>420</v>
      </c>
      <c r="U549" s="32">
        <v>308</v>
      </c>
      <c r="V549" s="32" t="s">
        <v>420</v>
      </c>
      <c r="W549" s="32">
        <v>33</v>
      </c>
      <c r="X549" s="32">
        <v>46</v>
      </c>
      <c r="Y549" s="32" t="s">
        <v>420</v>
      </c>
      <c r="Z549" s="32">
        <v>87</v>
      </c>
      <c r="AA549" s="32">
        <v>669</v>
      </c>
      <c r="AB549" s="32">
        <v>93</v>
      </c>
    </row>
    <row r="550" spans="1:28" x14ac:dyDescent="0.35">
      <c r="A550" s="36">
        <v>2421</v>
      </c>
      <c r="B550" s="37" t="s">
        <v>420</v>
      </c>
      <c r="C550" s="32">
        <v>4289</v>
      </c>
      <c r="D550" s="32">
        <v>268</v>
      </c>
      <c r="E550" s="32">
        <v>443</v>
      </c>
      <c r="F550" s="32">
        <v>825</v>
      </c>
      <c r="G550" s="32" t="s">
        <v>420</v>
      </c>
      <c r="H550" s="32">
        <v>470</v>
      </c>
      <c r="I550" s="32">
        <v>8990</v>
      </c>
      <c r="J550" s="32">
        <v>412</v>
      </c>
      <c r="K550" s="32" t="s">
        <v>420</v>
      </c>
      <c r="L550" s="32">
        <v>3960</v>
      </c>
      <c r="M550" s="32">
        <v>237</v>
      </c>
      <c r="N550" s="32">
        <v>392</v>
      </c>
      <c r="O550" s="32">
        <v>777</v>
      </c>
      <c r="P550" s="32" t="s">
        <v>420</v>
      </c>
      <c r="Q550" s="32">
        <v>405</v>
      </c>
      <c r="R550" s="32">
        <v>8213</v>
      </c>
      <c r="S550" s="32">
        <v>334</v>
      </c>
      <c r="T550" s="32" t="s">
        <v>420</v>
      </c>
      <c r="U550" s="32">
        <v>329</v>
      </c>
      <c r="V550" s="32">
        <v>31</v>
      </c>
      <c r="W550" s="32">
        <v>51</v>
      </c>
      <c r="X550" s="32">
        <v>48</v>
      </c>
      <c r="Y550" s="32" t="s">
        <v>420</v>
      </c>
      <c r="Z550" s="32">
        <v>65</v>
      </c>
      <c r="AA550" s="32">
        <v>777</v>
      </c>
      <c r="AB550" s="32">
        <v>78</v>
      </c>
    </row>
    <row r="551" spans="1:28" x14ac:dyDescent="0.35">
      <c r="A551" s="36">
        <v>2445</v>
      </c>
      <c r="B551" s="37" t="s">
        <v>420</v>
      </c>
      <c r="C551" s="32">
        <v>2499</v>
      </c>
      <c r="D551" s="32">
        <v>595</v>
      </c>
      <c r="E551" s="32">
        <v>970</v>
      </c>
      <c r="F551" s="32">
        <v>685</v>
      </c>
      <c r="G551" s="32" t="s">
        <v>420</v>
      </c>
      <c r="H551" s="32">
        <v>607</v>
      </c>
      <c r="I551" s="32">
        <v>11113</v>
      </c>
      <c r="J551" s="32">
        <v>522</v>
      </c>
      <c r="K551" s="32" t="s">
        <v>420</v>
      </c>
      <c r="L551" s="32">
        <v>2300</v>
      </c>
      <c r="M551" s="32">
        <v>539</v>
      </c>
      <c r="N551" s="32">
        <v>829</v>
      </c>
      <c r="O551" s="32">
        <v>651</v>
      </c>
      <c r="P551" s="32" t="s">
        <v>420</v>
      </c>
      <c r="Q551" s="32">
        <v>498</v>
      </c>
      <c r="R551" s="32">
        <v>10064</v>
      </c>
      <c r="S551" s="32">
        <v>378</v>
      </c>
      <c r="T551" s="32" t="s">
        <v>420</v>
      </c>
      <c r="U551" s="32">
        <v>199</v>
      </c>
      <c r="V551" s="32">
        <v>56</v>
      </c>
      <c r="W551" s="32">
        <v>141</v>
      </c>
      <c r="X551" s="32">
        <v>34</v>
      </c>
      <c r="Y551" s="32" t="s">
        <v>420</v>
      </c>
      <c r="Z551" s="32">
        <v>109</v>
      </c>
      <c r="AA551" s="32">
        <v>1049</v>
      </c>
      <c r="AB551" s="32">
        <v>144</v>
      </c>
    </row>
    <row r="552" spans="1:28" x14ac:dyDescent="0.35">
      <c r="A552" s="36">
        <v>2446</v>
      </c>
      <c r="B552" s="37" t="s">
        <v>420</v>
      </c>
      <c r="C552" s="32">
        <v>4122</v>
      </c>
      <c r="D552" s="32">
        <v>627</v>
      </c>
      <c r="E552" s="32">
        <v>1279</v>
      </c>
      <c r="F552" s="32">
        <v>955</v>
      </c>
      <c r="G552" s="32" t="s">
        <v>420</v>
      </c>
      <c r="H552" s="32">
        <v>979</v>
      </c>
      <c r="I552" s="32">
        <v>15148</v>
      </c>
      <c r="J552" s="32">
        <v>930</v>
      </c>
      <c r="K552" s="32" t="s">
        <v>420</v>
      </c>
      <c r="L552" s="32">
        <v>3759</v>
      </c>
      <c r="M552" s="32">
        <v>556</v>
      </c>
      <c r="N552" s="32">
        <v>1070</v>
      </c>
      <c r="O552" s="32">
        <v>895</v>
      </c>
      <c r="P552" s="32" t="s">
        <v>420</v>
      </c>
      <c r="Q552" s="32">
        <v>768</v>
      </c>
      <c r="R552" s="32">
        <v>13638</v>
      </c>
      <c r="S552" s="32">
        <v>673</v>
      </c>
      <c r="T552" s="32" t="s">
        <v>420</v>
      </c>
      <c r="U552" s="32">
        <v>363</v>
      </c>
      <c r="V552" s="32">
        <v>71</v>
      </c>
      <c r="W552" s="32">
        <v>209</v>
      </c>
      <c r="X552" s="32">
        <v>60</v>
      </c>
      <c r="Y552" s="32" t="s">
        <v>420</v>
      </c>
      <c r="Z552" s="32">
        <v>211</v>
      </c>
      <c r="AA552" s="32">
        <v>1510</v>
      </c>
      <c r="AB552" s="32">
        <v>257</v>
      </c>
    </row>
    <row r="553" spans="1:28" x14ac:dyDescent="0.35">
      <c r="A553" s="36">
        <v>2447</v>
      </c>
      <c r="B553" s="37" t="s">
        <v>420</v>
      </c>
      <c r="C553" s="32" t="s">
        <v>420</v>
      </c>
      <c r="D553" s="32" t="s">
        <v>420</v>
      </c>
      <c r="E553" s="32" t="s">
        <v>420</v>
      </c>
      <c r="F553" s="32" t="s">
        <v>420</v>
      </c>
      <c r="G553" s="32" t="s">
        <v>420</v>
      </c>
      <c r="H553" s="32" t="s">
        <v>420</v>
      </c>
      <c r="I553" s="32" t="s">
        <v>420</v>
      </c>
      <c r="J553" s="32" t="s">
        <v>420</v>
      </c>
      <c r="K553" s="32" t="s">
        <v>420</v>
      </c>
      <c r="L553" s="32" t="s">
        <v>420</v>
      </c>
      <c r="M553" s="32" t="s">
        <v>420</v>
      </c>
      <c r="N553" s="32" t="s">
        <v>420</v>
      </c>
      <c r="O553" s="32" t="s">
        <v>420</v>
      </c>
      <c r="P553" s="32" t="s">
        <v>420</v>
      </c>
      <c r="Q553" s="32" t="s">
        <v>420</v>
      </c>
      <c r="R553" s="32" t="s">
        <v>420</v>
      </c>
      <c r="S553" s="32" t="s">
        <v>420</v>
      </c>
      <c r="T553" s="32" t="s">
        <v>420</v>
      </c>
      <c r="U553" s="32" t="s">
        <v>420</v>
      </c>
      <c r="V553" s="32" t="s">
        <v>420</v>
      </c>
      <c r="W553" s="32" t="s">
        <v>420</v>
      </c>
      <c r="X553" s="32" t="s">
        <v>420</v>
      </c>
      <c r="Y553" s="32" t="s">
        <v>420</v>
      </c>
      <c r="Z553" s="32" t="s">
        <v>420</v>
      </c>
      <c r="AA553" s="32" t="s">
        <v>420</v>
      </c>
      <c r="AB553" s="32" t="s">
        <v>420</v>
      </c>
    </row>
    <row r="554" spans="1:28" x14ac:dyDescent="0.35">
      <c r="A554" s="36">
        <v>2451</v>
      </c>
      <c r="B554" s="37" t="s">
        <v>420</v>
      </c>
      <c r="C554" s="32">
        <v>1683</v>
      </c>
      <c r="D554" s="32">
        <v>927</v>
      </c>
      <c r="E554" s="32">
        <v>1409</v>
      </c>
      <c r="F554" s="32">
        <v>435</v>
      </c>
      <c r="G554" s="32" t="s">
        <v>420</v>
      </c>
      <c r="H554" s="32">
        <v>554</v>
      </c>
      <c r="I554" s="32">
        <v>8943</v>
      </c>
      <c r="J554" s="32">
        <v>415</v>
      </c>
      <c r="K554" s="32" t="s">
        <v>420</v>
      </c>
      <c r="L554" s="32">
        <v>1567</v>
      </c>
      <c r="M554" s="32">
        <v>850</v>
      </c>
      <c r="N554" s="32">
        <v>1263</v>
      </c>
      <c r="O554" s="32">
        <v>414</v>
      </c>
      <c r="P554" s="32" t="s">
        <v>420</v>
      </c>
      <c r="Q554" s="32">
        <v>456</v>
      </c>
      <c r="R554" s="32">
        <v>8283</v>
      </c>
      <c r="S554" s="32">
        <v>325</v>
      </c>
      <c r="T554" s="32" t="s">
        <v>420</v>
      </c>
      <c r="U554" s="32">
        <v>116</v>
      </c>
      <c r="V554" s="32">
        <v>77</v>
      </c>
      <c r="W554" s="32">
        <v>146</v>
      </c>
      <c r="X554" s="32" t="s">
        <v>420</v>
      </c>
      <c r="Y554" s="32" t="s">
        <v>420</v>
      </c>
      <c r="Z554" s="32">
        <v>98</v>
      </c>
      <c r="AA554" s="32">
        <v>660</v>
      </c>
      <c r="AB554" s="32">
        <v>90</v>
      </c>
    </row>
    <row r="555" spans="1:28" x14ac:dyDescent="0.35">
      <c r="A555" s="36">
        <v>2452</v>
      </c>
      <c r="B555" s="37" t="s">
        <v>420</v>
      </c>
      <c r="C555" s="32">
        <v>1031</v>
      </c>
      <c r="D555" s="32">
        <v>797</v>
      </c>
      <c r="E555" s="32">
        <v>1041</v>
      </c>
      <c r="F555" s="32">
        <v>307</v>
      </c>
      <c r="G555" s="32" t="s">
        <v>420</v>
      </c>
      <c r="H555" s="32">
        <v>441</v>
      </c>
      <c r="I555" s="32">
        <v>6009</v>
      </c>
      <c r="J555" s="32">
        <v>304</v>
      </c>
      <c r="K555" s="32" t="s">
        <v>420</v>
      </c>
      <c r="L555" s="32">
        <v>941</v>
      </c>
      <c r="M555" s="32">
        <v>720</v>
      </c>
      <c r="N555" s="32">
        <v>915</v>
      </c>
      <c r="O555" s="32">
        <v>293</v>
      </c>
      <c r="P555" s="32" t="s">
        <v>420</v>
      </c>
      <c r="Q555" s="32">
        <v>355</v>
      </c>
      <c r="R555" s="32">
        <v>5486</v>
      </c>
      <c r="S555" s="32">
        <v>237</v>
      </c>
      <c r="T555" s="32" t="s">
        <v>420</v>
      </c>
      <c r="U555" s="32">
        <v>90</v>
      </c>
      <c r="V555" s="32">
        <v>77</v>
      </c>
      <c r="W555" s="32">
        <v>126</v>
      </c>
      <c r="X555" s="32" t="s">
        <v>420</v>
      </c>
      <c r="Y555" s="32" t="s">
        <v>420</v>
      </c>
      <c r="Z555" s="32">
        <v>86</v>
      </c>
      <c r="AA555" s="32">
        <v>523</v>
      </c>
      <c r="AB555" s="32">
        <v>67</v>
      </c>
    </row>
    <row r="556" spans="1:28" x14ac:dyDescent="0.35">
      <c r="A556" s="36">
        <v>2453</v>
      </c>
      <c r="B556" s="37" t="s">
        <v>420</v>
      </c>
      <c r="C556" s="32">
        <v>2495</v>
      </c>
      <c r="D556" s="32">
        <v>1241</v>
      </c>
      <c r="E556" s="32">
        <v>4355</v>
      </c>
      <c r="F556" s="32">
        <v>602</v>
      </c>
      <c r="G556" s="32" t="s">
        <v>420</v>
      </c>
      <c r="H556" s="32">
        <v>1115</v>
      </c>
      <c r="I556" s="32">
        <v>12430</v>
      </c>
      <c r="J556" s="32">
        <v>991</v>
      </c>
      <c r="K556" s="32" t="s">
        <v>420</v>
      </c>
      <c r="L556" s="32">
        <v>2246</v>
      </c>
      <c r="M556" s="32">
        <v>1125</v>
      </c>
      <c r="N556" s="32">
        <v>3893</v>
      </c>
      <c r="O556" s="32">
        <v>576</v>
      </c>
      <c r="P556" s="32" t="s">
        <v>420</v>
      </c>
      <c r="Q556" s="32">
        <v>917</v>
      </c>
      <c r="R556" s="32">
        <v>11500</v>
      </c>
      <c r="S556" s="32">
        <v>784</v>
      </c>
      <c r="T556" s="32" t="s">
        <v>420</v>
      </c>
      <c r="U556" s="32">
        <v>249</v>
      </c>
      <c r="V556" s="32">
        <v>116</v>
      </c>
      <c r="W556" s="32">
        <v>462</v>
      </c>
      <c r="X556" s="32" t="s">
        <v>420</v>
      </c>
      <c r="Y556" s="32" t="s">
        <v>420</v>
      </c>
      <c r="Z556" s="32">
        <v>198</v>
      </c>
      <c r="AA556" s="32">
        <v>930</v>
      </c>
      <c r="AB556" s="32">
        <v>207</v>
      </c>
    </row>
    <row r="557" spans="1:28" x14ac:dyDescent="0.35">
      <c r="A557" s="36">
        <v>2454</v>
      </c>
      <c r="B557" s="37" t="s">
        <v>420</v>
      </c>
      <c r="C557" s="32">
        <v>34</v>
      </c>
      <c r="D557" s="32">
        <v>34</v>
      </c>
      <c r="E557" s="32">
        <v>68</v>
      </c>
      <c r="F557" s="32" t="s">
        <v>420</v>
      </c>
      <c r="G557" s="32" t="s">
        <v>420</v>
      </c>
      <c r="H557" s="32" t="s">
        <v>420</v>
      </c>
      <c r="I557" s="32">
        <v>230</v>
      </c>
      <c r="J557" s="32" t="s">
        <v>420</v>
      </c>
      <c r="K557" s="32" t="s">
        <v>420</v>
      </c>
      <c r="L557" s="32" t="s">
        <v>420</v>
      </c>
      <c r="M557" s="32">
        <v>30</v>
      </c>
      <c r="N557" s="32">
        <v>56</v>
      </c>
      <c r="O557" s="32" t="s">
        <v>420</v>
      </c>
      <c r="P557" s="32" t="s">
        <v>420</v>
      </c>
      <c r="Q557" s="32" t="s">
        <v>420</v>
      </c>
      <c r="R557" s="32">
        <v>206</v>
      </c>
      <c r="S557" s="32" t="s">
        <v>420</v>
      </c>
      <c r="T557" s="32" t="s">
        <v>420</v>
      </c>
      <c r="U557" s="32" t="s">
        <v>420</v>
      </c>
      <c r="V557" s="32" t="s">
        <v>420</v>
      </c>
      <c r="W557" s="32" t="s">
        <v>420</v>
      </c>
      <c r="X557" s="32" t="s">
        <v>420</v>
      </c>
      <c r="Y557" s="32" t="s">
        <v>420</v>
      </c>
      <c r="Z557" s="32" t="s">
        <v>420</v>
      </c>
      <c r="AA557" s="32" t="s">
        <v>420</v>
      </c>
      <c r="AB557" s="32" t="s">
        <v>420</v>
      </c>
    </row>
    <row r="558" spans="1:28" x14ac:dyDescent="0.35">
      <c r="A558" s="36">
        <v>2455</v>
      </c>
      <c r="B558" s="37" t="s">
        <v>420</v>
      </c>
      <c r="C558" s="32" t="s">
        <v>420</v>
      </c>
      <c r="D558" s="32" t="s">
        <v>420</v>
      </c>
      <c r="E558" s="32" t="s">
        <v>420</v>
      </c>
      <c r="F558" s="32" t="s">
        <v>420</v>
      </c>
      <c r="G558" s="32" t="s">
        <v>420</v>
      </c>
      <c r="H558" s="32" t="s">
        <v>420</v>
      </c>
      <c r="I558" s="32" t="s">
        <v>420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35">
      <c r="A559" s="36">
        <v>2456</v>
      </c>
      <c r="B559" s="37" t="s">
        <v>420</v>
      </c>
      <c r="C559" s="32" t="s">
        <v>420</v>
      </c>
      <c r="D559" s="32" t="s">
        <v>420</v>
      </c>
      <c r="E559" s="32" t="s">
        <v>420</v>
      </c>
      <c r="F559" s="32" t="s">
        <v>420</v>
      </c>
      <c r="G559" s="32" t="s">
        <v>420</v>
      </c>
      <c r="H559" s="32" t="s">
        <v>420</v>
      </c>
      <c r="I559" s="32">
        <v>32</v>
      </c>
      <c r="J559" s="32" t="s">
        <v>420</v>
      </c>
      <c r="K559" s="32" t="s">
        <v>420</v>
      </c>
      <c r="L559" s="32" t="s">
        <v>420</v>
      </c>
      <c r="M559" s="32" t="s">
        <v>420</v>
      </c>
      <c r="N559" s="32" t="s">
        <v>420</v>
      </c>
      <c r="O559" s="32" t="s">
        <v>420</v>
      </c>
      <c r="P559" s="32" t="s">
        <v>420</v>
      </c>
      <c r="Q559" s="32" t="s">
        <v>420</v>
      </c>
      <c r="R559" s="32" t="s">
        <v>420</v>
      </c>
      <c r="S559" s="32" t="s">
        <v>420</v>
      </c>
      <c r="T559" s="32" t="s">
        <v>420</v>
      </c>
      <c r="U559" s="32" t="s">
        <v>420</v>
      </c>
      <c r="V559" s="32" t="s">
        <v>420</v>
      </c>
      <c r="W559" s="32" t="s">
        <v>420</v>
      </c>
      <c r="X559" s="32" t="s">
        <v>420</v>
      </c>
      <c r="Y559" s="32" t="s">
        <v>420</v>
      </c>
      <c r="Z559" s="32" t="s">
        <v>420</v>
      </c>
      <c r="AA559" s="32" t="s">
        <v>420</v>
      </c>
      <c r="AB559" s="32" t="s">
        <v>420</v>
      </c>
    </row>
    <row r="560" spans="1:28" x14ac:dyDescent="0.35">
      <c r="A560" s="36">
        <v>2457</v>
      </c>
      <c r="B560" s="37" t="s">
        <v>420</v>
      </c>
      <c r="C560" s="32">
        <v>99</v>
      </c>
      <c r="D560" s="32" t="s">
        <v>420</v>
      </c>
      <c r="E560" s="32" t="s">
        <v>420</v>
      </c>
      <c r="F560" s="32" t="s">
        <v>420</v>
      </c>
      <c r="G560" s="32" t="s">
        <v>420</v>
      </c>
      <c r="H560" s="32" t="s">
        <v>420</v>
      </c>
      <c r="I560" s="32">
        <v>159</v>
      </c>
      <c r="J560" s="32">
        <v>40</v>
      </c>
      <c r="K560" s="32" t="s">
        <v>420</v>
      </c>
      <c r="L560" s="32">
        <v>66</v>
      </c>
      <c r="M560" s="32" t="s">
        <v>420</v>
      </c>
      <c r="N560" s="32" t="s">
        <v>420</v>
      </c>
      <c r="O560" s="32" t="s">
        <v>420</v>
      </c>
      <c r="P560" s="32" t="s">
        <v>420</v>
      </c>
      <c r="Q560" s="32" t="s">
        <v>420</v>
      </c>
      <c r="R560" s="32">
        <v>109</v>
      </c>
      <c r="S560" s="32" t="s">
        <v>420</v>
      </c>
      <c r="T560" s="32" t="s">
        <v>420</v>
      </c>
      <c r="U560" s="32">
        <v>33</v>
      </c>
      <c r="V560" s="32" t="s">
        <v>420</v>
      </c>
      <c r="W560" s="32" t="s">
        <v>420</v>
      </c>
      <c r="X560" s="32" t="s">
        <v>420</v>
      </c>
      <c r="Y560" s="32" t="s">
        <v>420</v>
      </c>
      <c r="Z560" s="32" t="s">
        <v>420</v>
      </c>
      <c r="AA560" s="32">
        <v>50</v>
      </c>
      <c r="AB560" s="32" t="s">
        <v>420</v>
      </c>
    </row>
    <row r="561" spans="1:28" x14ac:dyDescent="0.35">
      <c r="A561" s="36">
        <v>2458</v>
      </c>
      <c r="B561" s="37" t="s">
        <v>420</v>
      </c>
      <c r="C561" s="32">
        <v>1414</v>
      </c>
      <c r="D561" s="32">
        <v>284</v>
      </c>
      <c r="E561" s="32">
        <v>608</v>
      </c>
      <c r="F561" s="32">
        <v>475</v>
      </c>
      <c r="G561" s="32" t="s">
        <v>420</v>
      </c>
      <c r="H561" s="32">
        <v>302</v>
      </c>
      <c r="I561" s="32">
        <v>7124</v>
      </c>
      <c r="J561" s="32">
        <v>331</v>
      </c>
      <c r="K561" s="32" t="s">
        <v>420</v>
      </c>
      <c r="L561" s="32">
        <v>1297</v>
      </c>
      <c r="M561" s="32">
        <v>247</v>
      </c>
      <c r="N561" s="32">
        <v>540</v>
      </c>
      <c r="O561" s="32">
        <v>451</v>
      </c>
      <c r="P561" s="32" t="s">
        <v>420</v>
      </c>
      <c r="Q561" s="32">
        <v>244</v>
      </c>
      <c r="R561" s="32">
        <v>6465</v>
      </c>
      <c r="S561" s="32">
        <v>267</v>
      </c>
      <c r="T561" s="32" t="s">
        <v>420</v>
      </c>
      <c r="U561" s="32">
        <v>117</v>
      </c>
      <c r="V561" s="32">
        <v>37</v>
      </c>
      <c r="W561" s="32">
        <v>68</v>
      </c>
      <c r="X561" s="32" t="s">
        <v>420</v>
      </c>
      <c r="Y561" s="32" t="s">
        <v>420</v>
      </c>
      <c r="Z561" s="32">
        <v>58</v>
      </c>
      <c r="AA561" s="32">
        <v>659</v>
      </c>
      <c r="AB561" s="32">
        <v>64</v>
      </c>
    </row>
    <row r="562" spans="1:28" x14ac:dyDescent="0.35">
      <c r="A562" s="36">
        <v>2459</v>
      </c>
      <c r="B562" s="37" t="s">
        <v>420</v>
      </c>
      <c r="C562" s="32">
        <v>2210</v>
      </c>
      <c r="D562" s="32">
        <v>301</v>
      </c>
      <c r="E562" s="32">
        <v>508</v>
      </c>
      <c r="F562" s="32">
        <v>830</v>
      </c>
      <c r="G562" s="32" t="s">
        <v>420</v>
      </c>
      <c r="H562" s="32">
        <v>410</v>
      </c>
      <c r="I562" s="32">
        <v>11041</v>
      </c>
      <c r="J562" s="32">
        <v>576</v>
      </c>
      <c r="K562" s="32" t="s">
        <v>420</v>
      </c>
      <c r="L562" s="32">
        <v>2019</v>
      </c>
      <c r="M562" s="32">
        <v>263</v>
      </c>
      <c r="N562" s="32">
        <v>431</v>
      </c>
      <c r="O562" s="32">
        <v>784</v>
      </c>
      <c r="P562" s="32" t="s">
        <v>420</v>
      </c>
      <c r="Q562" s="32">
        <v>340</v>
      </c>
      <c r="R562" s="32">
        <v>9914</v>
      </c>
      <c r="S562" s="32">
        <v>407</v>
      </c>
      <c r="T562" s="32" t="s">
        <v>420</v>
      </c>
      <c r="U562" s="32">
        <v>191</v>
      </c>
      <c r="V562" s="32">
        <v>38</v>
      </c>
      <c r="W562" s="32">
        <v>77</v>
      </c>
      <c r="X562" s="32">
        <v>46</v>
      </c>
      <c r="Y562" s="32" t="s">
        <v>420</v>
      </c>
      <c r="Z562" s="32">
        <v>70</v>
      </c>
      <c r="AA562" s="32">
        <v>1127</v>
      </c>
      <c r="AB562" s="32">
        <v>169</v>
      </c>
    </row>
    <row r="563" spans="1:28" x14ac:dyDescent="0.35">
      <c r="A563" s="36">
        <v>2460</v>
      </c>
      <c r="B563" s="37" t="s">
        <v>420</v>
      </c>
      <c r="C563" s="32">
        <v>896</v>
      </c>
      <c r="D563" s="32">
        <v>232</v>
      </c>
      <c r="E563" s="32">
        <v>435</v>
      </c>
      <c r="F563" s="32">
        <v>340</v>
      </c>
      <c r="G563" s="32" t="s">
        <v>420</v>
      </c>
      <c r="H563" s="32">
        <v>188</v>
      </c>
      <c r="I563" s="32">
        <v>5477</v>
      </c>
      <c r="J563" s="32">
        <v>238</v>
      </c>
      <c r="K563" s="32" t="s">
        <v>420</v>
      </c>
      <c r="L563" s="32">
        <v>825</v>
      </c>
      <c r="M563" s="32">
        <v>211</v>
      </c>
      <c r="N563" s="32">
        <v>367</v>
      </c>
      <c r="O563" s="32">
        <v>321</v>
      </c>
      <c r="P563" s="32" t="s">
        <v>420</v>
      </c>
      <c r="Q563" s="32">
        <v>151</v>
      </c>
      <c r="R563" s="32">
        <v>4994</v>
      </c>
      <c r="S563" s="32">
        <v>185</v>
      </c>
      <c r="T563" s="32" t="s">
        <v>420</v>
      </c>
      <c r="U563" s="32">
        <v>71</v>
      </c>
      <c r="V563" s="32" t="s">
        <v>420</v>
      </c>
      <c r="W563" s="32">
        <v>68</v>
      </c>
      <c r="X563" s="32" t="s">
        <v>420</v>
      </c>
      <c r="Y563" s="32" t="s">
        <v>420</v>
      </c>
      <c r="Z563" s="32">
        <v>37</v>
      </c>
      <c r="AA563" s="32">
        <v>483</v>
      </c>
      <c r="AB563" s="32">
        <v>53</v>
      </c>
    </row>
    <row r="564" spans="1:28" x14ac:dyDescent="0.35">
      <c r="A564" s="36">
        <v>2461</v>
      </c>
      <c r="B564" s="37" t="s">
        <v>420</v>
      </c>
      <c r="C564" s="32">
        <v>1066</v>
      </c>
      <c r="D564" s="32">
        <v>178</v>
      </c>
      <c r="E564" s="32">
        <v>279</v>
      </c>
      <c r="F564" s="32">
        <v>301</v>
      </c>
      <c r="G564" s="32" t="s">
        <v>420</v>
      </c>
      <c r="H564" s="32">
        <v>154</v>
      </c>
      <c r="I564" s="32">
        <v>4121</v>
      </c>
      <c r="J564" s="32">
        <v>232</v>
      </c>
      <c r="K564" s="32" t="s">
        <v>420</v>
      </c>
      <c r="L564" s="32">
        <v>997</v>
      </c>
      <c r="M564" s="32">
        <v>158</v>
      </c>
      <c r="N564" s="32">
        <v>240</v>
      </c>
      <c r="O564" s="32">
        <v>287</v>
      </c>
      <c r="P564" s="32" t="s">
        <v>420</v>
      </c>
      <c r="Q564" s="32">
        <v>129</v>
      </c>
      <c r="R564" s="32">
        <v>3763</v>
      </c>
      <c r="S564" s="32">
        <v>180</v>
      </c>
      <c r="T564" s="32" t="s">
        <v>420</v>
      </c>
      <c r="U564" s="32">
        <v>69</v>
      </c>
      <c r="V564" s="32" t="s">
        <v>420</v>
      </c>
      <c r="W564" s="32">
        <v>39</v>
      </c>
      <c r="X564" s="32" t="s">
        <v>420</v>
      </c>
      <c r="Y564" s="32" t="s">
        <v>420</v>
      </c>
      <c r="Z564" s="32" t="s">
        <v>420</v>
      </c>
      <c r="AA564" s="32">
        <v>358</v>
      </c>
      <c r="AB564" s="32">
        <v>52</v>
      </c>
    </row>
    <row r="565" spans="1:28" x14ac:dyDescent="0.35">
      <c r="A565" s="36">
        <v>2462</v>
      </c>
      <c r="B565" s="37" t="s">
        <v>420</v>
      </c>
      <c r="C565" s="32">
        <v>210</v>
      </c>
      <c r="D565" s="32">
        <v>36</v>
      </c>
      <c r="E565" s="32">
        <v>43</v>
      </c>
      <c r="F565" s="32">
        <v>61</v>
      </c>
      <c r="G565" s="32" t="s">
        <v>420</v>
      </c>
      <c r="H565" s="32">
        <v>68</v>
      </c>
      <c r="I565" s="32">
        <v>871</v>
      </c>
      <c r="J565" s="32" t="s">
        <v>420</v>
      </c>
      <c r="K565" s="32" t="s">
        <v>420</v>
      </c>
      <c r="L565" s="32">
        <v>196</v>
      </c>
      <c r="M565" s="32">
        <v>32</v>
      </c>
      <c r="N565" s="32">
        <v>37</v>
      </c>
      <c r="O565" s="32">
        <v>57</v>
      </c>
      <c r="P565" s="32" t="s">
        <v>420</v>
      </c>
      <c r="Q565" s="32">
        <v>55</v>
      </c>
      <c r="R565" s="32">
        <v>763</v>
      </c>
      <c r="S565" s="32" t="s">
        <v>420</v>
      </c>
      <c r="T565" s="32" t="s">
        <v>420</v>
      </c>
      <c r="U565" s="32" t="s">
        <v>420</v>
      </c>
      <c r="V565" s="32" t="s">
        <v>420</v>
      </c>
      <c r="W565" s="32" t="s">
        <v>420</v>
      </c>
      <c r="X565" s="32" t="s">
        <v>420</v>
      </c>
      <c r="Y565" s="32" t="s">
        <v>420</v>
      </c>
      <c r="Z565" s="32" t="s">
        <v>420</v>
      </c>
      <c r="AA565" s="32">
        <v>108</v>
      </c>
      <c r="AB565" s="32" t="s">
        <v>420</v>
      </c>
    </row>
    <row r="566" spans="1:28" x14ac:dyDescent="0.35">
      <c r="A566" s="36">
        <v>2464</v>
      </c>
      <c r="B566" s="37" t="s">
        <v>420</v>
      </c>
      <c r="C566" s="32">
        <v>574</v>
      </c>
      <c r="D566" s="32">
        <v>115</v>
      </c>
      <c r="E566" s="32">
        <v>130</v>
      </c>
      <c r="F566" s="32">
        <v>150</v>
      </c>
      <c r="G566" s="32" t="s">
        <v>420</v>
      </c>
      <c r="H566" s="32">
        <v>78</v>
      </c>
      <c r="I566" s="32">
        <v>1631</v>
      </c>
      <c r="J566" s="32">
        <v>77</v>
      </c>
      <c r="K566" s="32" t="s">
        <v>420</v>
      </c>
      <c r="L566" s="32">
        <v>540</v>
      </c>
      <c r="M566" s="32">
        <v>111</v>
      </c>
      <c r="N566" s="32">
        <v>116</v>
      </c>
      <c r="O566" s="32">
        <v>145</v>
      </c>
      <c r="P566" s="32" t="s">
        <v>420</v>
      </c>
      <c r="Q566" s="32">
        <v>61</v>
      </c>
      <c r="R566" s="32">
        <v>1493</v>
      </c>
      <c r="S566" s="32">
        <v>58</v>
      </c>
      <c r="T566" s="32" t="s">
        <v>420</v>
      </c>
      <c r="U566" s="32">
        <v>34</v>
      </c>
      <c r="V566" s="32" t="s">
        <v>420</v>
      </c>
      <c r="W566" s="32" t="s">
        <v>420</v>
      </c>
      <c r="X566" s="32" t="s">
        <v>420</v>
      </c>
      <c r="Y566" s="32" t="s">
        <v>420</v>
      </c>
      <c r="Z566" s="32" t="s">
        <v>420</v>
      </c>
      <c r="AA566" s="32">
        <v>138</v>
      </c>
      <c r="AB566" s="32" t="s">
        <v>420</v>
      </c>
    </row>
    <row r="567" spans="1:28" x14ac:dyDescent="0.35">
      <c r="A567" s="36">
        <v>2465</v>
      </c>
      <c r="B567" s="37" t="s">
        <v>420</v>
      </c>
      <c r="C567" s="32">
        <v>1073</v>
      </c>
      <c r="D567" s="32">
        <v>318</v>
      </c>
      <c r="E567" s="32">
        <v>482</v>
      </c>
      <c r="F567" s="32">
        <v>483</v>
      </c>
      <c r="G567" s="32" t="s">
        <v>420</v>
      </c>
      <c r="H567" s="32">
        <v>224</v>
      </c>
      <c r="I567" s="32">
        <v>7710</v>
      </c>
      <c r="J567" s="32">
        <v>324</v>
      </c>
      <c r="K567" s="32" t="s">
        <v>420</v>
      </c>
      <c r="L567" s="32">
        <v>978</v>
      </c>
      <c r="M567" s="32">
        <v>280</v>
      </c>
      <c r="N567" s="32">
        <v>422</v>
      </c>
      <c r="O567" s="32">
        <v>454</v>
      </c>
      <c r="P567" s="32" t="s">
        <v>420</v>
      </c>
      <c r="Q567" s="32">
        <v>175</v>
      </c>
      <c r="R567" s="32">
        <v>6723</v>
      </c>
      <c r="S567" s="32">
        <v>246</v>
      </c>
      <c r="T567" s="32" t="s">
        <v>420</v>
      </c>
      <c r="U567" s="32">
        <v>95</v>
      </c>
      <c r="V567" s="32">
        <v>38</v>
      </c>
      <c r="W567" s="32">
        <v>60</v>
      </c>
      <c r="X567" s="32" t="s">
        <v>420</v>
      </c>
      <c r="Y567" s="32" t="s">
        <v>420</v>
      </c>
      <c r="Z567" s="32">
        <v>49</v>
      </c>
      <c r="AA567" s="32">
        <v>987</v>
      </c>
      <c r="AB567" s="32">
        <v>78</v>
      </c>
    </row>
    <row r="568" spans="1:28" x14ac:dyDescent="0.35">
      <c r="A568" s="36">
        <v>2466</v>
      </c>
      <c r="B568" s="37" t="s">
        <v>420</v>
      </c>
      <c r="C568" s="32">
        <v>889</v>
      </c>
      <c r="D568" s="32">
        <v>160</v>
      </c>
      <c r="E568" s="32">
        <v>253</v>
      </c>
      <c r="F568" s="32">
        <v>257</v>
      </c>
      <c r="G568" s="32" t="s">
        <v>420</v>
      </c>
      <c r="H568" s="32">
        <v>195</v>
      </c>
      <c r="I568" s="32">
        <v>4037</v>
      </c>
      <c r="J568" s="32">
        <v>181</v>
      </c>
      <c r="K568" s="32" t="s">
        <v>420</v>
      </c>
      <c r="L568" s="32">
        <v>813</v>
      </c>
      <c r="M568" s="32">
        <v>143</v>
      </c>
      <c r="N568" s="32">
        <v>228</v>
      </c>
      <c r="O568" s="32">
        <v>240</v>
      </c>
      <c r="P568" s="32" t="s">
        <v>420</v>
      </c>
      <c r="Q568" s="32">
        <v>160</v>
      </c>
      <c r="R568" s="32">
        <v>3648</v>
      </c>
      <c r="S568" s="32">
        <v>113</v>
      </c>
      <c r="T568" s="32" t="s">
        <v>420</v>
      </c>
      <c r="U568" s="32">
        <v>76</v>
      </c>
      <c r="V568" s="32" t="s">
        <v>420</v>
      </c>
      <c r="W568" s="32" t="s">
        <v>420</v>
      </c>
      <c r="X568" s="32" t="s">
        <v>420</v>
      </c>
      <c r="Y568" s="32" t="s">
        <v>420</v>
      </c>
      <c r="Z568" s="32">
        <v>35</v>
      </c>
      <c r="AA568" s="32">
        <v>389</v>
      </c>
      <c r="AB568" s="32">
        <v>68</v>
      </c>
    </row>
    <row r="569" spans="1:28" x14ac:dyDescent="0.35">
      <c r="A569" s="36">
        <v>2467</v>
      </c>
      <c r="B569" s="37" t="s">
        <v>420</v>
      </c>
      <c r="C569" s="32">
        <v>2223</v>
      </c>
      <c r="D569" s="32">
        <v>471</v>
      </c>
      <c r="E569" s="32">
        <v>811</v>
      </c>
      <c r="F569" s="32">
        <v>732</v>
      </c>
      <c r="G569" s="32" t="s">
        <v>420</v>
      </c>
      <c r="H569" s="32">
        <v>538</v>
      </c>
      <c r="I569" s="32">
        <v>9320</v>
      </c>
      <c r="J569" s="32">
        <v>589</v>
      </c>
      <c r="K569" s="32" t="s">
        <v>420</v>
      </c>
      <c r="L569" s="32">
        <v>2002</v>
      </c>
      <c r="M569" s="32">
        <v>423</v>
      </c>
      <c r="N569" s="32">
        <v>698</v>
      </c>
      <c r="O569" s="32">
        <v>694</v>
      </c>
      <c r="P569" s="32" t="s">
        <v>420</v>
      </c>
      <c r="Q569" s="32">
        <v>432</v>
      </c>
      <c r="R569" s="32">
        <v>8286</v>
      </c>
      <c r="S569" s="32">
        <v>392</v>
      </c>
      <c r="T569" s="32" t="s">
        <v>420</v>
      </c>
      <c r="U569" s="32">
        <v>221</v>
      </c>
      <c r="V569" s="32">
        <v>48</v>
      </c>
      <c r="W569" s="32">
        <v>113</v>
      </c>
      <c r="X569" s="32">
        <v>38</v>
      </c>
      <c r="Y569" s="32" t="s">
        <v>420</v>
      </c>
      <c r="Z569" s="32">
        <v>106</v>
      </c>
      <c r="AA569" s="32">
        <v>1034</v>
      </c>
      <c r="AB569" s="32">
        <v>197</v>
      </c>
    </row>
    <row r="570" spans="1:28" x14ac:dyDescent="0.35">
      <c r="A570" s="36">
        <v>2468</v>
      </c>
      <c r="B570" s="37" t="s">
        <v>420</v>
      </c>
      <c r="C570" s="32">
        <v>493</v>
      </c>
      <c r="D570" s="32">
        <v>62</v>
      </c>
      <c r="E570" s="32">
        <v>122</v>
      </c>
      <c r="F570" s="32">
        <v>211</v>
      </c>
      <c r="G570" s="32" t="s">
        <v>420</v>
      </c>
      <c r="H570" s="32">
        <v>87</v>
      </c>
      <c r="I570" s="32">
        <v>3710</v>
      </c>
      <c r="J570" s="32">
        <v>121</v>
      </c>
      <c r="K570" s="32" t="s">
        <v>420</v>
      </c>
      <c r="L570" s="32">
        <v>454</v>
      </c>
      <c r="M570" s="32">
        <v>56</v>
      </c>
      <c r="N570" s="32">
        <v>107</v>
      </c>
      <c r="O570" s="32">
        <v>199</v>
      </c>
      <c r="P570" s="32" t="s">
        <v>420</v>
      </c>
      <c r="Q570" s="32">
        <v>57</v>
      </c>
      <c r="R570" s="32">
        <v>3310</v>
      </c>
      <c r="S570" s="32">
        <v>87</v>
      </c>
      <c r="T570" s="32" t="s">
        <v>420</v>
      </c>
      <c r="U570" s="32">
        <v>39</v>
      </c>
      <c r="V570" s="32" t="s">
        <v>420</v>
      </c>
      <c r="W570" s="32" t="s">
        <v>420</v>
      </c>
      <c r="X570" s="32" t="s">
        <v>420</v>
      </c>
      <c r="Y570" s="32" t="s">
        <v>420</v>
      </c>
      <c r="Z570" s="32">
        <v>30</v>
      </c>
      <c r="AA570" s="32">
        <v>400</v>
      </c>
      <c r="AB570" s="32">
        <v>34</v>
      </c>
    </row>
    <row r="571" spans="1:28" x14ac:dyDescent="0.35">
      <c r="A571" s="36">
        <v>2471</v>
      </c>
      <c r="B571" s="37" t="s">
        <v>420</v>
      </c>
      <c r="C571" s="32" t="s">
        <v>420</v>
      </c>
      <c r="D571" s="32" t="s">
        <v>420</v>
      </c>
      <c r="E571" s="32" t="s">
        <v>420</v>
      </c>
      <c r="F571" s="32" t="s">
        <v>420</v>
      </c>
      <c r="G571" s="32" t="s">
        <v>420</v>
      </c>
      <c r="H571" s="32" t="s">
        <v>420</v>
      </c>
      <c r="I571" s="32">
        <v>70</v>
      </c>
      <c r="J571" s="32" t="s">
        <v>420</v>
      </c>
      <c r="K571" s="32" t="s">
        <v>420</v>
      </c>
      <c r="L571" s="32" t="s">
        <v>420</v>
      </c>
      <c r="M571" s="32" t="s">
        <v>420</v>
      </c>
      <c r="N571" s="32" t="s">
        <v>420</v>
      </c>
      <c r="O571" s="32" t="s">
        <v>420</v>
      </c>
      <c r="P571" s="32" t="s">
        <v>420</v>
      </c>
      <c r="Q571" s="32" t="s">
        <v>420</v>
      </c>
      <c r="R571" s="32">
        <v>66</v>
      </c>
      <c r="S571" s="32" t="s">
        <v>420</v>
      </c>
      <c r="T571" s="32" t="s">
        <v>420</v>
      </c>
      <c r="U571" s="32" t="s">
        <v>420</v>
      </c>
      <c r="V571" s="32" t="s">
        <v>420</v>
      </c>
      <c r="W571" s="32" t="s">
        <v>420</v>
      </c>
      <c r="X571" s="32" t="s">
        <v>420</v>
      </c>
      <c r="Y571" s="32" t="s">
        <v>420</v>
      </c>
      <c r="Z571" s="32" t="s">
        <v>420</v>
      </c>
      <c r="AA571" s="32" t="s">
        <v>420</v>
      </c>
      <c r="AB571" s="32" t="s">
        <v>420</v>
      </c>
    </row>
    <row r="572" spans="1:28" x14ac:dyDescent="0.35">
      <c r="A572" s="36">
        <v>2472</v>
      </c>
      <c r="B572" s="37">
        <v>32</v>
      </c>
      <c r="C572" s="32">
        <v>2464</v>
      </c>
      <c r="D572" s="32">
        <v>1040</v>
      </c>
      <c r="E572" s="32">
        <v>2046</v>
      </c>
      <c r="F572" s="32">
        <v>999</v>
      </c>
      <c r="G572" s="32" t="s">
        <v>420</v>
      </c>
      <c r="H572" s="32">
        <v>1205</v>
      </c>
      <c r="I572" s="32">
        <v>19647</v>
      </c>
      <c r="J572" s="32">
        <v>739</v>
      </c>
      <c r="K572" s="32" t="s">
        <v>420</v>
      </c>
      <c r="L572" s="32">
        <v>2252</v>
      </c>
      <c r="M572" s="32">
        <v>966</v>
      </c>
      <c r="N572" s="32">
        <v>1826</v>
      </c>
      <c r="O572" s="32">
        <v>940</v>
      </c>
      <c r="P572" s="32" t="s">
        <v>420</v>
      </c>
      <c r="Q572" s="32">
        <v>1008</v>
      </c>
      <c r="R572" s="32">
        <v>18042</v>
      </c>
      <c r="S572" s="32">
        <v>610</v>
      </c>
      <c r="T572" s="32" t="s">
        <v>420</v>
      </c>
      <c r="U572" s="32">
        <v>212</v>
      </c>
      <c r="V572" s="32">
        <v>74</v>
      </c>
      <c r="W572" s="32">
        <v>220</v>
      </c>
      <c r="X572" s="32">
        <v>59</v>
      </c>
      <c r="Y572" s="32" t="s">
        <v>420</v>
      </c>
      <c r="Z572" s="32">
        <v>197</v>
      </c>
      <c r="AA572" s="32">
        <v>1605</v>
      </c>
      <c r="AB572" s="32">
        <v>129</v>
      </c>
    </row>
    <row r="573" spans="1:28" x14ac:dyDescent="0.35">
      <c r="A573" s="36">
        <v>2474</v>
      </c>
      <c r="B573" s="37" t="s">
        <v>420</v>
      </c>
      <c r="C573" s="32">
        <v>2336</v>
      </c>
      <c r="D573" s="32">
        <v>569</v>
      </c>
      <c r="E573" s="32">
        <v>796</v>
      </c>
      <c r="F573" s="32">
        <v>771</v>
      </c>
      <c r="G573" s="32" t="s">
        <v>420</v>
      </c>
      <c r="H573" s="32">
        <v>657</v>
      </c>
      <c r="I573" s="32">
        <v>17056</v>
      </c>
      <c r="J573" s="32">
        <v>596</v>
      </c>
      <c r="K573" s="32" t="s">
        <v>420</v>
      </c>
      <c r="L573" s="32">
        <v>2178</v>
      </c>
      <c r="M573" s="32">
        <v>515</v>
      </c>
      <c r="N573" s="32">
        <v>704</v>
      </c>
      <c r="O573" s="32">
        <v>733</v>
      </c>
      <c r="P573" s="32" t="s">
        <v>420</v>
      </c>
      <c r="Q573" s="32">
        <v>535</v>
      </c>
      <c r="R573" s="32">
        <v>15756</v>
      </c>
      <c r="S573" s="32">
        <v>480</v>
      </c>
      <c r="T573" s="32" t="s">
        <v>420</v>
      </c>
      <c r="U573" s="32">
        <v>158</v>
      </c>
      <c r="V573" s="32">
        <v>54</v>
      </c>
      <c r="W573" s="32">
        <v>92</v>
      </c>
      <c r="X573" s="32">
        <v>38</v>
      </c>
      <c r="Y573" s="32" t="s">
        <v>420</v>
      </c>
      <c r="Z573" s="32">
        <v>122</v>
      </c>
      <c r="AA573" s="32">
        <v>1300</v>
      </c>
      <c r="AB573" s="32">
        <v>116</v>
      </c>
    </row>
    <row r="574" spans="1:28" x14ac:dyDescent="0.35">
      <c r="A574" s="36">
        <v>2475</v>
      </c>
      <c r="B574" s="37" t="s">
        <v>420</v>
      </c>
      <c r="C574" s="32" t="s">
        <v>420</v>
      </c>
      <c r="D574" s="32" t="s">
        <v>420</v>
      </c>
      <c r="E574" s="32" t="s">
        <v>420</v>
      </c>
      <c r="F574" s="32" t="s">
        <v>420</v>
      </c>
      <c r="G574" s="32" t="s">
        <v>420</v>
      </c>
      <c r="H574" s="32" t="s">
        <v>420</v>
      </c>
      <c r="I574" s="32" t="s">
        <v>420</v>
      </c>
      <c r="J574" s="32" t="s">
        <v>420</v>
      </c>
      <c r="K574" s="32" t="s">
        <v>420</v>
      </c>
      <c r="L574" s="32" t="s">
        <v>420</v>
      </c>
      <c r="M574" s="32" t="s">
        <v>420</v>
      </c>
      <c r="N574" s="32" t="s">
        <v>420</v>
      </c>
      <c r="O574" s="32" t="s">
        <v>420</v>
      </c>
      <c r="P574" s="32" t="s">
        <v>420</v>
      </c>
      <c r="Q574" s="32" t="s">
        <v>420</v>
      </c>
      <c r="R574" s="32" t="s">
        <v>420</v>
      </c>
      <c r="S574" s="32" t="s">
        <v>420</v>
      </c>
      <c r="T574" s="32" t="s">
        <v>420</v>
      </c>
      <c r="U574" s="32" t="s">
        <v>420</v>
      </c>
      <c r="V574" s="32" t="s">
        <v>420</v>
      </c>
      <c r="W574" s="32" t="s">
        <v>420</v>
      </c>
      <c r="X574" s="32" t="s">
        <v>420</v>
      </c>
      <c r="Y574" s="32" t="s">
        <v>420</v>
      </c>
      <c r="Z574" s="32" t="s">
        <v>420</v>
      </c>
      <c r="AA574" s="32" t="s">
        <v>420</v>
      </c>
      <c r="AB574" s="32" t="s">
        <v>420</v>
      </c>
    </row>
    <row r="575" spans="1:28" x14ac:dyDescent="0.35">
      <c r="A575" s="36">
        <v>2476</v>
      </c>
      <c r="B575" s="37" t="s">
        <v>420</v>
      </c>
      <c r="C575" s="32">
        <v>1465</v>
      </c>
      <c r="D575" s="32">
        <v>301</v>
      </c>
      <c r="E575" s="32">
        <v>511</v>
      </c>
      <c r="F575" s="32">
        <v>559</v>
      </c>
      <c r="G575" s="32" t="s">
        <v>420</v>
      </c>
      <c r="H575" s="32">
        <v>410</v>
      </c>
      <c r="I575" s="32">
        <v>10916</v>
      </c>
      <c r="J575" s="32">
        <v>403</v>
      </c>
      <c r="K575" s="32" t="s">
        <v>420</v>
      </c>
      <c r="L575" s="32">
        <v>1352</v>
      </c>
      <c r="M575" s="32">
        <v>281</v>
      </c>
      <c r="N575" s="32">
        <v>465</v>
      </c>
      <c r="O575" s="32">
        <v>539</v>
      </c>
      <c r="P575" s="32" t="s">
        <v>420</v>
      </c>
      <c r="Q575" s="32">
        <v>330</v>
      </c>
      <c r="R575" s="32">
        <v>10053</v>
      </c>
      <c r="S575" s="32">
        <v>308</v>
      </c>
      <c r="T575" s="32" t="s">
        <v>420</v>
      </c>
      <c r="U575" s="32">
        <v>113</v>
      </c>
      <c r="V575" s="32" t="s">
        <v>420</v>
      </c>
      <c r="W575" s="32">
        <v>46</v>
      </c>
      <c r="X575" s="32" t="s">
        <v>420</v>
      </c>
      <c r="Y575" s="32" t="s">
        <v>420</v>
      </c>
      <c r="Z575" s="32">
        <v>80</v>
      </c>
      <c r="AA575" s="32">
        <v>863</v>
      </c>
      <c r="AB575" s="32">
        <v>95</v>
      </c>
    </row>
    <row r="576" spans="1:28" x14ac:dyDescent="0.35">
      <c r="A576" s="36">
        <v>2477</v>
      </c>
      <c r="B576" s="37" t="s">
        <v>420</v>
      </c>
      <c r="C576" s="32" t="s">
        <v>420</v>
      </c>
      <c r="D576" s="32" t="s">
        <v>420</v>
      </c>
      <c r="E576" s="32" t="s">
        <v>420</v>
      </c>
      <c r="F576" s="32" t="s">
        <v>420</v>
      </c>
      <c r="G576" s="32" t="s">
        <v>420</v>
      </c>
      <c r="H576" s="32" t="s">
        <v>420</v>
      </c>
      <c r="I576" s="32" t="s">
        <v>420</v>
      </c>
      <c r="J576" s="32" t="s">
        <v>420</v>
      </c>
      <c r="K576" s="32" t="s">
        <v>420</v>
      </c>
      <c r="L576" s="32" t="s">
        <v>420</v>
      </c>
      <c r="M576" s="32" t="s">
        <v>420</v>
      </c>
      <c r="N576" s="32" t="s">
        <v>420</v>
      </c>
      <c r="O576" s="32" t="s">
        <v>420</v>
      </c>
      <c r="P576" s="32" t="s">
        <v>420</v>
      </c>
      <c r="Q576" s="32" t="s">
        <v>420</v>
      </c>
      <c r="R576" s="32" t="s">
        <v>420</v>
      </c>
      <c r="S576" s="32" t="s">
        <v>420</v>
      </c>
      <c r="T576" s="32" t="s">
        <v>420</v>
      </c>
      <c r="U576" s="32" t="s">
        <v>420</v>
      </c>
      <c r="V576" s="32" t="s">
        <v>420</v>
      </c>
      <c r="W576" s="32" t="s">
        <v>420</v>
      </c>
      <c r="X576" s="32" t="s">
        <v>420</v>
      </c>
      <c r="Y576" s="32" t="s">
        <v>420</v>
      </c>
      <c r="Z576" s="32" t="s">
        <v>420</v>
      </c>
      <c r="AA576" s="32" t="s">
        <v>420</v>
      </c>
      <c r="AB576" s="32" t="s">
        <v>420</v>
      </c>
    </row>
    <row r="577" spans="1:28" x14ac:dyDescent="0.35">
      <c r="A577" s="36">
        <v>2478</v>
      </c>
      <c r="B577" s="37" t="s">
        <v>420</v>
      </c>
      <c r="C577" s="32">
        <v>3310</v>
      </c>
      <c r="D577" s="32">
        <v>490</v>
      </c>
      <c r="E577" s="32">
        <v>771</v>
      </c>
      <c r="F577" s="32">
        <v>1001</v>
      </c>
      <c r="G577" s="32" t="s">
        <v>420</v>
      </c>
      <c r="H577" s="32">
        <v>626</v>
      </c>
      <c r="I577" s="32">
        <v>15300</v>
      </c>
      <c r="J577" s="32">
        <v>514</v>
      </c>
      <c r="K577" s="32" t="s">
        <v>420</v>
      </c>
      <c r="L577" s="32">
        <v>3073</v>
      </c>
      <c r="M577" s="32">
        <v>430</v>
      </c>
      <c r="N577" s="32">
        <v>679</v>
      </c>
      <c r="O577" s="32">
        <v>935</v>
      </c>
      <c r="P577" s="32" t="s">
        <v>420</v>
      </c>
      <c r="Q577" s="32">
        <v>541</v>
      </c>
      <c r="R577" s="32">
        <v>13963</v>
      </c>
      <c r="S577" s="32">
        <v>422</v>
      </c>
      <c r="T577" s="32" t="s">
        <v>420</v>
      </c>
      <c r="U577" s="32">
        <v>237</v>
      </c>
      <c r="V577" s="32">
        <v>60</v>
      </c>
      <c r="W577" s="32">
        <v>92</v>
      </c>
      <c r="X577" s="32">
        <v>66</v>
      </c>
      <c r="Y577" s="32" t="s">
        <v>420</v>
      </c>
      <c r="Z577" s="32">
        <v>85</v>
      </c>
      <c r="AA577" s="32">
        <v>1337</v>
      </c>
      <c r="AB577" s="32">
        <v>92</v>
      </c>
    </row>
    <row r="578" spans="1:28" x14ac:dyDescent="0.35">
      <c r="A578" s="36">
        <v>2479</v>
      </c>
      <c r="B578" s="37" t="s">
        <v>420</v>
      </c>
      <c r="C578" s="32" t="s">
        <v>420</v>
      </c>
      <c r="D578" s="32" t="s">
        <v>420</v>
      </c>
      <c r="E578" s="32" t="s">
        <v>420</v>
      </c>
      <c r="F578" s="32" t="s">
        <v>420</v>
      </c>
      <c r="G578" s="32" t="s">
        <v>420</v>
      </c>
      <c r="H578" s="32" t="s">
        <v>420</v>
      </c>
      <c r="I578" s="32" t="s">
        <v>420</v>
      </c>
      <c r="J578" s="32" t="s">
        <v>420</v>
      </c>
      <c r="K578" s="32" t="s">
        <v>420</v>
      </c>
      <c r="L578" s="32" t="s">
        <v>420</v>
      </c>
      <c r="M578" s="32" t="s">
        <v>420</v>
      </c>
      <c r="N578" s="32" t="s">
        <v>420</v>
      </c>
      <c r="O578" s="32" t="s">
        <v>420</v>
      </c>
      <c r="P578" s="32" t="s">
        <v>420</v>
      </c>
      <c r="Q578" s="32" t="s">
        <v>420</v>
      </c>
      <c r="R578" s="32" t="s">
        <v>420</v>
      </c>
      <c r="S578" s="32" t="s">
        <v>420</v>
      </c>
      <c r="T578" s="32" t="s">
        <v>420</v>
      </c>
      <c r="U578" s="32" t="s">
        <v>420</v>
      </c>
      <c r="V578" s="32" t="s">
        <v>420</v>
      </c>
      <c r="W578" s="32" t="s">
        <v>420</v>
      </c>
      <c r="X578" s="32" t="s">
        <v>420</v>
      </c>
      <c r="Y578" s="32" t="s">
        <v>420</v>
      </c>
      <c r="Z578" s="32" t="s">
        <v>420</v>
      </c>
      <c r="AA578" s="32" t="s">
        <v>420</v>
      </c>
      <c r="AB578" s="32" t="s">
        <v>420</v>
      </c>
    </row>
    <row r="579" spans="1:28" x14ac:dyDescent="0.35">
      <c r="A579" s="36">
        <v>2481</v>
      </c>
      <c r="B579" s="37" t="s">
        <v>420</v>
      </c>
      <c r="C579" s="32">
        <v>1601</v>
      </c>
      <c r="D579" s="32">
        <v>216</v>
      </c>
      <c r="E579" s="32">
        <v>456</v>
      </c>
      <c r="F579" s="32">
        <v>650</v>
      </c>
      <c r="G579" s="32" t="s">
        <v>420</v>
      </c>
      <c r="H579" s="32">
        <v>262</v>
      </c>
      <c r="I579" s="32">
        <v>9971</v>
      </c>
      <c r="J579" s="32">
        <v>299</v>
      </c>
      <c r="K579" s="32" t="s">
        <v>420</v>
      </c>
      <c r="L579" s="32">
        <v>1402</v>
      </c>
      <c r="M579" s="32">
        <v>186</v>
      </c>
      <c r="N579" s="32">
        <v>378</v>
      </c>
      <c r="O579" s="32">
        <v>598</v>
      </c>
      <c r="P579" s="32" t="s">
        <v>420</v>
      </c>
      <c r="Q579" s="32">
        <v>213</v>
      </c>
      <c r="R579" s="32">
        <v>8925</v>
      </c>
      <c r="S579" s="32">
        <v>201</v>
      </c>
      <c r="T579" s="32" t="s">
        <v>420</v>
      </c>
      <c r="U579" s="32">
        <v>199</v>
      </c>
      <c r="V579" s="32">
        <v>30</v>
      </c>
      <c r="W579" s="32">
        <v>78</v>
      </c>
      <c r="X579" s="32">
        <v>52</v>
      </c>
      <c r="Y579" s="32" t="s">
        <v>420</v>
      </c>
      <c r="Z579" s="32">
        <v>49</v>
      </c>
      <c r="AA579" s="32">
        <v>1046</v>
      </c>
      <c r="AB579" s="32">
        <v>98</v>
      </c>
    </row>
    <row r="580" spans="1:28" x14ac:dyDescent="0.35">
      <c r="A580" s="36">
        <v>2482</v>
      </c>
      <c r="B580" s="37" t="s">
        <v>420</v>
      </c>
      <c r="C580" s="32">
        <v>989</v>
      </c>
      <c r="D580" s="32">
        <v>136</v>
      </c>
      <c r="E580" s="32">
        <v>252</v>
      </c>
      <c r="F580" s="32">
        <v>472</v>
      </c>
      <c r="G580" s="32" t="s">
        <v>420</v>
      </c>
      <c r="H580" s="32">
        <v>178</v>
      </c>
      <c r="I580" s="32">
        <v>6796</v>
      </c>
      <c r="J580" s="32">
        <v>193</v>
      </c>
      <c r="K580" s="32" t="s">
        <v>420</v>
      </c>
      <c r="L580" s="32">
        <v>895</v>
      </c>
      <c r="M580" s="32">
        <v>125</v>
      </c>
      <c r="N580" s="32">
        <v>222</v>
      </c>
      <c r="O580" s="32">
        <v>438</v>
      </c>
      <c r="P580" s="32" t="s">
        <v>420</v>
      </c>
      <c r="Q580" s="32">
        <v>138</v>
      </c>
      <c r="R580" s="32">
        <v>6112</v>
      </c>
      <c r="S580" s="32">
        <v>149</v>
      </c>
      <c r="T580" s="32" t="s">
        <v>420</v>
      </c>
      <c r="U580" s="32">
        <v>94</v>
      </c>
      <c r="V580" s="32" t="s">
        <v>420</v>
      </c>
      <c r="W580" s="32">
        <v>30</v>
      </c>
      <c r="X580" s="32">
        <v>34</v>
      </c>
      <c r="Y580" s="32" t="s">
        <v>420</v>
      </c>
      <c r="Z580" s="32">
        <v>40</v>
      </c>
      <c r="AA580" s="32">
        <v>684</v>
      </c>
      <c r="AB580" s="32">
        <v>44</v>
      </c>
    </row>
    <row r="581" spans="1:28" x14ac:dyDescent="0.35">
      <c r="A581" s="36">
        <v>2492</v>
      </c>
      <c r="B581" s="37" t="s">
        <v>420</v>
      </c>
      <c r="C581" s="32">
        <v>1106</v>
      </c>
      <c r="D581" s="32">
        <v>219</v>
      </c>
      <c r="E581" s="32">
        <v>430</v>
      </c>
      <c r="F581" s="32">
        <v>650</v>
      </c>
      <c r="G581" s="32" t="s">
        <v>420</v>
      </c>
      <c r="H581" s="32">
        <v>338</v>
      </c>
      <c r="I581" s="32">
        <v>14662</v>
      </c>
      <c r="J581" s="32">
        <v>626</v>
      </c>
      <c r="K581" s="32" t="s">
        <v>420</v>
      </c>
      <c r="L581" s="32">
        <v>1006</v>
      </c>
      <c r="M581" s="32">
        <v>190</v>
      </c>
      <c r="N581" s="32">
        <v>363</v>
      </c>
      <c r="O581" s="32">
        <v>601</v>
      </c>
      <c r="P581" s="32" t="s">
        <v>420</v>
      </c>
      <c r="Q581" s="32">
        <v>281</v>
      </c>
      <c r="R581" s="32">
        <v>13292</v>
      </c>
      <c r="S581" s="32">
        <v>480</v>
      </c>
      <c r="T581" s="32" t="s">
        <v>420</v>
      </c>
      <c r="U581" s="32">
        <v>100</v>
      </c>
      <c r="V581" s="32" t="s">
        <v>420</v>
      </c>
      <c r="W581" s="32">
        <v>67</v>
      </c>
      <c r="X581" s="32">
        <v>49</v>
      </c>
      <c r="Y581" s="32" t="s">
        <v>420</v>
      </c>
      <c r="Z581" s="32">
        <v>57</v>
      </c>
      <c r="AA581" s="32">
        <v>1370</v>
      </c>
      <c r="AB581" s="32">
        <v>146</v>
      </c>
    </row>
    <row r="582" spans="1:28" x14ac:dyDescent="0.35">
      <c r="A582" s="36">
        <v>2493</v>
      </c>
      <c r="B582" s="37" t="s">
        <v>420</v>
      </c>
      <c r="C582" s="32">
        <v>1293</v>
      </c>
      <c r="D582" s="32">
        <v>126</v>
      </c>
      <c r="E582" s="32">
        <v>292</v>
      </c>
      <c r="F582" s="32">
        <v>449</v>
      </c>
      <c r="G582" s="32" t="s">
        <v>420</v>
      </c>
      <c r="H582" s="32">
        <v>213</v>
      </c>
      <c r="I582" s="32">
        <v>6831</v>
      </c>
      <c r="J582" s="32">
        <v>221</v>
      </c>
      <c r="K582" s="32" t="s">
        <v>420</v>
      </c>
      <c r="L582" s="32">
        <v>1155</v>
      </c>
      <c r="M582" s="32">
        <v>109</v>
      </c>
      <c r="N582" s="32">
        <v>254</v>
      </c>
      <c r="O582" s="32">
        <v>419</v>
      </c>
      <c r="P582" s="32" t="s">
        <v>420</v>
      </c>
      <c r="Q582" s="32">
        <v>168</v>
      </c>
      <c r="R582" s="32">
        <v>6041</v>
      </c>
      <c r="S582" s="32">
        <v>149</v>
      </c>
      <c r="T582" s="32" t="s">
        <v>420</v>
      </c>
      <c r="U582" s="32">
        <v>138</v>
      </c>
      <c r="V582" s="32" t="s">
        <v>420</v>
      </c>
      <c r="W582" s="32">
        <v>38</v>
      </c>
      <c r="X582" s="32">
        <v>30</v>
      </c>
      <c r="Y582" s="32" t="s">
        <v>420</v>
      </c>
      <c r="Z582" s="32">
        <v>45</v>
      </c>
      <c r="AA582" s="32">
        <v>790</v>
      </c>
      <c r="AB582" s="32">
        <v>72</v>
      </c>
    </row>
    <row r="583" spans="1:28" x14ac:dyDescent="0.35">
      <c r="A583" s="36">
        <v>2494</v>
      </c>
      <c r="B583" s="37" t="s">
        <v>420</v>
      </c>
      <c r="C583" s="32">
        <v>898</v>
      </c>
      <c r="D583" s="32">
        <v>159</v>
      </c>
      <c r="E583" s="32">
        <v>283</v>
      </c>
      <c r="F583" s="32">
        <v>344</v>
      </c>
      <c r="G583" s="32" t="s">
        <v>420</v>
      </c>
      <c r="H583" s="32">
        <v>227</v>
      </c>
      <c r="I583" s="32">
        <v>6519</v>
      </c>
      <c r="J583" s="32">
        <v>322</v>
      </c>
      <c r="K583" s="32" t="s">
        <v>420</v>
      </c>
      <c r="L583" s="32">
        <v>820</v>
      </c>
      <c r="M583" s="32">
        <v>134</v>
      </c>
      <c r="N583" s="32">
        <v>234</v>
      </c>
      <c r="O583" s="32">
        <v>327</v>
      </c>
      <c r="P583" s="32" t="s">
        <v>420</v>
      </c>
      <c r="Q583" s="32">
        <v>193</v>
      </c>
      <c r="R583" s="32">
        <v>5937</v>
      </c>
      <c r="S583" s="32">
        <v>262</v>
      </c>
      <c r="T583" s="32" t="s">
        <v>420</v>
      </c>
      <c r="U583" s="32">
        <v>78</v>
      </c>
      <c r="V583" s="32" t="s">
        <v>420</v>
      </c>
      <c r="W583" s="32">
        <v>49</v>
      </c>
      <c r="X583" s="32" t="s">
        <v>420</v>
      </c>
      <c r="Y583" s="32" t="s">
        <v>420</v>
      </c>
      <c r="Z583" s="32">
        <v>34</v>
      </c>
      <c r="AA583" s="32">
        <v>582</v>
      </c>
      <c r="AB583" s="32">
        <v>60</v>
      </c>
    </row>
    <row r="584" spans="1:28" x14ac:dyDescent="0.35">
      <c r="A584" s="36">
        <v>2495</v>
      </c>
      <c r="B584" s="37" t="s">
        <v>420</v>
      </c>
      <c r="C584" s="32" t="s">
        <v>420</v>
      </c>
      <c r="D584" s="32" t="s">
        <v>420</v>
      </c>
      <c r="E584" s="32" t="s">
        <v>420</v>
      </c>
      <c r="F584" s="32" t="s">
        <v>420</v>
      </c>
      <c r="G584" s="32" t="s">
        <v>420</v>
      </c>
      <c r="H584" s="32" t="s">
        <v>420</v>
      </c>
      <c r="I584" s="32" t="s">
        <v>420</v>
      </c>
      <c r="J584" s="32" t="s">
        <v>420</v>
      </c>
      <c r="K584" s="32" t="s">
        <v>420</v>
      </c>
      <c r="L584" s="32" t="s">
        <v>420</v>
      </c>
      <c r="M584" s="32" t="s">
        <v>420</v>
      </c>
      <c r="N584" s="32" t="s">
        <v>420</v>
      </c>
      <c r="O584" s="32" t="s">
        <v>420</v>
      </c>
      <c r="P584" s="32" t="s">
        <v>420</v>
      </c>
      <c r="Q584" s="32" t="s">
        <v>420</v>
      </c>
      <c r="R584" s="32" t="s">
        <v>420</v>
      </c>
      <c r="S584" s="32" t="s">
        <v>420</v>
      </c>
      <c r="T584" s="32" t="s">
        <v>420</v>
      </c>
      <c r="U584" s="32" t="s">
        <v>420</v>
      </c>
      <c r="V584" s="32" t="s">
        <v>420</v>
      </c>
      <c r="W584" s="32" t="s">
        <v>420</v>
      </c>
      <c r="X584" s="32" t="s">
        <v>420</v>
      </c>
      <c r="Y584" s="32" t="s">
        <v>420</v>
      </c>
      <c r="Z584" s="32" t="s">
        <v>420</v>
      </c>
      <c r="AA584" s="32" t="s">
        <v>420</v>
      </c>
      <c r="AB584" s="32" t="s">
        <v>420</v>
      </c>
    </row>
    <row r="585" spans="1:28" x14ac:dyDescent="0.35">
      <c r="A585" s="36">
        <v>2532</v>
      </c>
      <c r="B585" s="37" t="s">
        <v>420</v>
      </c>
      <c r="C585" s="32">
        <v>124</v>
      </c>
      <c r="D585" s="32">
        <v>164</v>
      </c>
      <c r="E585" s="32">
        <v>151</v>
      </c>
      <c r="F585" s="32">
        <v>121</v>
      </c>
      <c r="G585" s="32" t="s">
        <v>420</v>
      </c>
      <c r="H585" s="32">
        <v>224</v>
      </c>
      <c r="I585" s="32">
        <v>7448</v>
      </c>
      <c r="J585" s="32">
        <v>442</v>
      </c>
      <c r="K585" s="32" t="s">
        <v>420</v>
      </c>
      <c r="L585" s="32">
        <v>112</v>
      </c>
      <c r="M585" s="32">
        <v>153</v>
      </c>
      <c r="N585" s="32">
        <v>133</v>
      </c>
      <c r="O585" s="32">
        <v>114</v>
      </c>
      <c r="P585" s="32" t="s">
        <v>420</v>
      </c>
      <c r="Q585" s="32">
        <v>192</v>
      </c>
      <c r="R585" s="32">
        <v>6836</v>
      </c>
      <c r="S585" s="32">
        <v>361</v>
      </c>
      <c r="T585" s="32" t="s">
        <v>420</v>
      </c>
      <c r="U585" s="32" t="s">
        <v>420</v>
      </c>
      <c r="V585" s="32" t="s">
        <v>420</v>
      </c>
      <c r="W585" s="32" t="s">
        <v>420</v>
      </c>
      <c r="X585" s="32" t="s">
        <v>420</v>
      </c>
      <c r="Y585" s="32" t="s">
        <v>420</v>
      </c>
      <c r="Z585" s="32">
        <v>32</v>
      </c>
      <c r="AA585" s="32">
        <v>612</v>
      </c>
      <c r="AB585" s="32">
        <v>81</v>
      </c>
    </row>
    <row r="586" spans="1:28" x14ac:dyDescent="0.35">
      <c r="A586" s="36">
        <v>2534</v>
      </c>
      <c r="B586" s="37" t="s">
        <v>420</v>
      </c>
      <c r="C586" s="32" t="s">
        <v>420</v>
      </c>
      <c r="D586" s="32" t="s">
        <v>420</v>
      </c>
      <c r="E586" s="32" t="s">
        <v>420</v>
      </c>
      <c r="F586" s="32" t="s">
        <v>420</v>
      </c>
      <c r="G586" s="32" t="s">
        <v>420</v>
      </c>
      <c r="H586" s="32" t="s">
        <v>420</v>
      </c>
      <c r="I586" s="32">
        <v>633</v>
      </c>
      <c r="J586" s="32" t="s">
        <v>420</v>
      </c>
      <c r="K586" s="32" t="s">
        <v>420</v>
      </c>
      <c r="L586" s="32" t="s">
        <v>420</v>
      </c>
      <c r="M586" s="32" t="s">
        <v>420</v>
      </c>
      <c r="N586" s="32" t="s">
        <v>420</v>
      </c>
      <c r="O586" s="32" t="s">
        <v>420</v>
      </c>
      <c r="P586" s="32" t="s">
        <v>420</v>
      </c>
      <c r="Q586" s="32" t="s">
        <v>420</v>
      </c>
      <c r="R586" s="32">
        <v>561</v>
      </c>
      <c r="S586" s="32" t="s">
        <v>420</v>
      </c>
      <c r="T586" s="32" t="s">
        <v>420</v>
      </c>
      <c r="U586" s="32" t="s">
        <v>420</v>
      </c>
      <c r="V586" s="32" t="s">
        <v>420</v>
      </c>
      <c r="W586" s="32" t="s">
        <v>420</v>
      </c>
      <c r="X586" s="32" t="s">
        <v>420</v>
      </c>
      <c r="Y586" s="32" t="s">
        <v>420</v>
      </c>
      <c r="Z586" s="32" t="s">
        <v>420</v>
      </c>
      <c r="AA586" s="32">
        <v>72</v>
      </c>
      <c r="AB586" s="32" t="s">
        <v>420</v>
      </c>
    </row>
    <row r="587" spans="1:28" x14ac:dyDescent="0.35">
      <c r="A587" s="36">
        <v>2535</v>
      </c>
      <c r="B587" s="37">
        <v>49</v>
      </c>
      <c r="C587" s="32" t="s">
        <v>420</v>
      </c>
      <c r="D587" s="32" t="s">
        <v>420</v>
      </c>
      <c r="E587" s="32" t="s">
        <v>420</v>
      </c>
      <c r="F587" s="32">
        <v>30</v>
      </c>
      <c r="G587" s="32" t="s">
        <v>420</v>
      </c>
      <c r="H587" s="32" t="s">
        <v>420</v>
      </c>
      <c r="I587" s="32">
        <v>1034</v>
      </c>
      <c r="J587" s="32">
        <v>80</v>
      </c>
      <c r="K587" s="32">
        <v>34</v>
      </c>
      <c r="L587" s="32" t="s">
        <v>420</v>
      </c>
      <c r="M587" s="32" t="s">
        <v>420</v>
      </c>
      <c r="N587" s="32" t="s">
        <v>420</v>
      </c>
      <c r="O587" s="32" t="s">
        <v>420</v>
      </c>
      <c r="P587" s="32" t="s">
        <v>420</v>
      </c>
      <c r="Q587" s="32" t="s">
        <v>420</v>
      </c>
      <c r="R587" s="32">
        <v>938</v>
      </c>
      <c r="S587" s="32">
        <v>53</v>
      </c>
      <c r="T587" s="32" t="s">
        <v>420</v>
      </c>
      <c r="U587" s="32" t="s">
        <v>420</v>
      </c>
      <c r="V587" s="32" t="s">
        <v>420</v>
      </c>
      <c r="W587" s="32" t="s">
        <v>420</v>
      </c>
      <c r="X587" s="32" t="s">
        <v>420</v>
      </c>
      <c r="Y587" s="32" t="s">
        <v>420</v>
      </c>
      <c r="Z587" s="32" t="s">
        <v>420</v>
      </c>
      <c r="AA587" s="32">
        <v>96</v>
      </c>
      <c r="AB587" s="32" t="s">
        <v>420</v>
      </c>
    </row>
    <row r="588" spans="1:28" x14ac:dyDescent="0.35">
      <c r="A588" s="36">
        <v>2536</v>
      </c>
      <c r="B588" s="37">
        <v>30</v>
      </c>
      <c r="C588" s="32">
        <v>205</v>
      </c>
      <c r="D588" s="32">
        <v>398</v>
      </c>
      <c r="E588" s="32">
        <v>425</v>
      </c>
      <c r="F588" s="32">
        <v>218</v>
      </c>
      <c r="G588" s="32" t="s">
        <v>420</v>
      </c>
      <c r="H588" s="32">
        <v>473</v>
      </c>
      <c r="I588" s="32">
        <v>12421</v>
      </c>
      <c r="J588" s="32">
        <v>770</v>
      </c>
      <c r="K588" s="32" t="s">
        <v>420</v>
      </c>
      <c r="L588" s="32">
        <v>188</v>
      </c>
      <c r="M588" s="32">
        <v>360</v>
      </c>
      <c r="N588" s="32">
        <v>365</v>
      </c>
      <c r="O588" s="32">
        <v>199</v>
      </c>
      <c r="P588" s="32" t="s">
        <v>420</v>
      </c>
      <c r="Q588" s="32">
        <v>408</v>
      </c>
      <c r="R588" s="32">
        <v>11315</v>
      </c>
      <c r="S588" s="32">
        <v>608</v>
      </c>
      <c r="T588" s="32" t="s">
        <v>420</v>
      </c>
      <c r="U588" s="32" t="s">
        <v>420</v>
      </c>
      <c r="V588" s="32">
        <v>38</v>
      </c>
      <c r="W588" s="32">
        <v>60</v>
      </c>
      <c r="X588" s="32" t="s">
        <v>420</v>
      </c>
      <c r="Y588" s="32" t="s">
        <v>420</v>
      </c>
      <c r="Z588" s="32">
        <v>65</v>
      </c>
      <c r="AA588" s="32">
        <v>1106</v>
      </c>
      <c r="AB588" s="32">
        <v>162</v>
      </c>
    </row>
    <row r="589" spans="1:28" x14ac:dyDescent="0.35">
      <c r="A589" s="36">
        <v>2537</v>
      </c>
      <c r="B589" s="37" t="s">
        <v>420</v>
      </c>
      <c r="C589" s="32">
        <v>43</v>
      </c>
      <c r="D589" s="32" t="s">
        <v>420</v>
      </c>
      <c r="E589" s="32">
        <v>61</v>
      </c>
      <c r="F589" s="32">
        <v>46</v>
      </c>
      <c r="G589" s="32" t="s">
        <v>420</v>
      </c>
      <c r="H589" s="32">
        <v>115</v>
      </c>
      <c r="I589" s="32">
        <v>3826</v>
      </c>
      <c r="J589" s="32">
        <v>186</v>
      </c>
      <c r="K589" s="32" t="s">
        <v>420</v>
      </c>
      <c r="L589" s="32">
        <v>39</v>
      </c>
      <c r="M589" s="32" t="s">
        <v>420</v>
      </c>
      <c r="N589" s="32">
        <v>59</v>
      </c>
      <c r="O589" s="32">
        <v>43</v>
      </c>
      <c r="P589" s="32" t="s">
        <v>420</v>
      </c>
      <c r="Q589" s="32">
        <v>102</v>
      </c>
      <c r="R589" s="32">
        <v>3550</v>
      </c>
      <c r="S589" s="32">
        <v>153</v>
      </c>
      <c r="T589" s="32" t="s">
        <v>420</v>
      </c>
      <c r="U589" s="32" t="s">
        <v>420</v>
      </c>
      <c r="V589" s="32" t="s">
        <v>420</v>
      </c>
      <c r="W589" s="32" t="s">
        <v>420</v>
      </c>
      <c r="X589" s="32" t="s">
        <v>420</v>
      </c>
      <c r="Y589" s="32" t="s">
        <v>420</v>
      </c>
      <c r="Z589" s="32" t="s">
        <v>420</v>
      </c>
      <c r="AA589" s="32">
        <v>276</v>
      </c>
      <c r="AB589" s="32">
        <v>33</v>
      </c>
    </row>
    <row r="590" spans="1:28" x14ac:dyDescent="0.35">
      <c r="A590" s="36">
        <v>2538</v>
      </c>
      <c r="B590" s="37" t="s">
        <v>420</v>
      </c>
      <c r="C590" s="32">
        <v>40</v>
      </c>
      <c r="D590" s="32">
        <v>145</v>
      </c>
      <c r="E590" s="32">
        <v>60</v>
      </c>
      <c r="F590" s="32">
        <v>48</v>
      </c>
      <c r="G590" s="32" t="s">
        <v>420</v>
      </c>
      <c r="H590" s="32">
        <v>93</v>
      </c>
      <c r="I590" s="32">
        <v>2215</v>
      </c>
      <c r="J590" s="32">
        <v>65</v>
      </c>
      <c r="K590" s="32" t="s">
        <v>420</v>
      </c>
      <c r="L590" s="32">
        <v>36</v>
      </c>
      <c r="M590" s="32">
        <v>133</v>
      </c>
      <c r="N590" s="32">
        <v>55</v>
      </c>
      <c r="O590" s="32">
        <v>45</v>
      </c>
      <c r="P590" s="32" t="s">
        <v>420</v>
      </c>
      <c r="Q590" s="32">
        <v>81</v>
      </c>
      <c r="R590" s="32">
        <v>2055</v>
      </c>
      <c r="S590" s="32">
        <v>56</v>
      </c>
      <c r="T590" s="32" t="s">
        <v>420</v>
      </c>
      <c r="U590" s="32" t="s">
        <v>420</v>
      </c>
      <c r="V590" s="32" t="s">
        <v>420</v>
      </c>
      <c r="W590" s="32" t="s">
        <v>420</v>
      </c>
      <c r="X590" s="32" t="s">
        <v>420</v>
      </c>
      <c r="Y590" s="32" t="s">
        <v>420</v>
      </c>
      <c r="Z590" s="32" t="s">
        <v>420</v>
      </c>
      <c r="AA590" s="32">
        <v>160</v>
      </c>
      <c r="AB590" s="32" t="s">
        <v>420</v>
      </c>
    </row>
    <row r="591" spans="1:28" x14ac:dyDescent="0.35">
      <c r="A591" s="36">
        <v>2539</v>
      </c>
      <c r="B591" s="37" t="s">
        <v>420</v>
      </c>
      <c r="C591" s="32">
        <v>35</v>
      </c>
      <c r="D591" s="32">
        <v>196</v>
      </c>
      <c r="E591" s="32">
        <v>221</v>
      </c>
      <c r="F591" s="32">
        <v>45</v>
      </c>
      <c r="G591" s="32" t="s">
        <v>420</v>
      </c>
      <c r="H591" s="32">
        <v>345</v>
      </c>
      <c r="I591" s="32">
        <v>3361</v>
      </c>
      <c r="J591" s="32">
        <v>334</v>
      </c>
      <c r="K591" s="32" t="s">
        <v>420</v>
      </c>
      <c r="L591" s="32">
        <v>35</v>
      </c>
      <c r="M591" s="32">
        <v>180</v>
      </c>
      <c r="N591" s="32">
        <v>182</v>
      </c>
      <c r="O591" s="32">
        <v>36</v>
      </c>
      <c r="P591" s="32" t="s">
        <v>420</v>
      </c>
      <c r="Q591" s="32">
        <v>311</v>
      </c>
      <c r="R591" s="32">
        <v>3148</v>
      </c>
      <c r="S591" s="32">
        <v>250</v>
      </c>
      <c r="T591" s="32" t="s">
        <v>420</v>
      </c>
      <c r="U591" s="32" t="s">
        <v>420</v>
      </c>
      <c r="V591" s="32" t="s">
        <v>420</v>
      </c>
      <c r="W591" s="32">
        <v>39</v>
      </c>
      <c r="X591" s="32" t="s">
        <v>420</v>
      </c>
      <c r="Y591" s="32" t="s">
        <v>420</v>
      </c>
      <c r="Z591" s="32">
        <v>34</v>
      </c>
      <c r="AA591" s="32">
        <v>213</v>
      </c>
      <c r="AB591" s="32">
        <v>84</v>
      </c>
    </row>
    <row r="592" spans="1:28" x14ac:dyDescent="0.35">
      <c r="A592" s="36">
        <v>2540</v>
      </c>
      <c r="B592" s="37" t="s">
        <v>420</v>
      </c>
      <c r="C592" s="32">
        <v>92</v>
      </c>
      <c r="D592" s="32">
        <v>177</v>
      </c>
      <c r="E592" s="32">
        <v>199</v>
      </c>
      <c r="F592" s="32">
        <v>88</v>
      </c>
      <c r="G592" s="32" t="s">
        <v>420</v>
      </c>
      <c r="H592" s="32">
        <v>246</v>
      </c>
      <c r="I592" s="32">
        <v>5643</v>
      </c>
      <c r="J592" s="32">
        <v>430</v>
      </c>
      <c r="K592" s="32" t="s">
        <v>420</v>
      </c>
      <c r="L592" s="32">
        <v>80</v>
      </c>
      <c r="M592" s="32">
        <v>147</v>
      </c>
      <c r="N592" s="32">
        <v>172</v>
      </c>
      <c r="O592" s="32">
        <v>84</v>
      </c>
      <c r="P592" s="32" t="s">
        <v>420</v>
      </c>
      <c r="Q592" s="32">
        <v>198</v>
      </c>
      <c r="R592" s="32">
        <v>5049</v>
      </c>
      <c r="S592" s="32">
        <v>315</v>
      </c>
      <c r="T592" s="32" t="s">
        <v>420</v>
      </c>
      <c r="U592" s="32" t="s">
        <v>420</v>
      </c>
      <c r="V592" s="32">
        <v>30</v>
      </c>
      <c r="W592" s="32" t="s">
        <v>420</v>
      </c>
      <c r="X592" s="32" t="s">
        <v>420</v>
      </c>
      <c r="Y592" s="32" t="s">
        <v>420</v>
      </c>
      <c r="Z592" s="32">
        <v>48</v>
      </c>
      <c r="AA592" s="32">
        <v>594</v>
      </c>
      <c r="AB592" s="32">
        <v>115</v>
      </c>
    </row>
    <row r="593" spans="1:28" x14ac:dyDescent="0.35">
      <c r="A593" s="36">
        <v>2541</v>
      </c>
      <c r="B593" s="37" t="s">
        <v>420</v>
      </c>
      <c r="C593" s="32" t="s">
        <v>420</v>
      </c>
      <c r="D593" s="32" t="s">
        <v>420</v>
      </c>
      <c r="E593" s="32" t="s">
        <v>420</v>
      </c>
      <c r="F593" s="32" t="s">
        <v>420</v>
      </c>
      <c r="G593" s="32" t="s">
        <v>420</v>
      </c>
      <c r="H593" s="32" t="s">
        <v>420</v>
      </c>
      <c r="I593" s="32">
        <v>151</v>
      </c>
      <c r="J593" s="32" t="s">
        <v>420</v>
      </c>
      <c r="K593" s="32" t="s">
        <v>420</v>
      </c>
      <c r="L593" s="32" t="s">
        <v>420</v>
      </c>
      <c r="M593" s="32" t="s">
        <v>420</v>
      </c>
      <c r="N593" s="32" t="s">
        <v>420</v>
      </c>
      <c r="O593" s="32" t="s">
        <v>420</v>
      </c>
      <c r="P593" s="32" t="s">
        <v>420</v>
      </c>
      <c r="Q593" s="32" t="s">
        <v>420</v>
      </c>
      <c r="R593" s="32">
        <v>134</v>
      </c>
      <c r="S593" s="32" t="s">
        <v>420</v>
      </c>
      <c r="T593" s="32" t="s">
        <v>420</v>
      </c>
      <c r="U593" s="32" t="s">
        <v>420</v>
      </c>
      <c r="V593" s="32" t="s">
        <v>420</v>
      </c>
      <c r="W593" s="32" t="s">
        <v>420</v>
      </c>
      <c r="X593" s="32" t="s">
        <v>420</v>
      </c>
      <c r="Y593" s="32" t="s">
        <v>420</v>
      </c>
      <c r="Z593" s="32" t="s">
        <v>420</v>
      </c>
      <c r="AA593" s="32" t="s">
        <v>420</v>
      </c>
      <c r="AB593" s="32" t="s">
        <v>420</v>
      </c>
    </row>
    <row r="594" spans="1:28" x14ac:dyDescent="0.35">
      <c r="A594" s="36">
        <v>2542</v>
      </c>
      <c r="B594" s="37" t="s">
        <v>420</v>
      </c>
      <c r="C594" s="32" t="s">
        <v>420</v>
      </c>
      <c r="D594" s="32" t="s">
        <v>420</v>
      </c>
      <c r="E594" s="32" t="s">
        <v>420</v>
      </c>
      <c r="F594" s="32" t="s">
        <v>420</v>
      </c>
      <c r="G594" s="32" t="s">
        <v>420</v>
      </c>
      <c r="H594" s="32" t="s">
        <v>420</v>
      </c>
      <c r="I594" s="32">
        <v>78</v>
      </c>
      <c r="J594" s="32" t="s">
        <v>420</v>
      </c>
      <c r="K594" s="32" t="s">
        <v>420</v>
      </c>
      <c r="L594" s="32" t="s">
        <v>420</v>
      </c>
      <c r="M594" s="32" t="s">
        <v>420</v>
      </c>
      <c r="N594" s="32" t="s">
        <v>420</v>
      </c>
      <c r="O594" s="32" t="s">
        <v>420</v>
      </c>
      <c r="P594" s="32" t="s">
        <v>420</v>
      </c>
      <c r="Q594" s="32" t="s">
        <v>420</v>
      </c>
      <c r="R594" s="32">
        <v>71</v>
      </c>
      <c r="S594" s="32" t="s">
        <v>420</v>
      </c>
      <c r="T594" s="32" t="s">
        <v>420</v>
      </c>
      <c r="U594" s="32" t="s">
        <v>420</v>
      </c>
      <c r="V594" s="32" t="s">
        <v>420</v>
      </c>
      <c r="W594" s="32" t="s">
        <v>420</v>
      </c>
      <c r="X594" s="32" t="s">
        <v>420</v>
      </c>
      <c r="Y594" s="32" t="s">
        <v>420</v>
      </c>
      <c r="Z594" s="32" t="s">
        <v>420</v>
      </c>
      <c r="AA594" s="32" t="s">
        <v>420</v>
      </c>
      <c r="AB594" s="32" t="s">
        <v>420</v>
      </c>
    </row>
    <row r="595" spans="1:28" x14ac:dyDescent="0.35">
      <c r="A595" s="36">
        <v>2543</v>
      </c>
      <c r="B595" s="37" t="s">
        <v>420</v>
      </c>
      <c r="C595" s="32" t="s">
        <v>420</v>
      </c>
      <c r="D595" s="32" t="s">
        <v>420</v>
      </c>
      <c r="E595" s="32" t="s">
        <v>420</v>
      </c>
      <c r="F595" s="32" t="s">
        <v>420</v>
      </c>
      <c r="G595" s="32" t="s">
        <v>420</v>
      </c>
      <c r="H595" s="32" t="s">
        <v>420</v>
      </c>
      <c r="I595" s="32">
        <v>589</v>
      </c>
      <c r="J595" s="32">
        <v>34</v>
      </c>
      <c r="K595" s="32" t="s">
        <v>420</v>
      </c>
      <c r="L595" s="32" t="s">
        <v>420</v>
      </c>
      <c r="M595" s="32" t="s">
        <v>420</v>
      </c>
      <c r="N595" s="32" t="s">
        <v>420</v>
      </c>
      <c r="O595" s="32" t="s">
        <v>420</v>
      </c>
      <c r="P595" s="32" t="s">
        <v>420</v>
      </c>
      <c r="Q595" s="32" t="s">
        <v>420</v>
      </c>
      <c r="R595" s="32">
        <v>522</v>
      </c>
      <c r="S595" s="32" t="s">
        <v>420</v>
      </c>
      <c r="T595" s="32" t="s">
        <v>420</v>
      </c>
      <c r="U595" s="32" t="s">
        <v>420</v>
      </c>
      <c r="V595" s="32" t="s">
        <v>420</v>
      </c>
      <c r="W595" s="32" t="s">
        <v>420</v>
      </c>
      <c r="X595" s="32" t="s">
        <v>420</v>
      </c>
      <c r="Y595" s="32" t="s">
        <v>420</v>
      </c>
      <c r="Z595" s="32" t="s">
        <v>420</v>
      </c>
      <c r="AA595" s="32">
        <v>67</v>
      </c>
      <c r="AB595" s="32" t="s">
        <v>420</v>
      </c>
    </row>
    <row r="596" spans="1:28" x14ac:dyDescent="0.35">
      <c r="A596" s="36">
        <v>2552</v>
      </c>
      <c r="B596" s="37" t="s">
        <v>420</v>
      </c>
      <c r="C596" s="32" t="s">
        <v>420</v>
      </c>
      <c r="D596" s="32" t="s">
        <v>420</v>
      </c>
      <c r="E596" s="32" t="s">
        <v>420</v>
      </c>
      <c r="F596" s="32" t="s">
        <v>420</v>
      </c>
      <c r="G596" s="32" t="s">
        <v>420</v>
      </c>
      <c r="H596" s="32" t="s">
        <v>420</v>
      </c>
      <c r="I596" s="32" t="s">
        <v>420</v>
      </c>
      <c r="J596" s="32" t="s">
        <v>420</v>
      </c>
      <c r="K596" s="32" t="s">
        <v>420</v>
      </c>
      <c r="L596" s="32" t="s">
        <v>420</v>
      </c>
      <c r="M596" s="32" t="s">
        <v>420</v>
      </c>
      <c r="N596" s="32" t="s">
        <v>420</v>
      </c>
      <c r="O596" s="32" t="s">
        <v>420</v>
      </c>
      <c r="P596" s="32" t="s">
        <v>420</v>
      </c>
      <c r="Q596" s="32" t="s">
        <v>420</v>
      </c>
      <c r="R596" s="32" t="s">
        <v>420</v>
      </c>
      <c r="S596" s="32" t="s">
        <v>420</v>
      </c>
      <c r="T596" s="32" t="s">
        <v>420</v>
      </c>
      <c r="U596" s="32" t="s">
        <v>420</v>
      </c>
      <c r="V596" s="32" t="s">
        <v>420</v>
      </c>
      <c r="W596" s="32" t="s">
        <v>420</v>
      </c>
      <c r="X596" s="32" t="s">
        <v>420</v>
      </c>
      <c r="Y596" s="32" t="s">
        <v>420</v>
      </c>
      <c r="Z596" s="32" t="s">
        <v>420</v>
      </c>
      <c r="AA596" s="32" t="s">
        <v>420</v>
      </c>
      <c r="AB596" s="32" t="s">
        <v>420</v>
      </c>
    </row>
    <row r="597" spans="1:28" x14ac:dyDescent="0.35">
      <c r="A597" s="36">
        <v>2553</v>
      </c>
      <c r="B597" s="37" t="s">
        <v>420</v>
      </c>
      <c r="C597" s="32" t="s">
        <v>420</v>
      </c>
      <c r="D597" s="32" t="s">
        <v>420</v>
      </c>
      <c r="E597" s="32" t="s">
        <v>420</v>
      </c>
      <c r="F597" s="32" t="s">
        <v>420</v>
      </c>
      <c r="G597" s="32" t="s">
        <v>420</v>
      </c>
      <c r="H597" s="32" t="s">
        <v>420</v>
      </c>
      <c r="I597" s="32">
        <v>563</v>
      </c>
      <c r="J597" s="32" t="s">
        <v>420</v>
      </c>
      <c r="K597" s="32" t="s">
        <v>420</v>
      </c>
      <c r="L597" s="32" t="s">
        <v>420</v>
      </c>
      <c r="M597" s="32" t="s">
        <v>420</v>
      </c>
      <c r="N597" s="32" t="s">
        <v>420</v>
      </c>
      <c r="O597" s="32" t="s">
        <v>420</v>
      </c>
      <c r="P597" s="32" t="s">
        <v>420</v>
      </c>
      <c r="Q597" s="32" t="s">
        <v>420</v>
      </c>
      <c r="R597" s="32">
        <v>513</v>
      </c>
      <c r="S597" s="32" t="s">
        <v>420</v>
      </c>
      <c r="T597" s="32" t="s">
        <v>420</v>
      </c>
      <c r="U597" s="32" t="s">
        <v>420</v>
      </c>
      <c r="V597" s="32" t="s">
        <v>420</v>
      </c>
      <c r="W597" s="32" t="s">
        <v>420</v>
      </c>
      <c r="X597" s="32" t="s">
        <v>420</v>
      </c>
      <c r="Y597" s="32" t="s">
        <v>420</v>
      </c>
      <c r="Z597" s="32" t="s">
        <v>420</v>
      </c>
      <c r="AA597" s="32">
        <v>50</v>
      </c>
      <c r="AB597" s="32" t="s">
        <v>420</v>
      </c>
    </row>
    <row r="598" spans="1:28" x14ac:dyDescent="0.35">
      <c r="A598" s="36">
        <v>2554</v>
      </c>
      <c r="B598" s="37" t="s">
        <v>420</v>
      </c>
      <c r="C598" s="32">
        <v>198</v>
      </c>
      <c r="D598" s="32">
        <v>884</v>
      </c>
      <c r="E598" s="32">
        <v>1863</v>
      </c>
      <c r="F598" s="32">
        <v>97</v>
      </c>
      <c r="G598" s="32" t="s">
        <v>420</v>
      </c>
      <c r="H598" s="32">
        <v>157</v>
      </c>
      <c r="I598" s="32">
        <v>6574</v>
      </c>
      <c r="J598" s="32">
        <v>1462</v>
      </c>
      <c r="K598" s="32" t="s">
        <v>420</v>
      </c>
      <c r="L598" s="32">
        <v>175</v>
      </c>
      <c r="M598" s="32">
        <v>760</v>
      </c>
      <c r="N598" s="32">
        <v>1481</v>
      </c>
      <c r="O598" s="32">
        <v>89</v>
      </c>
      <c r="P598" s="32" t="s">
        <v>420</v>
      </c>
      <c r="Q598" s="32">
        <v>132</v>
      </c>
      <c r="R598" s="32">
        <v>5753</v>
      </c>
      <c r="S598" s="32">
        <v>685</v>
      </c>
      <c r="T598" s="32" t="s">
        <v>420</v>
      </c>
      <c r="U598" s="32" t="s">
        <v>420</v>
      </c>
      <c r="V598" s="32">
        <v>124</v>
      </c>
      <c r="W598" s="32">
        <v>382</v>
      </c>
      <c r="X598" s="32" t="s">
        <v>420</v>
      </c>
      <c r="Y598" s="32" t="s">
        <v>420</v>
      </c>
      <c r="Z598" s="32" t="s">
        <v>420</v>
      </c>
      <c r="AA598" s="32">
        <v>821</v>
      </c>
      <c r="AB598" s="32">
        <v>777</v>
      </c>
    </row>
    <row r="599" spans="1:28" x14ac:dyDescent="0.35">
      <c r="A599" s="36">
        <v>2556</v>
      </c>
      <c r="B599" s="37" t="s">
        <v>420</v>
      </c>
      <c r="C599" s="32" t="s">
        <v>420</v>
      </c>
      <c r="D599" s="32" t="s">
        <v>420</v>
      </c>
      <c r="E599" s="32">
        <v>54</v>
      </c>
      <c r="F599" s="32" t="s">
        <v>420</v>
      </c>
      <c r="G599" s="32" t="s">
        <v>420</v>
      </c>
      <c r="H599" s="32">
        <v>55</v>
      </c>
      <c r="I599" s="32">
        <v>2487</v>
      </c>
      <c r="J599" s="32">
        <v>97</v>
      </c>
      <c r="K599" s="32" t="s">
        <v>420</v>
      </c>
      <c r="L599" s="32" t="s">
        <v>420</v>
      </c>
      <c r="M599" s="32" t="s">
        <v>420</v>
      </c>
      <c r="N599" s="32">
        <v>42</v>
      </c>
      <c r="O599" s="32" t="s">
        <v>420</v>
      </c>
      <c r="P599" s="32" t="s">
        <v>420</v>
      </c>
      <c r="Q599" s="32">
        <v>41</v>
      </c>
      <c r="R599" s="32">
        <v>2211</v>
      </c>
      <c r="S599" s="32">
        <v>84</v>
      </c>
      <c r="T599" s="32" t="s">
        <v>420</v>
      </c>
      <c r="U599" s="32" t="s">
        <v>420</v>
      </c>
      <c r="V599" s="32" t="s">
        <v>420</v>
      </c>
      <c r="W599" s="32" t="s">
        <v>420</v>
      </c>
      <c r="X599" s="32" t="s">
        <v>420</v>
      </c>
      <c r="Y599" s="32" t="s">
        <v>420</v>
      </c>
      <c r="Z599" s="32" t="s">
        <v>420</v>
      </c>
      <c r="AA599" s="32">
        <v>276</v>
      </c>
      <c r="AB599" s="32" t="s">
        <v>420</v>
      </c>
    </row>
    <row r="600" spans="1:28" x14ac:dyDescent="0.35">
      <c r="A600" s="36">
        <v>2557</v>
      </c>
      <c r="B600" s="37" t="s">
        <v>420</v>
      </c>
      <c r="C600" s="32">
        <v>40</v>
      </c>
      <c r="D600" s="32">
        <v>291</v>
      </c>
      <c r="E600" s="32">
        <v>123</v>
      </c>
      <c r="F600" s="32">
        <v>89</v>
      </c>
      <c r="G600" s="32" t="s">
        <v>420</v>
      </c>
      <c r="H600" s="32">
        <v>149</v>
      </c>
      <c r="I600" s="32">
        <v>2099</v>
      </c>
      <c r="J600" s="32">
        <v>253</v>
      </c>
      <c r="K600" s="32" t="s">
        <v>420</v>
      </c>
      <c r="L600" s="32">
        <v>31</v>
      </c>
      <c r="M600" s="32">
        <v>262</v>
      </c>
      <c r="N600" s="32">
        <v>110</v>
      </c>
      <c r="O600" s="32">
        <v>75</v>
      </c>
      <c r="P600" s="32" t="s">
        <v>420</v>
      </c>
      <c r="Q600" s="32">
        <v>140</v>
      </c>
      <c r="R600" s="32">
        <v>1971</v>
      </c>
      <c r="S600" s="32">
        <v>202</v>
      </c>
      <c r="T600" s="32" t="s">
        <v>420</v>
      </c>
      <c r="U600" s="32" t="s">
        <v>420</v>
      </c>
      <c r="V600" s="32" t="s">
        <v>420</v>
      </c>
      <c r="W600" s="32" t="s">
        <v>420</v>
      </c>
      <c r="X600" s="32" t="s">
        <v>420</v>
      </c>
      <c r="Y600" s="32" t="s">
        <v>420</v>
      </c>
      <c r="Z600" s="32" t="s">
        <v>420</v>
      </c>
      <c r="AA600" s="32">
        <v>128</v>
      </c>
      <c r="AB600" s="32">
        <v>51</v>
      </c>
    </row>
    <row r="601" spans="1:28" x14ac:dyDescent="0.35">
      <c r="A601" s="36">
        <v>2558</v>
      </c>
      <c r="B601" s="37" t="s">
        <v>420</v>
      </c>
      <c r="C601" s="32" t="s">
        <v>420</v>
      </c>
      <c r="D601" s="32">
        <v>118</v>
      </c>
      <c r="E601" s="32" t="s">
        <v>420</v>
      </c>
      <c r="F601" s="32">
        <v>34</v>
      </c>
      <c r="G601" s="32" t="s">
        <v>420</v>
      </c>
      <c r="H601" s="32">
        <v>63</v>
      </c>
      <c r="I601" s="32">
        <v>1123</v>
      </c>
      <c r="J601" s="32">
        <v>38</v>
      </c>
      <c r="K601" s="32" t="s">
        <v>420</v>
      </c>
      <c r="L601" s="32" t="s">
        <v>420</v>
      </c>
      <c r="M601" s="32">
        <v>108</v>
      </c>
      <c r="N601" s="32" t="s">
        <v>420</v>
      </c>
      <c r="O601" s="32">
        <v>31</v>
      </c>
      <c r="P601" s="32" t="s">
        <v>420</v>
      </c>
      <c r="Q601" s="32">
        <v>53</v>
      </c>
      <c r="R601" s="32">
        <v>1023</v>
      </c>
      <c r="S601" s="32">
        <v>31</v>
      </c>
      <c r="T601" s="32" t="s">
        <v>420</v>
      </c>
      <c r="U601" s="32" t="s">
        <v>420</v>
      </c>
      <c r="V601" s="32" t="s">
        <v>420</v>
      </c>
      <c r="W601" s="32" t="s">
        <v>420</v>
      </c>
      <c r="X601" s="32" t="s">
        <v>420</v>
      </c>
      <c r="Y601" s="32" t="s">
        <v>420</v>
      </c>
      <c r="Z601" s="32" t="s">
        <v>420</v>
      </c>
      <c r="AA601" s="32">
        <v>100</v>
      </c>
      <c r="AB601" s="32" t="s">
        <v>420</v>
      </c>
    </row>
    <row r="602" spans="1:28" x14ac:dyDescent="0.35">
      <c r="A602" s="36">
        <v>2559</v>
      </c>
      <c r="B602" s="37" t="s">
        <v>420</v>
      </c>
      <c r="C602" s="32" t="s">
        <v>420</v>
      </c>
      <c r="D602" s="32" t="s">
        <v>420</v>
      </c>
      <c r="E602" s="32">
        <v>33</v>
      </c>
      <c r="F602" s="32" t="s">
        <v>420</v>
      </c>
      <c r="G602" s="32" t="s">
        <v>420</v>
      </c>
      <c r="H602" s="32">
        <v>61</v>
      </c>
      <c r="I602" s="32">
        <v>2194</v>
      </c>
      <c r="J602" s="32">
        <v>101</v>
      </c>
      <c r="K602" s="32" t="s">
        <v>420</v>
      </c>
      <c r="L602" s="32" t="s">
        <v>420</v>
      </c>
      <c r="M602" s="32" t="s">
        <v>420</v>
      </c>
      <c r="N602" s="32" t="s">
        <v>420</v>
      </c>
      <c r="O602" s="32" t="s">
        <v>420</v>
      </c>
      <c r="P602" s="32" t="s">
        <v>420</v>
      </c>
      <c r="Q602" s="32">
        <v>50</v>
      </c>
      <c r="R602" s="32">
        <v>2001</v>
      </c>
      <c r="S602" s="32">
        <v>65</v>
      </c>
      <c r="T602" s="32" t="s">
        <v>420</v>
      </c>
      <c r="U602" s="32" t="s">
        <v>420</v>
      </c>
      <c r="V602" s="32" t="s">
        <v>420</v>
      </c>
      <c r="W602" s="32" t="s">
        <v>420</v>
      </c>
      <c r="X602" s="32" t="s">
        <v>420</v>
      </c>
      <c r="Y602" s="32" t="s">
        <v>420</v>
      </c>
      <c r="Z602" s="32" t="s">
        <v>420</v>
      </c>
      <c r="AA602" s="32">
        <v>193</v>
      </c>
      <c r="AB602" s="32">
        <v>36</v>
      </c>
    </row>
    <row r="603" spans="1:28" x14ac:dyDescent="0.35">
      <c r="A603" s="36">
        <v>2561</v>
      </c>
      <c r="B603" s="37" t="s">
        <v>420</v>
      </c>
      <c r="C603" s="32" t="s">
        <v>420</v>
      </c>
      <c r="D603" s="32" t="s">
        <v>420</v>
      </c>
      <c r="E603" s="32" t="s">
        <v>420</v>
      </c>
      <c r="F603" s="32" t="s">
        <v>420</v>
      </c>
      <c r="G603" s="32" t="s">
        <v>420</v>
      </c>
      <c r="H603" s="32" t="s">
        <v>420</v>
      </c>
      <c r="I603" s="32">
        <v>416</v>
      </c>
      <c r="J603" s="32" t="s">
        <v>420</v>
      </c>
      <c r="K603" s="32" t="s">
        <v>420</v>
      </c>
      <c r="L603" s="32" t="s">
        <v>420</v>
      </c>
      <c r="M603" s="32" t="s">
        <v>420</v>
      </c>
      <c r="N603" s="32" t="s">
        <v>420</v>
      </c>
      <c r="O603" s="32" t="s">
        <v>420</v>
      </c>
      <c r="P603" s="32" t="s">
        <v>420</v>
      </c>
      <c r="Q603" s="32" t="s">
        <v>420</v>
      </c>
      <c r="R603" s="32">
        <v>381</v>
      </c>
      <c r="S603" s="32" t="s">
        <v>420</v>
      </c>
      <c r="T603" s="32" t="s">
        <v>420</v>
      </c>
      <c r="U603" s="32" t="s">
        <v>420</v>
      </c>
      <c r="V603" s="32" t="s">
        <v>420</v>
      </c>
      <c r="W603" s="32" t="s">
        <v>420</v>
      </c>
      <c r="X603" s="32" t="s">
        <v>420</v>
      </c>
      <c r="Y603" s="32" t="s">
        <v>420</v>
      </c>
      <c r="Z603" s="32" t="s">
        <v>420</v>
      </c>
      <c r="AA603" s="32">
        <v>35</v>
      </c>
      <c r="AB603" s="32" t="s">
        <v>420</v>
      </c>
    </row>
    <row r="604" spans="1:28" x14ac:dyDescent="0.35">
      <c r="A604" s="36">
        <v>2562</v>
      </c>
      <c r="B604" s="37" t="s">
        <v>420</v>
      </c>
      <c r="C604" s="32">
        <v>43</v>
      </c>
      <c r="D604" s="32" t="s">
        <v>420</v>
      </c>
      <c r="E604" s="32">
        <v>32</v>
      </c>
      <c r="F604" s="32">
        <v>38</v>
      </c>
      <c r="G604" s="32" t="s">
        <v>420</v>
      </c>
      <c r="H604" s="32">
        <v>36</v>
      </c>
      <c r="I604" s="32">
        <v>2063</v>
      </c>
      <c r="J604" s="32">
        <v>47</v>
      </c>
      <c r="K604" s="32" t="s">
        <v>420</v>
      </c>
      <c r="L604" s="32">
        <v>39</v>
      </c>
      <c r="M604" s="32" t="s">
        <v>420</v>
      </c>
      <c r="N604" s="32">
        <v>31</v>
      </c>
      <c r="O604" s="32">
        <v>36</v>
      </c>
      <c r="P604" s="32" t="s">
        <v>420</v>
      </c>
      <c r="Q604" s="32">
        <v>33</v>
      </c>
      <c r="R604" s="32">
        <v>1874</v>
      </c>
      <c r="S604" s="32">
        <v>39</v>
      </c>
      <c r="T604" s="32" t="s">
        <v>420</v>
      </c>
      <c r="U604" s="32" t="s">
        <v>420</v>
      </c>
      <c r="V604" s="32" t="s">
        <v>420</v>
      </c>
      <c r="W604" s="32" t="s">
        <v>420</v>
      </c>
      <c r="X604" s="32" t="s">
        <v>420</v>
      </c>
      <c r="Y604" s="32" t="s">
        <v>420</v>
      </c>
      <c r="Z604" s="32" t="s">
        <v>420</v>
      </c>
      <c r="AA604" s="32">
        <v>189</v>
      </c>
      <c r="AB604" s="32" t="s">
        <v>420</v>
      </c>
    </row>
    <row r="605" spans="1:28" x14ac:dyDescent="0.35">
      <c r="A605" s="36">
        <v>2563</v>
      </c>
      <c r="B605" s="37" t="s">
        <v>420</v>
      </c>
      <c r="C605" s="32">
        <v>111</v>
      </c>
      <c r="D605" s="32">
        <v>37</v>
      </c>
      <c r="E605" s="32">
        <v>152</v>
      </c>
      <c r="F605" s="32">
        <v>77</v>
      </c>
      <c r="G605" s="32" t="s">
        <v>420</v>
      </c>
      <c r="H605" s="32">
        <v>185</v>
      </c>
      <c r="I605" s="32">
        <v>6973</v>
      </c>
      <c r="J605" s="32">
        <v>308</v>
      </c>
      <c r="K605" s="32" t="s">
        <v>420</v>
      </c>
      <c r="L605" s="32">
        <v>98</v>
      </c>
      <c r="M605" s="32">
        <v>32</v>
      </c>
      <c r="N605" s="32">
        <v>130</v>
      </c>
      <c r="O605" s="32">
        <v>75</v>
      </c>
      <c r="P605" s="32" t="s">
        <v>420</v>
      </c>
      <c r="Q605" s="32">
        <v>153</v>
      </c>
      <c r="R605" s="32">
        <v>6393</v>
      </c>
      <c r="S605" s="32">
        <v>269</v>
      </c>
      <c r="T605" s="32" t="s">
        <v>420</v>
      </c>
      <c r="U605" s="32" t="s">
        <v>420</v>
      </c>
      <c r="V605" s="32" t="s">
        <v>420</v>
      </c>
      <c r="W605" s="32" t="s">
        <v>420</v>
      </c>
      <c r="X605" s="32" t="s">
        <v>420</v>
      </c>
      <c r="Y605" s="32" t="s">
        <v>420</v>
      </c>
      <c r="Z605" s="32">
        <v>32</v>
      </c>
      <c r="AA605" s="32">
        <v>580</v>
      </c>
      <c r="AB605" s="32">
        <v>39</v>
      </c>
    </row>
    <row r="606" spans="1:28" x14ac:dyDescent="0.35">
      <c r="A606" s="36">
        <v>2564</v>
      </c>
      <c r="B606" s="37" t="s">
        <v>420</v>
      </c>
      <c r="C606" s="32" t="s">
        <v>420</v>
      </c>
      <c r="D606" s="32" t="s">
        <v>420</v>
      </c>
      <c r="E606" s="32" t="s">
        <v>420</v>
      </c>
      <c r="F606" s="32" t="s">
        <v>420</v>
      </c>
      <c r="G606" s="32" t="s">
        <v>420</v>
      </c>
      <c r="H606" s="32" t="s">
        <v>420</v>
      </c>
      <c r="I606" s="32">
        <v>289</v>
      </c>
      <c r="J606" s="32" t="s">
        <v>420</v>
      </c>
      <c r="K606" s="32" t="s">
        <v>420</v>
      </c>
      <c r="L606" s="32" t="s">
        <v>420</v>
      </c>
      <c r="M606" s="32" t="s">
        <v>420</v>
      </c>
      <c r="N606" s="32" t="s">
        <v>420</v>
      </c>
      <c r="O606" s="32" t="s">
        <v>420</v>
      </c>
      <c r="P606" s="32" t="s">
        <v>420</v>
      </c>
      <c r="Q606" s="32" t="s">
        <v>420</v>
      </c>
      <c r="R606" s="32">
        <v>252</v>
      </c>
      <c r="S606" s="32" t="s">
        <v>420</v>
      </c>
      <c r="T606" s="32" t="s">
        <v>420</v>
      </c>
      <c r="U606" s="32" t="s">
        <v>420</v>
      </c>
      <c r="V606" s="32" t="s">
        <v>420</v>
      </c>
      <c r="W606" s="32" t="s">
        <v>420</v>
      </c>
      <c r="X606" s="32" t="s">
        <v>420</v>
      </c>
      <c r="Y606" s="32" t="s">
        <v>420</v>
      </c>
      <c r="Z606" s="32" t="s">
        <v>420</v>
      </c>
      <c r="AA606" s="32">
        <v>37</v>
      </c>
      <c r="AB606" s="32" t="s">
        <v>420</v>
      </c>
    </row>
    <row r="607" spans="1:28" x14ac:dyDescent="0.35">
      <c r="A607" s="36">
        <v>2565</v>
      </c>
      <c r="B607" s="37" t="s">
        <v>420</v>
      </c>
      <c r="C607" s="32" t="s">
        <v>420</v>
      </c>
      <c r="D607" s="32" t="s">
        <v>420</v>
      </c>
      <c r="E607" s="32" t="s">
        <v>420</v>
      </c>
      <c r="F607" s="32" t="s">
        <v>420</v>
      </c>
      <c r="G607" s="32" t="s">
        <v>420</v>
      </c>
      <c r="H607" s="32" t="s">
        <v>420</v>
      </c>
      <c r="I607" s="32" t="s">
        <v>420</v>
      </c>
      <c r="J607" s="32" t="s">
        <v>420</v>
      </c>
      <c r="K607" s="32" t="s">
        <v>420</v>
      </c>
      <c r="L607" s="32" t="s">
        <v>420</v>
      </c>
      <c r="M607" s="32" t="s">
        <v>420</v>
      </c>
      <c r="N607" s="32" t="s">
        <v>420</v>
      </c>
      <c r="O607" s="32" t="s">
        <v>420</v>
      </c>
      <c r="P607" s="32" t="s">
        <v>420</v>
      </c>
      <c r="Q607" s="32" t="s">
        <v>420</v>
      </c>
      <c r="R607" s="32" t="s">
        <v>420</v>
      </c>
      <c r="S607" s="32" t="s">
        <v>420</v>
      </c>
      <c r="T607" s="32" t="s">
        <v>420</v>
      </c>
      <c r="U607" s="32" t="s">
        <v>420</v>
      </c>
      <c r="V607" s="32" t="s">
        <v>420</v>
      </c>
      <c r="W607" s="32" t="s">
        <v>420</v>
      </c>
      <c r="X607" s="32" t="s">
        <v>420</v>
      </c>
      <c r="Y607" s="32" t="s">
        <v>420</v>
      </c>
      <c r="Z607" s="32" t="s">
        <v>420</v>
      </c>
      <c r="AA607" s="32" t="s">
        <v>420</v>
      </c>
      <c r="AB607" s="32" t="s">
        <v>420</v>
      </c>
    </row>
    <row r="608" spans="1:28" x14ac:dyDescent="0.35">
      <c r="A608" s="36">
        <v>2568</v>
      </c>
      <c r="B608" s="37" t="s">
        <v>420</v>
      </c>
      <c r="C608" s="32">
        <v>73</v>
      </c>
      <c r="D608" s="32">
        <v>277</v>
      </c>
      <c r="E608" s="32">
        <v>368</v>
      </c>
      <c r="F608" s="32">
        <v>86</v>
      </c>
      <c r="G608" s="32" t="s">
        <v>420</v>
      </c>
      <c r="H608" s="32">
        <v>504</v>
      </c>
      <c r="I608" s="32">
        <v>4813</v>
      </c>
      <c r="J608" s="32">
        <v>423</v>
      </c>
      <c r="K608" s="32" t="s">
        <v>420</v>
      </c>
      <c r="L608" s="32">
        <v>69</v>
      </c>
      <c r="M608" s="32">
        <v>259</v>
      </c>
      <c r="N608" s="32">
        <v>314</v>
      </c>
      <c r="O608" s="32">
        <v>79</v>
      </c>
      <c r="P608" s="32" t="s">
        <v>420</v>
      </c>
      <c r="Q608" s="32">
        <v>467</v>
      </c>
      <c r="R608" s="32">
        <v>4571</v>
      </c>
      <c r="S608" s="32">
        <v>349</v>
      </c>
      <c r="T608" s="32" t="s">
        <v>420</v>
      </c>
      <c r="U608" s="32" t="s">
        <v>420</v>
      </c>
      <c r="V608" s="32" t="s">
        <v>420</v>
      </c>
      <c r="W608" s="32">
        <v>54</v>
      </c>
      <c r="X608" s="32" t="s">
        <v>420</v>
      </c>
      <c r="Y608" s="32" t="s">
        <v>420</v>
      </c>
      <c r="Z608" s="32">
        <v>37</v>
      </c>
      <c r="AA608" s="32">
        <v>242</v>
      </c>
      <c r="AB608" s="32">
        <v>74</v>
      </c>
    </row>
    <row r="609" spans="1:28" x14ac:dyDescent="0.35">
      <c r="A609" s="36">
        <v>2571</v>
      </c>
      <c r="B609" s="37" t="s">
        <v>420</v>
      </c>
      <c r="C609" s="32">
        <v>63</v>
      </c>
      <c r="D609" s="32">
        <v>301</v>
      </c>
      <c r="E609" s="32">
        <v>138</v>
      </c>
      <c r="F609" s="32">
        <v>128</v>
      </c>
      <c r="G609" s="32" t="s">
        <v>420</v>
      </c>
      <c r="H609" s="32">
        <v>292</v>
      </c>
      <c r="I609" s="32">
        <v>6144</v>
      </c>
      <c r="J609" s="32">
        <v>178</v>
      </c>
      <c r="K609" s="32" t="s">
        <v>420</v>
      </c>
      <c r="L609" s="32">
        <v>57</v>
      </c>
      <c r="M609" s="32">
        <v>271</v>
      </c>
      <c r="N609" s="32">
        <v>130</v>
      </c>
      <c r="O609" s="32">
        <v>122</v>
      </c>
      <c r="P609" s="32" t="s">
        <v>420</v>
      </c>
      <c r="Q609" s="32">
        <v>244</v>
      </c>
      <c r="R609" s="32">
        <v>5665</v>
      </c>
      <c r="S609" s="32">
        <v>140</v>
      </c>
      <c r="T609" s="32" t="s">
        <v>420</v>
      </c>
      <c r="U609" s="32" t="s">
        <v>420</v>
      </c>
      <c r="V609" s="32">
        <v>30</v>
      </c>
      <c r="W609" s="32" t="s">
        <v>420</v>
      </c>
      <c r="X609" s="32" t="s">
        <v>420</v>
      </c>
      <c r="Y609" s="32" t="s">
        <v>420</v>
      </c>
      <c r="Z609" s="32">
        <v>48</v>
      </c>
      <c r="AA609" s="32">
        <v>479</v>
      </c>
      <c r="AB609" s="32">
        <v>38</v>
      </c>
    </row>
    <row r="610" spans="1:28" x14ac:dyDescent="0.35">
      <c r="A610" s="36">
        <v>2573</v>
      </c>
      <c r="B610" s="37" t="s">
        <v>420</v>
      </c>
      <c r="C610" s="32" t="s">
        <v>420</v>
      </c>
      <c r="D610" s="32" t="s">
        <v>420</v>
      </c>
      <c r="E610" s="32" t="s">
        <v>420</v>
      </c>
      <c r="F610" s="32" t="s">
        <v>420</v>
      </c>
      <c r="G610" s="32" t="s">
        <v>420</v>
      </c>
      <c r="H610" s="32" t="s">
        <v>420</v>
      </c>
      <c r="I610" s="32" t="s">
        <v>420</v>
      </c>
      <c r="J610" s="32" t="s">
        <v>420</v>
      </c>
      <c r="K610" s="32" t="s">
        <v>420</v>
      </c>
      <c r="L610" s="32" t="s">
        <v>420</v>
      </c>
      <c r="M610" s="32" t="s">
        <v>420</v>
      </c>
      <c r="N610" s="32" t="s">
        <v>420</v>
      </c>
      <c r="O610" s="32" t="s">
        <v>420</v>
      </c>
      <c r="P610" s="32" t="s">
        <v>420</v>
      </c>
      <c r="Q610" s="32" t="s">
        <v>420</v>
      </c>
      <c r="R610" s="32" t="s">
        <v>420</v>
      </c>
      <c r="S610" s="32" t="s">
        <v>420</v>
      </c>
      <c r="T610" s="32" t="s">
        <v>420</v>
      </c>
      <c r="U610" s="32" t="s">
        <v>420</v>
      </c>
      <c r="V610" s="32" t="s">
        <v>420</v>
      </c>
      <c r="W610" s="32" t="s">
        <v>420</v>
      </c>
      <c r="X610" s="32" t="s">
        <v>420</v>
      </c>
      <c r="Y610" s="32" t="s">
        <v>420</v>
      </c>
      <c r="Z610" s="32" t="s">
        <v>420</v>
      </c>
      <c r="AA610" s="32" t="s">
        <v>420</v>
      </c>
      <c r="AB610" s="32" t="s">
        <v>420</v>
      </c>
    </row>
    <row r="611" spans="1:28" x14ac:dyDescent="0.35">
      <c r="A611" s="36">
        <v>2574</v>
      </c>
      <c r="B611" s="37" t="s">
        <v>420</v>
      </c>
      <c r="C611" s="32" t="s">
        <v>420</v>
      </c>
      <c r="D611" s="32" t="s">
        <v>420</v>
      </c>
      <c r="E611" s="32" t="s">
        <v>420</v>
      </c>
      <c r="F611" s="32" t="s">
        <v>420</v>
      </c>
      <c r="G611" s="32" t="s">
        <v>420</v>
      </c>
      <c r="H611" s="32" t="s">
        <v>420</v>
      </c>
      <c r="I611" s="32">
        <v>478</v>
      </c>
      <c r="J611" s="32" t="s">
        <v>420</v>
      </c>
      <c r="K611" s="32" t="s">
        <v>420</v>
      </c>
      <c r="L611" s="32" t="s">
        <v>420</v>
      </c>
      <c r="M611" s="32" t="s">
        <v>420</v>
      </c>
      <c r="N611" s="32" t="s">
        <v>420</v>
      </c>
      <c r="O611" s="32" t="s">
        <v>420</v>
      </c>
      <c r="P611" s="32" t="s">
        <v>420</v>
      </c>
      <c r="Q611" s="32" t="s">
        <v>420</v>
      </c>
      <c r="R611" s="32">
        <v>430</v>
      </c>
      <c r="S611" s="32" t="s">
        <v>420</v>
      </c>
      <c r="T611" s="32" t="s">
        <v>420</v>
      </c>
      <c r="U611" s="32" t="s">
        <v>420</v>
      </c>
      <c r="V611" s="32" t="s">
        <v>420</v>
      </c>
      <c r="W611" s="32" t="s">
        <v>420</v>
      </c>
      <c r="X611" s="32" t="s">
        <v>420</v>
      </c>
      <c r="Y611" s="32" t="s">
        <v>420</v>
      </c>
      <c r="Z611" s="32" t="s">
        <v>420</v>
      </c>
      <c r="AA611" s="32">
        <v>48</v>
      </c>
      <c r="AB611" s="32" t="s">
        <v>420</v>
      </c>
    </row>
    <row r="612" spans="1:28" x14ac:dyDescent="0.35">
      <c r="A612" s="36">
        <v>2575</v>
      </c>
      <c r="B612" s="37" t="s">
        <v>420</v>
      </c>
      <c r="C612" s="32" t="s">
        <v>420</v>
      </c>
      <c r="D612" s="32">
        <v>38</v>
      </c>
      <c r="E612" s="32" t="s">
        <v>420</v>
      </c>
      <c r="F612" s="32" t="s">
        <v>420</v>
      </c>
      <c r="G612" s="32" t="s">
        <v>420</v>
      </c>
      <c r="H612" s="32">
        <v>30</v>
      </c>
      <c r="I612" s="32">
        <v>1574</v>
      </c>
      <c r="J612" s="32">
        <v>83</v>
      </c>
      <c r="K612" s="32" t="s">
        <v>420</v>
      </c>
      <c r="L612" s="32" t="s">
        <v>420</v>
      </c>
      <c r="M612" s="32">
        <v>34</v>
      </c>
      <c r="N612" s="32" t="s">
        <v>420</v>
      </c>
      <c r="O612" s="32" t="s">
        <v>420</v>
      </c>
      <c r="P612" s="32" t="s">
        <v>420</v>
      </c>
      <c r="Q612" s="32" t="s">
        <v>420</v>
      </c>
      <c r="R612" s="32">
        <v>1482</v>
      </c>
      <c r="S612" s="32">
        <v>71</v>
      </c>
      <c r="T612" s="32" t="s">
        <v>420</v>
      </c>
      <c r="U612" s="32" t="s">
        <v>420</v>
      </c>
      <c r="V612" s="32" t="s">
        <v>420</v>
      </c>
      <c r="W612" s="32" t="s">
        <v>420</v>
      </c>
      <c r="X612" s="32" t="s">
        <v>420</v>
      </c>
      <c r="Y612" s="32" t="s">
        <v>420</v>
      </c>
      <c r="Z612" s="32" t="s">
        <v>420</v>
      </c>
      <c r="AA612" s="32">
        <v>92</v>
      </c>
      <c r="AB612" s="32" t="s">
        <v>420</v>
      </c>
    </row>
    <row r="613" spans="1:28" x14ac:dyDescent="0.35">
      <c r="A613" s="36">
        <v>2576</v>
      </c>
      <c r="B613" s="37" t="s">
        <v>420</v>
      </c>
      <c r="C613" s="32" t="s">
        <v>420</v>
      </c>
      <c r="D613" s="32">
        <v>125</v>
      </c>
      <c r="E613" s="32">
        <v>58</v>
      </c>
      <c r="F613" s="32">
        <v>58</v>
      </c>
      <c r="G613" s="32" t="s">
        <v>420</v>
      </c>
      <c r="H613" s="32">
        <v>88</v>
      </c>
      <c r="I613" s="32">
        <v>2213</v>
      </c>
      <c r="J613" s="32">
        <v>73</v>
      </c>
      <c r="K613" s="32" t="s">
        <v>420</v>
      </c>
      <c r="L613" s="32" t="s">
        <v>420</v>
      </c>
      <c r="M613" s="32">
        <v>115</v>
      </c>
      <c r="N613" s="32">
        <v>51</v>
      </c>
      <c r="O613" s="32">
        <v>55</v>
      </c>
      <c r="P613" s="32" t="s">
        <v>420</v>
      </c>
      <c r="Q613" s="32">
        <v>74</v>
      </c>
      <c r="R613" s="32">
        <v>2054</v>
      </c>
      <c r="S613" s="32">
        <v>48</v>
      </c>
      <c r="T613" s="32" t="s">
        <v>420</v>
      </c>
      <c r="U613" s="32" t="s">
        <v>420</v>
      </c>
      <c r="V613" s="32" t="s">
        <v>420</v>
      </c>
      <c r="W613" s="32" t="s">
        <v>420</v>
      </c>
      <c r="X613" s="32" t="s">
        <v>420</v>
      </c>
      <c r="Y613" s="32" t="s">
        <v>420</v>
      </c>
      <c r="Z613" s="32" t="s">
        <v>420</v>
      </c>
      <c r="AA613" s="32">
        <v>159</v>
      </c>
      <c r="AB613" s="32" t="s">
        <v>420</v>
      </c>
    </row>
    <row r="614" spans="1:28" x14ac:dyDescent="0.35">
      <c r="A614" s="36">
        <v>2584</v>
      </c>
      <c r="B614" s="37" t="s">
        <v>420</v>
      </c>
      <c r="C614" s="32" t="s">
        <v>420</v>
      </c>
      <c r="D614" s="32">
        <v>113</v>
      </c>
      <c r="E614" s="32">
        <v>168</v>
      </c>
      <c r="F614" s="32" t="s">
        <v>420</v>
      </c>
      <c r="G614" s="32" t="s">
        <v>420</v>
      </c>
      <c r="H614" s="32" t="s">
        <v>420</v>
      </c>
      <c r="I614" s="32">
        <v>843</v>
      </c>
      <c r="J614" s="32" t="s">
        <v>420</v>
      </c>
      <c r="K614" s="32" t="s">
        <v>420</v>
      </c>
      <c r="L614" s="32" t="s">
        <v>420</v>
      </c>
      <c r="M614" s="32">
        <v>106</v>
      </c>
      <c r="N614" s="32">
        <v>154</v>
      </c>
      <c r="O614" s="32" t="s">
        <v>420</v>
      </c>
      <c r="P614" s="32" t="s">
        <v>420</v>
      </c>
      <c r="Q614" s="32" t="s">
        <v>420</v>
      </c>
      <c r="R614" s="32">
        <v>805</v>
      </c>
      <c r="S614" s="32" t="s">
        <v>420</v>
      </c>
      <c r="T614" s="32" t="s">
        <v>420</v>
      </c>
      <c r="U614" s="32" t="s">
        <v>420</v>
      </c>
      <c r="V614" s="32" t="s">
        <v>420</v>
      </c>
      <c r="W614" s="32" t="s">
        <v>420</v>
      </c>
      <c r="X614" s="32" t="s">
        <v>420</v>
      </c>
      <c r="Y614" s="32" t="s">
        <v>420</v>
      </c>
      <c r="Z614" s="32" t="s">
        <v>420</v>
      </c>
      <c r="AA614" s="32">
        <v>38</v>
      </c>
      <c r="AB614" s="32" t="s">
        <v>420</v>
      </c>
    </row>
    <row r="615" spans="1:28" x14ac:dyDescent="0.35">
      <c r="A615" s="36">
        <v>2601</v>
      </c>
      <c r="B615" s="37">
        <v>36</v>
      </c>
      <c r="C615" s="32">
        <v>266</v>
      </c>
      <c r="D615" s="32">
        <v>994</v>
      </c>
      <c r="E615" s="32">
        <v>1692</v>
      </c>
      <c r="F615" s="32">
        <v>267</v>
      </c>
      <c r="G615" s="32" t="s">
        <v>420</v>
      </c>
      <c r="H615" s="32">
        <v>1250</v>
      </c>
      <c r="I615" s="32">
        <v>7049</v>
      </c>
      <c r="J615" s="32">
        <v>1399</v>
      </c>
      <c r="K615" s="32">
        <v>31</v>
      </c>
      <c r="L615" s="32">
        <v>236</v>
      </c>
      <c r="M615" s="32">
        <v>891</v>
      </c>
      <c r="N615" s="32">
        <v>1436</v>
      </c>
      <c r="O615" s="32">
        <v>252</v>
      </c>
      <c r="P615" s="32" t="s">
        <v>420</v>
      </c>
      <c r="Q615" s="32">
        <v>996</v>
      </c>
      <c r="R615" s="32">
        <v>6388</v>
      </c>
      <c r="S615" s="32">
        <v>1122</v>
      </c>
      <c r="T615" s="32" t="s">
        <v>420</v>
      </c>
      <c r="U615" s="32">
        <v>30</v>
      </c>
      <c r="V615" s="32">
        <v>103</v>
      </c>
      <c r="W615" s="32">
        <v>256</v>
      </c>
      <c r="X615" s="32" t="s">
        <v>420</v>
      </c>
      <c r="Y615" s="32" t="s">
        <v>420</v>
      </c>
      <c r="Z615" s="32">
        <v>254</v>
      </c>
      <c r="AA615" s="32">
        <v>661</v>
      </c>
      <c r="AB615" s="32">
        <v>277</v>
      </c>
    </row>
    <row r="616" spans="1:28" x14ac:dyDescent="0.35">
      <c r="A616" s="36">
        <v>2630</v>
      </c>
      <c r="B616" s="37" t="s">
        <v>420</v>
      </c>
      <c r="C616" s="32" t="s">
        <v>420</v>
      </c>
      <c r="D616" s="32" t="s">
        <v>420</v>
      </c>
      <c r="E616" s="32">
        <v>30</v>
      </c>
      <c r="F616" s="32" t="s">
        <v>420</v>
      </c>
      <c r="G616" s="32" t="s">
        <v>420</v>
      </c>
      <c r="H616" s="32">
        <v>36</v>
      </c>
      <c r="I616" s="32">
        <v>1411</v>
      </c>
      <c r="J616" s="32">
        <v>67</v>
      </c>
      <c r="K616" s="32" t="s">
        <v>420</v>
      </c>
      <c r="L616" s="32" t="s">
        <v>420</v>
      </c>
      <c r="M616" s="32" t="s">
        <v>420</v>
      </c>
      <c r="N616" s="32" t="s">
        <v>420</v>
      </c>
      <c r="O616" s="32" t="s">
        <v>420</v>
      </c>
      <c r="P616" s="32" t="s">
        <v>420</v>
      </c>
      <c r="Q616" s="32">
        <v>33</v>
      </c>
      <c r="R616" s="32">
        <v>1259</v>
      </c>
      <c r="S616" s="32">
        <v>52</v>
      </c>
      <c r="T616" s="32" t="s">
        <v>420</v>
      </c>
      <c r="U616" s="32" t="s">
        <v>420</v>
      </c>
      <c r="V616" s="32" t="s">
        <v>420</v>
      </c>
      <c r="W616" s="32" t="s">
        <v>420</v>
      </c>
      <c r="X616" s="32" t="s">
        <v>420</v>
      </c>
      <c r="Y616" s="32" t="s">
        <v>420</v>
      </c>
      <c r="Z616" s="32" t="s">
        <v>420</v>
      </c>
      <c r="AA616" s="32">
        <v>152</v>
      </c>
      <c r="AB616" s="32" t="s">
        <v>420</v>
      </c>
    </row>
    <row r="617" spans="1:28" x14ac:dyDescent="0.35">
      <c r="A617" s="36">
        <v>2631</v>
      </c>
      <c r="B617" s="37" t="s">
        <v>420</v>
      </c>
      <c r="C617" s="32">
        <v>60</v>
      </c>
      <c r="D617" s="32">
        <v>125</v>
      </c>
      <c r="E617" s="32">
        <v>170</v>
      </c>
      <c r="F617" s="32">
        <v>94</v>
      </c>
      <c r="G617" s="32" t="s">
        <v>420</v>
      </c>
      <c r="H617" s="32">
        <v>309</v>
      </c>
      <c r="I617" s="32">
        <v>7008</v>
      </c>
      <c r="J617" s="32">
        <v>178</v>
      </c>
      <c r="K617" s="32" t="s">
        <v>420</v>
      </c>
      <c r="L617" s="32">
        <v>52</v>
      </c>
      <c r="M617" s="32">
        <v>103</v>
      </c>
      <c r="N617" s="32">
        <v>151</v>
      </c>
      <c r="O617" s="32">
        <v>85</v>
      </c>
      <c r="P617" s="32" t="s">
        <v>420</v>
      </c>
      <c r="Q617" s="32">
        <v>270</v>
      </c>
      <c r="R617" s="32">
        <v>6302</v>
      </c>
      <c r="S617" s="32">
        <v>144</v>
      </c>
      <c r="T617" s="32" t="s">
        <v>420</v>
      </c>
      <c r="U617" s="32" t="s">
        <v>420</v>
      </c>
      <c r="V617" s="32" t="s">
        <v>420</v>
      </c>
      <c r="W617" s="32" t="s">
        <v>420</v>
      </c>
      <c r="X617" s="32" t="s">
        <v>420</v>
      </c>
      <c r="Y617" s="32" t="s">
        <v>420</v>
      </c>
      <c r="Z617" s="32">
        <v>39</v>
      </c>
      <c r="AA617" s="32">
        <v>706</v>
      </c>
      <c r="AB617" s="32">
        <v>34</v>
      </c>
    </row>
    <row r="618" spans="1:28" x14ac:dyDescent="0.35">
      <c r="A618" s="36">
        <v>2632</v>
      </c>
      <c r="B618" s="37" t="s">
        <v>420</v>
      </c>
      <c r="C618" s="32">
        <v>107</v>
      </c>
      <c r="D618" s="32">
        <v>209</v>
      </c>
      <c r="E618" s="32">
        <v>362</v>
      </c>
      <c r="F618" s="32">
        <v>123</v>
      </c>
      <c r="G618" s="32" t="s">
        <v>420</v>
      </c>
      <c r="H618" s="32">
        <v>391</v>
      </c>
      <c r="I618" s="32">
        <v>6987</v>
      </c>
      <c r="J618" s="32">
        <v>420</v>
      </c>
      <c r="K618" s="32" t="s">
        <v>420</v>
      </c>
      <c r="L618" s="32">
        <v>100</v>
      </c>
      <c r="M618" s="32">
        <v>183</v>
      </c>
      <c r="N618" s="32">
        <v>313</v>
      </c>
      <c r="O618" s="32">
        <v>119</v>
      </c>
      <c r="P618" s="32" t="s">
        <v>420</v>
      </c>
      <c r="Q618" s="32">
        <v>333</v>
      </c>
      <c r="R618" s="32">
        <v>6361</v>
      </c>
      <c r="S618" s="32">
        <v>331</v>
      </c>
      <c r="T618" s="32" t="s">
        <v>420</v>
      </c>
      <c r="U618" s="32" t="s">
        <v>420</v>
      </c>
      <c r="V618" s="32" t="s">
        <v>420</v>
      </c>
      <c r="W618" s="32">
        <v>49</v>
      </c>
      <c r="X618" s="32" t="s">
        <v>420</v>
      </c>
      <c r="Y618" s="32" t="s">
        <v>420</v>
      </c>
      <c r="Z618" s="32">
        <v>58</v>
      </c>
      <c r="AA618" s="32">
        <v>626</v>
      </c>
      <c r="AB618" s="32">
        <v>89</v>
      </c>
    </row>
    <row r="619" spans="1:28" x14ac:dyDescent="0.35">
      <c r="A619" s="36">
        <v>2633</v>
      </c>
      <c r="B619" s="37" t="s">
        <v>420</v>
      </c>
      <c r="C619" s="32" t="s">
        <v>420</v>
      </c>
      <c r="D619" s="32">
        <v>122</v>
      </c>
      <c r="E619" s="32">
        <v>138</v>
      </c>
      <c r="F619" s="32">
        <v>38</v>
      </c>
      <c r="G619" s="32" t="s">
        <v>420</v>
      </c>
      <c r="H619" s="32">
        <v>87</v>
      </c>
      <c r="I619" s="32">
        <v>2966</v>
      </c>
      <c r="J619" s="32">
        <v>62</v>
      </c>
      <c r="K619" s="32" t="s">
        <v>420</v>
      </c>
      <c r="L619" s="32" t="s">
        <v>420</v>
      </c>
      <c r="M619" s="32">
        <v>103</v>
      </c>
      <c r="N619" s="32">
        <v>126</v>
      </c>
      <c r="O619" s="32">
        <v>38</v>
      </c>
      <c r="P619" s="32" t="s">
        <v>420</v>
      </c>
      <c r="Q619" s="32">
        <v>70</v>
      </c>
      <c r="R619" s="32">
        <v>2620</v>
      </c>
      <c r="S619" s="32">
        <v>44</v>
      </c>
      <c r="T619" s="32" t="s">
        <v>420</v>
      </c>
      <c r="U619" s="32" t="s">
        <v>420</v>
      </c>
      <c r="V619" s="32" t="s">
        <v>420</v>
      </c>
      <c r="W619" s="32" t="s">
        <v>420</v>
      </c>
      <c r="X619" s="32" t="s">
        <v>420</v>
      </c>
      <c r="Y619" s="32" t="s">
        <v>420</v>
      </c>
      <c r="Z619" s="32" t="s">
        <v>420</v>
      </c>
      <c r="AA619" s="32">
        <v>346</v>
      </c>
      <c r="AB619" s="32" t="s">
        <v>420</v>
      </c>
    </row>
    <row r="620" spans="1:28" x14ac:dyDescent="0.35">
      <c r="A620" s="36">
        <v>2634</v>
      </c>
      <c r="B620" s="37" t="s">
        <v>420</v>
      </c>
      <c r="C620" s="32" t="s">
        <v>420</v>
      </c>
      <c r="D620" s="32" t="s">
        <v>420</v>
      </c>
      <c r="E620" s="32" t="s">
        <v>420</v>
      </c>
      <c r="F620" s="32" t="s">
        <v>420</v>
      </c>
      <c r="G620" s="32" t="s">
        <v>420</v>
      </c>
      <c r="H620" s="32" t="s">
        <v>420</v>
      </c>
      <c r="I620" s="32" t="s">
        <v>420</v>
      </c>
      <c r="J620" s="32" t="s">
        <v>420</v>
      </c>
      <c r="K620" s="32" t="s">
        <v>420</v>
      </c>
      <c r="L620" s="32" t="s">
        <v>420</v>
      </c>
      <c r="M620" s="32" t="s">
        <v>420</v>
      </c>
      <c r="N620" s="32" t="s">
        <v>420</v>
      </c>
      <c r="O620" s="32" t="s">
        <v>420</v>
      </c>
      <c r="P620" s="32" t="s">
        <v>420</v>
      </c>
      <c r="Q620" s="32" t="s">
        <v>420</v>
      </c>
      <c r="R620" s="32" t="s">
        <v>420</v>
      </c>
      <c r="S620" s="32" t="s">
        <v>420</v>
      </c>
      <c r="T620" s="32" t="s">
        <v>420</v>
      </c>
      <c r="U620" s="32" t="s">
        <v>420</v>
      </c>
      <c r="V620" s="32" t="s">
        <v>420</v>
      </c>
      <c r="W620" s="32" t="s">
        <v>420</v>
      </c>
      <c r="X620" s="32" t="s">
        <v>420</v>
      </c>
      <c r="Y620" s="32" t="s">
        <v>420</v>
      </c>
      <c r="Z620" s="32" t="s">
        <v>420</v>
      </c>
      <c r="AA620" s="32" t="s">
        <v>420</v>
      </c>
      <c r="AB620" s="32" t="s">
        <v>420</v>
      </c>
    </row>
    <row r="621" spans="1:28" x14ac:dyDescent="0.35">
      <c r="A621" s="36">
        <v>2635</v>
      </c>
      <c r="B621" s="37" t="s">
        <v>420</v>
      </c>
      <c r="C621" s="32" t="s">
        <v>420</v>
      </c>
      <c r="D621" s="32" t="s">
        <v>420</v>
      </c>
      <c r="E621" s="32">
        <v>59</v>
      </c>
      <c r="F621" s="32">
        <v>42</v>
      </c>
      <c r="G621" s="32" t="s">
        <v>420</v>
      </c>
      <c r="H621" s="32">
        <v>68</v>
      </c>
      <c r="I621" s="32">
        <v>2473</v>
      </c>
      <c r="J621" s="32">
        <v>128</v>
      </c>
      <c r="K621" s="32" t="s">
        <v>420</v>
      </c>
      <c r="L621" s="32" t="s">
        <v>420</v>
      </c>
      <c r="M621" s="32" t="s">
        <v>420</v>
      </c>
      <c r="N621" s="32">
        <v>51</v>
      </c>
      <c r="O621" s="32">
        <v>38</v>
      </c>
      <c r="P621" s="32" t="s">
        <v>420</v>
      </c>
      <c r="Q621" s="32">
        <v>49</v>
      </c>
      <c r="R621" s="32">
        <v>2219</v>
      </c>
      <c r="S621" s="32">
        <v>106</v>
      </c>
      <c r="T621" s="32" t="s">
        <v>420</v>
      </c>
      <c r="U621" s="32" t="s">
        <v>420</v>
      </c>
      <c r="V621" s="32" t="s">
        <v>420</v>
      </c>
      <c r="W621" s="32" t="s">
        <v>420</v>
      </c>
      <c r="X621" s="32" t="s">
        <v>420</v>
      </c>
      <c r="Y621" s="32" t="s">
        <v>420</v>
      </c>
      <c r="Z621" s="32" t="s">
        <v>420</v>
      </c>
      <c r="AA621" s="32">
        <v>254</v>
      </c>
      <c r="AB621" s="32" t="s">
        <v>420</v>
      </c>
    </row>
    <row r="622" spans="1:28" x14ac:dyDescent="0.35">
      <c r="A622" s="36">
        <v>2636</v>
      </c>
      <c r="B622" s="37" t="s">
        <v>420</v>
      </c>
      <c r="C622" s="32" t="s">
        <v>420</v>
      </c>
      <c r="D622" s="32" t="s">
        <v>420</v>
      </c>
      <c r="E622" s="32" t="s">
        <v>420</v>
      </c>
      <c r="F622" s="32" t="s">
        <v>420</v>
      </c>
      <c r="G622" s="32" t="s">
        <v>420</v>
      </c>
      <c r="H622" s="32" t="s">
        <v>420</v>
      </c>
      <c r="I622" s="32" t="s">
        <v>420</v>
      </c>
      <c r="J622" s="32" t="s">
        <v>420</v>
      </c>
      <c r="K622" s="32" t="s">
        <v>420</v>
      </c>
      <c r="L622" s="32" t="s">
        <v>420</v>
      </c>
      <c r="M622" s="32" t="s">
        <v>420</v>
      </c>
      <c r="N622" s="32" t="s">
        <v>420</v>
      </c>
      <c r="O622" s="32" t="s">
        <v>420</v>
      </c>
      <c r="P622" s="32" t="s">
        <v>420</v>
      </c>
      <c r="Q622" s="32" t="s">
        <v>420</v>
      </c>
      <c r="R622" s="32" t="s">
        <v>420</v>
      </c>
      <c r="S622" s="32" t="s">
        <v>420</v>
      </c>
      <c r="T622" s="32" t="s">
        <v>420</v>
      </c>
      <c r="U622" s="32" t="s">
        <v>420</v>
      </c>
      <c r="V622" s="32" t="s">
        <v>420</v>
      </c>
      <c r="W622" s="32" t="s">
        <v>420</v>
      </c>
      <c r="X622" s="32" t="s">
        <v>420</v>
      </c>
      <c r="Y622" s="32" t="s">
        <v>420</v>
      </c>
      <c r="Z622" s="32" t="s">
        <v>420</v>
      </c>
      <c r="AA622" s="32" t="s">
        <v>420</v>
      </c>
      <c r="AB622" s="32" t="s">
        <v>420</v>
      </c>
    </row>
    <row r="623" spans="1:28" x14ac:dyDescent="0.35">
      <c r="A623" s="36">
        <v>2637</v>
      </c>
      <c r="B623" s="37" t="s">
        <v>420</v>
      </c>
      <c r="C623" s="32" t="s">
        <v>420</v>
      </c>
      <c r="D623" s="32" t="s">
        <v>420</v>
      </c>
      <c r="E623" s="32" t="s">
        <v>420</v>
      </c>
      <c r="F623" s="32" t="s">
        <v>420</v>
      </c>
      <c r="G623" s="32" t="s">
        <v>420</v>
      </c>
      <c r="H623" s="32" t="s">
        <v>420</v>
      </c>
      <c r="I623" s="32">
        <v>340</v>
      </c>
      <c r="J623" s="32" t="s">
        <v>420</v>
      </c>
      <c r="K623" s="32" t="s">
        <v>420</v>
      </c>
      <c r="L623" s="32" t="s">
        <v>420</v>
      </c>
      <c r="M623" s="32" t="s">
        <v>420</v>
      </c>
      <c r="N623" s="32" t="s">
        <v>420</v>
      </c>
      <c r="O623" s="32" t="s">
        <v>420</v>
      </c>
      <c r="P623" s="32" t="s">
        <v>420</v>
      </c>
      <c r="Q623" s="32" t="s">
        <v>420</v>
      </c>
      <c r="R623" s="32">
        <v>315</v>
      </c>
      <c r="S623" s="32" t="s">
        <v>420</v>
      </c>
      <c r="T623" s="32" t="s">
        <v>420</v>
      </c>
      <c r="U623" s="32" t="s">
        <v>420</v>
      </c>
      <c r="V623" s="32" t="s">
        <v>420</v>
      </c>
      <c r="W623" s="32" t="s">
        <v>420</v>
      </c>
      <c r="X623" s="32" t="s">
        <v>420</v>
      </c>
      <c r="Y623" s="32" t="s">
        <v>420</v>
      </c>
      <c r="Z623" s="32" t="s">
        <v>420</v>
      </c>
      <c r="AA623" s="32" t="s">
        <v>420</v>
      </c>
      <c r="AB623" s="32" t="s">
        <v>420</v>
      </c>
    </row>
    <row r="624" spans="1:28" x14ac:dyDescent="0.35">
      <c r="A624" s="36">
        <v>2638</v>
      </c>
      <c r="B624" s="37" t="s">
        <v>420</v>
      </c>
      <c r="C624" s="32" t="s">
        <v>420</v>
      </c>
      <c r="D624" s="32">
        <v>30</v>
      </c>
      <c r="E624" s="32">
        <v>47</v>
      </c>
      <c r="F624" s="32" t="s">
        <v>420</v>
      </c>
      <c r="G624" s="32" t="s">
        <v>420</v>
      </c>
      <c r="H624" s="32">
        <v>72</v>
      </c>
      <c r="I624" s="32">
        <v>2174</v>
      </c>
      <c r="J624" s="32">
        <v>59</v>
      </c>
      <c r="K624" s="32" t="s">
        <v>420</v>
      </c>
      <c r="L624" s="32" t="s">
        <v>420</v>
      </c>
      <c r="M624" s="32" t="s">
        <v>420</v>
      </c>
      <c r="N624" s="32">
        <v>37</v>
      </c>
      <c r="O624" s="32" t="s">
        <v>420</v>
      </c>
      <c r="P624" s="32" t="s">
        <v>420</v>
      </c>
      <c r="Q624" s="32">
        <v>63</v>
      </c>
      <c r="R624" s="32">
        <v>1972</v>
      </c>
      <c r="S624" s="32">
        <v>45</v>
      </c>
      <c r="T624" s="32" t="s">
        <v>420</v>
      </c>
      <c r="U624" s="32" t="s">
        <v>420</v>
      </c>
      <c r="V624" s="32" t="s">
        <v>420</v>
      </c>
      <c r="W624" s="32" t="s">
        <v>420</v>
      </c>
      <c r="X624" s="32" t="s">
        <v>420</v>
      </c>
      <c r="Y624" s="32" t="s">
        <v>420</v>
      </c>
      <c r="Z624" s="32" t="s">
        <v>420</v>
      </c>
      <c r="AA624" s="32">
        <v>202</v>
      </c>
      <c r="AB624" s="32" t="s">
        <v>420</v>
      </c>
    </row>
    <row r="625" spans="1:28" x14ac:dyDescent="0.35">
      <c r="A625" s="36">
        <v>2639</v>
      </c>
      <c r="B625" s="37" t="s">
        <v>420</v>
      </c>
      <c r="C625" s="32" t="s">
        <v>420</v>
      </c>
      <c r="D625" s="32">
        <v>177</v>
      </c>
      <c r="E625" s="32">
        <v>110</v>
      </c>
      <c r="F625" s="32">
        <v>54</v>
      </c>
      <c r="G625" s="32" t="s">
        <v>420</v>
      </c>
      <c r="H625" s="32">
        <v>80</v>
      </c>
      <c r="I625" s="32">
        <v>1725</v>
      </c>
      <c r="J625" s="32">
        <v>84</v>
      </c>
      <c r="K625" s="32" t="s">
        <v>420</v>
      </c>
      <c r="L625" s="32" t="s">
        <v>420</v>
      </c>
      <c r="M625" s="32">
        <v>154</v>
      </c>
      <c r="N625" s="32">
        <v>96</v>
      </c>
      <c r="O625" s="32">
        <v>50</v>
      </c>
      <c r="P625" s="32" t="s">
        <v>420</v>
      </c>
      <c r="Q625" s="32">
        <v>68</v>
      </c>
      <c r="R625" s="32">
        <v>1547</v>
      </c>
      <c r="S625" s="32">
        <v>66</v>
      </c>
      <c r="T625" s="32" t="s">
        <v>420</v>
      </c>
      <c r="U625" s="32" t="s">
        <v>420</v>
      </c>
      <c r="V625" s="32" t="s">
        <v>420</v>
      </c>
      <c r="W625" s="32" t="s">
        <v>420</v>
      </c>
      <c r="X625" s="32" t="s">
        <v>420</v>
      </c>
      <c r="Y625" s="32" t="s">
        <v>420</v>
      </c>
      <c r="Z625" s="32" t="s">
        <v>420</v>
      </c>
      <c r="AA625" s="32">
        <v>178</v>
      </c>
      <c r="AB625" s="32" t="s">
        <v>420</v>
      </c>
    </row>
    <row r="626" spans="1:28" x14ac:dyDescent="0.35">
      <c r="A626" s="36">
        <v>2641</v>
      </c>
      <c r="B626" s="37" t="s">
        <v>420</v>
      </c>
      <c r="C626" s="32" t="s">
        <v>420</v>
      </c>
      <c r="D626" s="32" t="s">
        <v>420</v>
      </c>
      <c r="E626" s="32" t="s">
        <v>420</v>
      </c>
      <c r="F626" s="32" t="s">
        <v>420</v>
      </c>
      <c r="G626" s="32" t="s">
        <v>420</v>
      </c>
      <c r="H626" s="32" t="s">
        <v>420</v>
      </c>
      <c r="I626" s="32">
        <v>846</v>
      </c>
      <c r="J626" s="32" t="s">
        <v>420</v>
      </c>
      <c r="K626" s="32" t="s">
        <v>420</v>
      </c>
      <c r="L626" s="32" t="s">
        <v>420</v>
      </c>
      <c r="M626" s="32" t="s">
        <v>420</v>
      </c>
      <c r="N626" s="32" t="s">
        <v>420</v>
      </c>
      <c r="O626" s="32" t="s">
        <v>420</v>
      </c>
      <c r="P626" s="32" t="s">
        <v>420</v>
      </c>
      <c r="Q626" s="32" t="s">
        <v>420</v>
      </c>
      <c r="R626" s="32">
        <v>751</v>
      </c>
      <c r="S626" s="32" t="s">
        <v>420</v>
      </c>
      <c r="T626" s="32" t="s">
        <v>420</v>
      </c>
      <c r="U626" s="32" t="s">
        <v>420</v>
      </c>
      <c r="V626" s="32" t="s">
        <v>420</v>
      </c>
      <c r="W626" s="32" t="s">
        <v>420</v>
      </c>
      <c r="X626" s="32" t="s">
        <v>420</v>
      </c>
      <c r="Y626" s="32" t="s">
        <v>420</v>
      </c>
      <c r="Z626" s="32" t="s">
        <v>420</v>
      </c>
      <c r="AA626" s="32">
        <v>95</v>
      </c>
      <c r="AB626" s="32" t="s">
        <v>420</v>
      </c>
    </row>
    <row r="627" spans="1:28" x14ac:dyDescent="0.35">
      <c r="A627" s="36">
        <v>2642</v>
      </c>
      <c r="B627" s="37" t="s">
        <v>420</v>
      </c>
      <c r="C627" s="32">
        <v>55</v>
      </c>
      <c r="D627" s="32">
        <v>104</v>
      </c>
      <c r="E627" s="32">
        <v>81</v>
      </c>
      <c r="F627" s="32">
        <v>34</v>
      </c>
      <c r="G627" s="32" t="s">
        <v>420</v>
      </c>
      <c r="H627" s="32">
        <v>79</v>
      </c>
      <c r="I627" s="32">
        <v>3096</v>
      </c>
      <c r="J627" s="32">
        <v>88</v>
      </c>
      <c r="K627" s="32" t="s">
        <v>420</v>
      </c>
      <c r="L627" s="32">
        <v>42</v>
      </c>
      <c r="M627" s="32">
        <v>86</v>
      </c>
      <c r="N627" s="32">
        <v>74</v>
      </c>
      <c r="O627" s="32">
        <v>32</v>
      </c>
      <c r="P627" s="32" t="s">
        <v>420</v>
      </c>
      <c r="Q627" s="32">
        <v>64</v>
      </c>
      <c r="R627" s="32">
        <v>2760</v>
      </c>
      <c r="S627" s="32">
        <v>56</v>
      </c>
      <c r="T627" s="32" t="s">
        <v>420</v>
      </c>
      <c r="U627" s="32" t="s">
        <v>420</v>
      </c>
      <c r="V627" s="32" t="s">
        <v>420</v>
      </c>
      <c r="W627" s="32" t="s">
        <v>420</v>
      </c>
      <c r="X627" s="32" t="s">
        <v>420</v>
      </c>
      <c r="Y627" s="32" t="s">
        <v>420</v>
      </c>
      <c r="Z627" s="32" t="s">
        <v>420</v>
      </c>
      <c r="AA627" s="32">
        <v>336</v>
      </c>
      <c r="AB627" s="32">
        <v>32</v>
      </c>
    </row>
    <row r="628" spans="1:28" x14ac:dyDescent="0.35">
      <c r="A628" s="36">
        <v>2643</v>
      </c>
      <c r="B628" s="37" t="s">
        <v>420</v>
      </c>
      <c r="C628" s="32" t="s">
        <v>420</v>
      </c>
      <c r="D628" s="32" t="s">
        <v>420</v>
      </c>
      <c r="E628" s="32" t="s">
        <v>420</v>
      </c>
      <c r="F628" s="32" t="s">
        <v>420</v>
      </c>
      <c r="G628" s="32" t="s">
        <v>420</v>
      </c>
      <c r="H628" s="32" t="s">
        <v>420</v>
      </c>
      <c r="I628" s="32">
        <v>584</v>
      </c>
      <c r="J628" s="32" t="s">
        <v>420</v>
      </c>
      <c r="K628" s="32" t="s">
        <v>420</v>
      </c>
      <c r="L628" s="32" t="s">
        <v>420</v>
      </c>
      <c r="M628" s="32" t="s">
        <v>420</v>
      </c>
      <c r="N628" s="32" t="s">
        <v>420</v>
      </c>
      <c r="O628" s="32" t="s">
        <v>420</v>
      </c>
      <c r="P628" s="32" t="s">
        <v>420</v>
      </c>
      <c r="Q628" s="32" t="s">
        <v>420</v>
      </c>
      <c r="R628" s="32">
        <v>508</v>
      </c>
      <c r="S628" s="32" t="s">
        <v>420</v>
      </c>
      <c r="T628" s="32" t="s">
        <v>420</v>
      </c>
      <c r="U628" s="32" t="s">
        <v>420</v>
      </c>
      <c r="V628" s="32" t="s">
        <v>420</v>
      </c>
      <c r="W628" s="32" t="s">
        <v>420</v>
      </c>
      <c r="X628" s="32" t="s">
        <v>420</v>
      </c>
      <c r="Y628" s="32" t="s">
        <v>420</v>
      </c>
      <c r="Z628" s="32" t="s">
        <v>420</v>
      </c>
      <c r="AA628" s="32">
        <v>76</v>
      </c>
      <c r="AB628" s="32" t="s">
        <v>420</v>
      </c>
    </row>
    <row r="629" spans="1:28" x14ac:dyDescent="0.35">
      <c r="A629" s="36">
        <v>2644</v>
      </c>
      <c r="B629" s="37" t="s">
        <v>420</v>
      </c>
      <c r="C629" s="32">
        <v>41</v>
      </c>
      <c r="D629" s="32" t="s">
        <v>420</v>
      </c>
      <c r="E629" s="32">
        <v>52</v>
      </c>
      <c r="F629" s="32">
        <v>46</v>
      </c>
      <c r="G629" s="32" t="s">
        <v>420</v>
      </c>
      <c r="H629" s="32">
        <v>66</v>
      </c>
      <c r="I629" s="32">
        <v>2395</v>
      </c>
      <c r="J629" s="32">
        <v>148</v>
      </c>
      <c r="K629" s="32" t="s">
        <v>420</v>
      </c>
      <c r="L629" s="32">
        <v>40</v>
      </c>
      <c r="M629" s="32" t="s">
        <v>420</v>
      </c>
      <c r="N629" s="32">
        <v>47</v>
      </c>
      <c r="O629" s="32">
        <v>43</v>
      </c>
      <c r="P629" s="32" t="s">
        <v>420</v>
      </c>
      <c r="Q629" s="32">
        <v>62</v>
      </c>
      <c r="R629" s="32">
        <v>2227</v>
      </c>
      <c r="S629" s="32">
        <v>121</v>
      </c>
      <c r="T629" s="32" t="s">
        <v>420</v>
      </c>
      <c r="U629" s="32" t="s">
        <v>420</v>
      </c>
      <c r="V629" s="32" t="s">
        <v>420</v>
      </c>
      <c r="W629" s="32" t="s">
        <v>420</v>
      </c>
      <c r="X629" s="32" t="s">
        <v>420</v>
      </c>
      <c r="Y629" s="32" t="s">
        <v>420</v>
      </c>
      <c r="Z629" s="32" t="s">
        <v>420</v>
      </c>
      <c r="AA629" s="32">
        <v>168</v>
      </c>
      <c r="AB629" s="32" t="s">
        <v>420</v>
      </c>
    </row>
    <row r="630" spans="1:28" x14ac:dyDescent="0.35">
      <c r="A630" s="36">
        <v>2645</v>
      </c>
      <c r="B630" s="37" t="s">
        <v>420</v>
      </c>
      <c r="C630" s="32">
        <v>73</v>
      </c>
      <c r="D630" s="32">
        <v>203</v>
      </c>
      <c r="E630" s="32">
        <v>241</v>
      </c>
      <c r="F630" s="32">
        <v>104</v>
      </c>
      <c r="G630" s="32" t="s">
        <v>420</v>
      </c>
      <c r="H630" s="32">
        <v>257</v>
      </c>
      <c r="I630" s="32">
        <v>6950</v>
      </c>
      <c r="J630" s="32">
        <v>177</v>
      </c>
      <c r="K630" s="32" t="s">
        <v>420</v>
      </c>
      <c r="L630" s="32">
        <v>65</v>
      </c>
      <c r="M630" s="32">
        <v>181</v>
      </c>
      <c r="N630" s="32">
        <v>222</v>
      </c>
      <c r="O630" s="32">
        <v>97</v>
      </c>
      <c r="P630" s="32" t="s">
        <v>420</v>
      </c>
      <c r="Q630" s="32">
        <v>216</v>
      </c>
      <c r="R630" s="32">
        <v>6299</v>
      </c>
      <c r="S630" s="32">
        <v>131</v>
      </c>
      <c r="T630" s="32" t="s">
        <v>420</v>
      </c>
      <c r="U630" s="32" t="s">
        <v>420</v>
      </c>
      <c r="V630" s="32" t="s">
        <v>420</v>
      </c>
      <c r="W630" s="32" t="s">
        <v>420</v>
      </c>
      <c r="X630" s="32" t="s">
        <v>420</v>
      </c>
      <c r="Y630" s="32" t="s">
        <v>420</v>
      </c>
      <c r="Z630" s="32">
        <v>41</v>
      </c>
      <c r="AA630" s="32">
        <v>651</v>
      </c>
      <c r="AB630" s="32">
        <v>46</v>
      </c>
    </row>
    <row r="631" spans="1:28" x14ac:dyDescent="0.35">
      <c r="A631" s="36">
        <v>2646</v>
      </c>
      <c r="B631" s="37" t="s">
        <v>420</v>
      </c>
      <c r="C631" s="32" t="s">
        <v>420</v>
      </c>
      <c r="D631" s="32">
        <v>54</v>
      </c>
      <c r="E631" s="32">
        <v>46</v>
      </c>
      <c r="F631" s="32" t="s">
        <v>420</v>
      </c>
      <c r="G631" s="32" t="s">
        <v>420</v>
      </c>
      <c r="H631" s="32">
        <v>42</v>
      </c>
      <c r="I631" s="32">
        <v>1488</v>
      </c>
      <c r="J631" s="32" t="s">
        <v>420</v>
      </c>
      <c r="K631" s="32" t="s">
        <v>420</v>
      </c>
      <c r="L631" s="32" t="s">
        <v>420</v>
      </c>
      <c r="M631" s="32">
        <v>49</v>
      </c>
      <c r="N631" s="32">
        <v>38</v>
      </c>
      <c r="O631" s="32" t="s">
        <v>420</v>
      </c>
      <c r="P631" s="32" t="s">
        <v>420</v>
      </c>
      <c r="Q631" s="32">
        <v>30</v>
      </c>
      <c r="R631" s="32">
        <v>1270</v>
      </c>
      <c r="S631" s="32" t="s">
        <v>420</v>
      </c>
      <c r="T631" s="32" t="s">
        <v>420</v>
      </c>
      <c r="U631" s="32" t="s">
        <v>420</v>
      </c>
      <c r="V631" s="32" t="s">
        <v>420</v>
      </c>
      <c r="W631" s="32" t="s">
        <v>420</v>
      </c>
      <c r="X631" s="32" t="s">
        <v>420</v>
      </c>
      <c r="Y631" s="32" t="s">
        <v>420</v>
      </c>
      <c r="Z631" s="32" t="s">
        <v>420</v>
      </c>
      <c r="AA631" s="32">
        <v>218</v>
      </c>
      <c r="AB631" s="32" t="s">
        <v>420</v>
      </c>
    </row>
    <row r="632" spans="1:28" x14ac:dyDescent="0.35">
      <c r="A632" s="36">
        <v>2647</v>
      </c>
      <c r="B632" s="37" t="s">
        <v>420</v>
      </c>
      <c r="C632" s="32" t="s">
        <v>420</v>
      </c>
      <c r="D632" s="32" t="s">
        <v>420</v>
      </c>
      <c r="E632" s="32" t="s">
        <v>420</v>
      </c>
      <c r="F632" s="32" t="s">
        <v>420</v>
      </c>
      <c r="G632" s="32" t="s">
        <v>420</v>
      </c>
      <c r="H632" s="32" t="s">
        <v>420</v>
      </c>
      <c r="I632" s="32">
        <v>227</v>
      </c>
      <c r="J632" s="32" t="s">
        <v>420</v>
      </c>
      <c r="K632" s="32" t="s">
        <v>420</v>
      </c>
      <c r="L632" s="32" t="s">
        <v>420</v>
      </c>
      <c r="M632" s="32" t="s">
        <v>420</v>
      </c>
      <c r="N632" s="32" t="s">
        <v>420</v>
      </c>
      <c r="O632" s="32" t="s">
        <v>420</v>
      </c>
      <c r="P632" s="32" t="s">
        <v>420</v>
      </c>
      <c r="Q632" s="32" t="s">
        <v>420</v>
      </c>
      <c r="R632" s="32">
        <v>194</v>
      </c>
      <c r="S632" s="32" t="s">
        <v>420</v>
      </c>
      <c r="T632" s="32" t="s">
        <v>420</v>
      </c>
      <c r="U632" s="32" t="s">
        <v>420</v>
      </c>
      <c r="V632" s="32" t="s">
        <v>420</v>
      </c>
      <c r="W632" s="32" t="s">
        <v>420</v>
      </c>
      <c r="X632" s="32" t="s">
        <v>420</v>
      </c>
      <c r="Y632" s="32" t="s">
        <v>420</v>
      </c>
      <c r="Z632" s="32" t="s">
        <v>420</v>
      </c>
      <c r="AA632" s="32">
        <v>33</v>
      </c>
      <c r="AB632" s="32" t="s">
        <v>420</v>
      </c>
    </row>
    <row r="633" spans="1:28" x14ac:dyDescent="0.35">
      <c r="A633" s="36">
        <v>2648</v>
      </c>
      <c r="B633" s="37" t="s">
        <v>420</v>
      </c>
      <c r="C633" s="32">
        <v>56</v>
      </c>
      <c r="D633" s="32">
        <v>70</v>
      </c>
      <c r="E633" s="32">
        <v>163</v>
      </c>
      <c r="F633" s="32">
        <v>71</v>
      </c>
      <c r="G633" s="32" t="s">
        <v>420</v>
      </c>
      <c r="H633" s="32">
        <v>202</v>
      </c>
      <c r="I633" s="32">
        <v>4800</v>
      </c>
      <c r="J633" s="32">
        <v>244</v>
      </c>
      <c r="K633" s="32" t="s">
        <v>420</v>
      </c>
      <c r="L633" s="32">
        <v>49</v>
      </c>
      <c r="M633" s="32">
        <v>68</v>
      </c>
      <c r="N633" s="32">
        <v>146</v>
      </c>
      <c r="O633" s="32">
        <v>68</v>
      </c>
      <c r="P633" s="32" t="s">
        <v>420</v>
      </c>
      <c r="Q633" s="32">
        <v>166</v>
      </c>
      <c r="R633" s="32">
        <v>4409</v>
      </c>
      <c r="S633" s="32">
        <v>204</v>
      </c>
      <c r="T633" s="32" t="s">
        <v>420</v>
      </c>
      <c r="U633" s="32" t="s">
        <v>420</v>
      </c>
      <c r="V633" s="32" t="s">
        <v>420</v>
      </c>
      <c r="W633" s="32" t="s">
        <v>420</v>
      </c>
      <c r="X633" s="32" t="s">
        <v>420</v>
      </c>
      <c r="Y633" s="32" t="s">
        <v>420</v>
      </c>
      <c r="Z633" s="32">
        <v>36</v>
      </c>
      <c r="AA633" s="32">
        <v>391</v>
      </c>
      <c r="AB633" s="32">
        <v>40</v>
      </c>
    </row>
    <row r="634" spans="1:28" x14ac:dyDescent="0.35">
      <c r="A634" s="36">
        <v>2649</v>
      </c>
      <c r="B634" s="37">
        <v>44</v>
      </c>
      <c r="C634" s="32">
        <v>129</v>
      </c>
      <c r="D634" s="32">
        <v>249</v>
      </c>
      <c r="E634" s="32">
        <v>271</v>
      </c>
      <c r="F634" s="32">
        <v>169</v>
      </c>
      <c r="G634" s="32" t="s">
        <v>420</v>
      </c>
      <c r="H634" s="32">
        <v>396</v>
      </c>
      <c r="I634" s="32">
        <v>9495</v>
      </c>
      <c r="J634" s="32">
        <v>548</v>
      </c>
      <c r="K634" s="32">
        <v>35</v>
      </c>
      <c r="L634" s="32">
        <v>116</v>
      </c>
      <c r="M634" s="32">
        <v>224</v>
      </c>
      <c r="N634" s="32">
        <v>231</v>
      </c>
      <c r="O634" s="32">
        <v>151</v>
      </c>
      <c r="P634" s="32" t="s">
        <v>420</v>
      </c>
      <c r="Q634" s="32">
        <v>313</v>
      </c>
      <c r="R634" s="32">
        <v>8582</v>
      </c>
      <c r="S634" s="32">
        <v>443</v>
      </c>
      <c r="T634" s="32" t="s">
        <v>420</v>
      </c>
      <c r="U634" s="32" t="s">
        <v>420</v>
      </c>
      <c r="V634" s="32" t="s">
        <v>420</v>
      </c>
      <c r="W634" s="32">
        <v>40</v>
      </c>
      <c r="X634" s="32" t="s">
        <v>420</v>
      </c>
      <c r="Y634" s="32" t="s">
        <v>420</v>
      </c>
      <c r="Z634" s="32">
        <v>83</v>
      </c>
      <c r="AA634" s="32">
        <v>913</v>
      </c>
      <c r="AB634" s="32">
        <v>105</v>
      </c>
    </row>
    <row r="635" spans="1:28" x14ac:dyDescent="0.35">
      <c r="A635" s="36">
        <v>2650</v>
      </c>
      <c r="B635" s="37" t="s">
        <v>420</v>
      </c>
      <c r="C635" s="32" t="s">
        <v>420</v>
      </c>
      <c r="D635" s="32">
        <v>43</v>
      </c>
      <c r="E635" s="32" t="s">
        <v>420</v>
      </c>
      <c r="F635" s="32" t="s">
        <v>420</v>
      </c>
      <c r="G635" s="32" t="s">
        <v>420</v>
      </c>
      <c r="H635" s="32">
        <v>45</v>
      </c>
      <c r="I635" s="32">
        <v>687</v>
      </c>
      <c r="J635" s="32" t="s">
        <v>420</v>
      </c>
      <c r="K635" s="32" t="s">
        <v>420</v>
      </c>
      <c r="L635" s="32" t="s">
        <v>420</v>
      </c>
      <c r="M635" s="32">
        <v>42</v>
      </c>
      <c r="N635" s="32" t="s">
        <v>420</v>
      </c>
      <c r="O635" s="32" t="s">
        <v>420</v>
      </c>
      <c r="P635" s="32" t="s">
        <v>420</v>
      </c>
      <c r="Q635" s="32" t="s">
        <v>420</v>
      </c>
      <c r="R635" s="32">
        <v>607</v>
      </c>
      <c r="S635" s="32" t="s">
        <v>420</v>
      </c>
      <c r="T635" s="32" t="s">
        <v>420</v>
      </c>
      <c r="U635" s="32" t="s">
        <v>420</v>
      </c>
      <c r="V635" s="32" t="s">
        <v>420</v>
      </c>
      <c r="W635" s="32" t="s">
        <v>420</v>
      </c>
      <c r="X635" s="32" t="s">
        <v>420</v>
      </c>
      <c r="Y635" s="32" t="s">
        <v>420</v>
      </c>
      <c r="Z635" s="32" t="s">
        <v>420</v>
      </c>
      <c r="AA635" s="32">
        <v>80</v>
      </c>
      <c r="AB635" s="32" t="s">
        <v>420</v>
      </c>
    </row>
    <row r="636" spans="1:28" x14ac:dyDescent="0.35">
      <c r="A636" s="36">
        <v>2651</v>
      </c>
      <c r="B636" s="37" t="s">
        <v>420</v>
      </c>
      <c r="C636" s="32" t="s">
        <v>420</v>
      </c>
      <c r="D636" s="32" t="s">
        <v>420</v>
      </c>
      <c r="E636" s="32" t="s">
        <v>420</v>
      </c>
      <c r="F636" s="32" t="s">
        <v>420</v>
      </c>
      <c r="G636" s="32" t="s">
        <v>420</v>
      </c>
      <c r="H636" s="32" t="s">
        <v>420</v>
      </c>
      <c r="I636" s="32">
        <v>810</v>
      </c>
      <c r="J636" s="32" t="s">
        <v>420</v>
      </c>
      <c r="K636" s="32" t="s">
        <v>420</v>
      </c>
      <c r="L636" s="32" t="s">
        <v>420</v>
      </c>
      <c r="M636" s="32" t="s">
        <v>420</v>
      </c>
      <c r="N636" s="32" t="s">
        <v>420</v>
      </c>
      <c r="O636" s="32" t="s">
        <v>420</v>
      </c>
      <c r="P636" s="32" t="s">
        <v>420</v>
      </c>
      <c r="Q636" s="32" t="s">
        <v>420</v>
      </c>
      <c r="R636" s="32">
        <v>721</v>
      </c>
      <c r="S636" s="32" t="s">
        <v>420</v>
      </c>
      <c r="T636" s="32" t="s">
        <v>420</v>
      </c>
      <c r="U636" s="32" t="s">
        <v>420</v>
      </c>
      <c r="V636" s="32" t="s">
        <v>420</v>
      </c>
      <c r="W636" s="32" t="s">
        <v>420</v>
      </c>
      <c r="X636" s="32" t="s">
        <v>420</v>
      </c>
      <c r="Y636" s="32" t="s">
        <v>420</v>
      </c>
      <c r="Z636" s="32" t="s">
        <v>420</v>
      </c>
      <c r="AA636" s="32">
        <v>89</v>
      </c>
      <c r="AB636" s="32" t="s">
        <v>420</v>
      </c>
    </row>
    <row r="637" spans="1:28" x14ac:dyDescent="0.35">
      <c r="A637" s="36">
        <v>2652</v>
      </c>
      <c r="B637" s="37" t="s">
        <v>420</v>
      </c>
      <c r="C637" s="32" t="s">
        <v>420</v>
      </c>
      <c r="D637" s="32">
        <v>62</v>
      </c>
      <c r="E637" s="32">
        <v>38</v>
      </c>
      <c r="F637" s="32" t="s">
        <v>420</v>
      </c>
      <c r="G637" s="32" t="s">
        <v>420</v>
      </c>
      <c r="H637" s="32" t="s">
        <v>420</v>
      </c>
      <c r="I637" s="32">
        <v>817</v>
      </c>
      <c r="J637" s="32" t="s">
        <v>420</v>
      </c>
      <c r="K637" s="32" t="s">
        <v>420</v>
      </c>
      <c r="L637" s="32" t="s">
        <v>420</v>
      </c>
      <c r="M637" s="32">
        <v>61</v>
      </c>
      <c r="N637" s="32">
        <v>35</v>
      </c>
      <c r="O637" s="32" t="s">
        <v>420</v>
      </c>
      <c r="P637" s="32" t="s">
        <v>420</v>
      </c>
      <c r="Q637" s="32" t="s">
        <v>420</v>
      </c>
      <c r="R637" s="32">
        <v>722</v>
      </c>
      <c r="S637" s="32" t="s">
        <v>420</v>
      </c>
      <c r="T637" s="32" t="s">
        <v>420</v>
      </c>
      <c r="U637" s="32" t="s">
        <v>420</v>
      </c>
      <c r="V637" s="32" t="s">
        <v>420</v>
      </c>
      <c r="W637" s="32" t="s">
        <v>420</v>
      </c>
      <c r="X637" s="32" t="s">
        <v>420</v>
      </c>
      <c r="Y637" s="32" t="s">
        <v>420</v>
      </c>
      <c r="Z637" s="32" t="s">
        <v>420</v>
      </c>
      <c r="AA637" s="32">
        <v>95</v>
      </c>
      <c r="AB637" s="32" t="s">
        <v>420</v>
      </c>
    </row>
    <row r="638" spans="1:28" x14ac:dyDescent="0.35">
      <c r="A638" s="36">
        <v>2653</v>
      </c>
      <c r="B638" s="37" t="s">
        <v>420</v>
      </c>
      <c r="C638" s="32">
        <v>64</v>
      </c>
      <c r="D638" s="32">
        <v>75</v>
      </c>
      <c r="E638" s="32">
        <v>101</v>
      </c>
      <c r="F638" s="32">
        <v>39</v>
      </c>
      <c r="G638" s="32" t="s">
        <v>420</v>
      </c>
      <c r="H638" s="32">
        <v>118</v>
      </c>
      <c r="I638" s="32">
        <v>3981</v>
      </c>
      <c r="J638" s="32">
        <v>197</v>
      </c>
      <c r="K638" s="32" t="s">
        <v>420</v>
      </c>
      <c r="L638" s="32">
        <v>56</v>
      </c>
      <c r="M638" s="32">
        <v>62</v>
      </c>
      <c r="N638" s="32">
        <v>96</v>
      </c>
      <c r="O638" s="32">
        <v>36</v>
      </c>
      <c r="P638" s="32" t="s">
        <v>420</v>
      </c>
      <c r="Q638" s="32">
        <v>99</v>
      </c>
      <c r="R638" s="32">
        <v>3518</v>
      </c>
      <c r="S638" s="32">
        <v>126</v>
      </c>
      <c r="T638" s="32" t="s">
        <v>420</v>
      </c>
      <c r="U638" s="32" t="s">
        <v>420</v>
      </c>
      <c r="V638" s="32" t="s">
        <v>420</v>
      </c>
      <c r="W638" s="32" t="s">
        <v>420</v>
      </c>
      <c r="X638" s="32" t="s">
        <v>420</v>
      </c>
      <c r="Y638" s="32" t="s">
        <v>420</v>
      </c>
      <c r="Z638" s="32" t="s">
        <v>420</v>
      </c>
      <c r="AA638" s="32">
        <v>463</v>
      </c>
      <c r="AB638" s="32">
        <v>71</v>
      </c>
    </row>
    <row r="639" spans="1:28" x14ac:dyDescent="0.35">
      <c r="A639" s="36">
        <v>2655</v>
      </c>
      <c r="B639" s="37" t="s">
        <v>420</v>
      </c>
      <c r="C639" s="32" t="s">
        <v>420</v>
      </c>
      <c r="D639" s="32">
        <v>41</v>
      </c>
      <c r="E639" s="32">
        <v>78</v>
      </c>
      <c r="F639" s="32">
        <v>42</v>
      </c>
      <c r="G639" s="32" t="s">
        <v>420</v>
      </c>
      <c r="H639" s="32">
        <v>90</v>
      </c>
      <c r="I639" s="32">
        <v>2391</v>
      </c>
      <c r="J639" s="32">
        <v>141</v>
      </c>
      <c r="K639" s="32" t="s">
        <v>420</v>
      </c>
      <c r="L639" s="32" t="s">
        <v>420</v>
      </c>
      <c r="M639" s="32">
        <v>35</v>
      </c>
      <c r="N639" s="32">
        <v>69</v>
      </c>
      <c r="O639" s="32">
        <v>41</v>
      </c>
      <c r="P639" s="32" t="s">
        <v>420</v>
      </c>
      <c r="Q639" s="32">
        <v>75</v>
      </c>
      <c r="R639" s="32">
        <v>2131</v>
      </c>
      <c r="S639" s="32">
        <v>107</v>
      </c>
      <c r="T639" s="32" t="s">
        <v>420</v>
      </c>
      <c r="U639" s="32" t="s">
        <v>420</v>
      </c>
      <c r="V639" s="32" t="s">
        <v>420</v>
      </c>
      <c r="W639" s="32" t="s">
        <v>420</v>
      </c>
      <c r="X639" s="32" t="s">
        <v>420</v>
      </c>
      <c r="Y639" s="32" t="s">
        <v>420</v>
      </c>
      <c r="Z639" s="32" t="s">
        <v>420</v>
      </c>
      <c r="AA639" s="32">
        <v>260</v>
      </c>
      <c r="AB639" s="32">
        <v>34</v>
      </c>
    </row>
    <row r="640" spans="1:28" x14ac:dyDescent="0.35">
      <c r="A640" s="36">
        <v>2657</v>
      </c>
      <c r="B640" s="37" t="s">
        <v>420</v>
      </c>
      <c r="C640" s="32">
        <v>32</v>
      </c>
      <c r="D640" s="32">
        <v>337</v>
      </c>
      <c r="E640" s="32">
        <v>194</v>
      </c>
      <c r="F640" s="32">
        <v>39</v>
      </c>
      <c r="G640" s="32" t="s">
        <v>420</v>
      </c>
      <c r="H640" s="32">
        <v>170</v>
      </c>
      <c r="I640" s="32">
        <v>2703</v>
      </c>
      <c r="J640" s="32">
        <v>77</v>
      </c>
      <c r="K640" s="32" t="s">
        <v>420</v>
      </c>
      <c r="L640" s="32" t="s">
        <v>420</v>
      </c>
      <c r="M640" s="32">
        <v>309</v>
      </c>
      <c r="N640" s="32">
        <v>170</v>
      </c>
      <c r="O640" s="32">
        <v>33</v>
      </c>
      <c r="P640" s="32" t="s">
        <v>420</v>
      </c>
      <c r="Q640" s="32">
        <v>159</v>
      </c>
      <c r="R640" s="32">
        <v>2432</v>
      </c>
      <c r="S640" s="32">
        <v>70</v>
      </c>
      <c r="T640" s="32" t="s">
        <v>420</v>
      </c>
      <c r="U640" s="32" t="s">
        <v>420</v>
      </c>
      <c r="V640" s="32" t="s">
        <v>420</v>
      </c>
      <c r="W640" s="32" t="s">
        <v>420</v>
      </c>
      <c r="X640" s="32" t="s">
        <v>420</v>
      </c>
      <c r="Y640" s="32" t="s">
        <v>420</v>
      </c>
      <c r="Z640" s="32" t="s">
        <v>420</v>
      </c>
      <c r="AA640" s="32">
        <v>271</v>
      </c>
      <c r="AB640" s="32" t="s">
        <v>420</v>
      </c>
    </row>
    <row r="641" spans="1:28" x14ac:dyDescent="0.35">
      <c r="A641" s="36">
        <v>2659</v>
      </c>
      <c r="B641" s="37" t="s">
        <v>420</v>
      </c>
      <c r="C641" s="32" t="s">
        <v>420</v>
      </c>
      <c r="D641" s="32" t="s">
        <v>420</v>
      </c>
      <c r="E641" s="32" t="s">
        <v>420</v>
      </c>
      <c r="F641" s="32" t="s">
        <v>420</v>
      </c>
      <c r="G641" s="32" t="s">
        <v>420</v>
      </c>
      <c r="H641" s="32" t="s">
        <v>420</v>
      </c>
      <c r="I641" s="32">
        <v>806</v>
      </c>
      <c r="J641" s="32" t="s">
        <v>420</v>
      </c>
      <c r="K641" s="32" t="s">
        <v>420</v>
      </c>
      <c r="L641" s="32" t="s">
        <v>420</v>
      </c>
      <c r="M641" s="32" t="s">
        <v>420</v>
      </c>
      <c r="N641" s="32" t="s">
        <v>420</v>
      </c>
      <c r="O641" s="32" t="s">
        <v>420</v>
      </c>
      <c r="P641" s="32" t="s">
        <v>420</v>
      </c>
      <c r="Q641" s="32" t="s">
        <v>420</v>
      </c>
      <c r="R641" s="32">
        <v>711</v>
      </c>
      <c r="S641" s="32" t="s">
        <v>420</v>
      </c>
      <c r="T641" s="32" t="s">
        <v>420</v>
      </c>
      <c r="U641" s="32" t="s">
        <v>420</v>
      </c>
      <c r="V641" s="32" t="s">
        <v>420</v>
      </c>
      <c r="W641" s="32" t="s">
        <v>420</v>
      </c>
      <c r="X641" s="32" t="s">
        <v>420</v>
      </c>
      <c r="Y641" s="32" t="s">
        <v>420</v>
      </c>
      <c r="Z641" s="32" t="s">
        <v>420</v>
      </c>
      <c r="AA641" s="32">
        <v>95</v>
      </c>
      <c r="AB641" s="32" t="s">
        <v>420</v>
      </c>
    </row>
    <row r="642" spans="1:28" x14ac:dyDescent="0.35">
      <c r="A642" s="36">
        <v>2660</v>
      </c>
      <c r="B642" s="37" t="s">
        <v>420</v>
      </c>
      <c r="C642" s="32">
        <v>36</v>
      </c>
      <c r="D642" s="32">
        <v>139</v>
      </c>
      <c r="E642" s="32">
        <v>141</v>
      </c>
      <c r="F642" s="32">
        <v>62</v>
      </c>
      <c r="G642" s="32" t="s">
        <v>420</v>
      </c>
      <c r="H642" s="32">
        <v>140</v>
      </c>
      <c r="I642" s="32">
        <v>4041</v>
      </c>
      <c r="J642" s="32">
        <v>157</v>
      </c>
      <c r="K642" s="32" t="s">
        <v>420</v>
      </c>
      <c r="L642" s="32">
        <v>36</v>
      </c>
      <c r="M642" s="32">
        <v>118</v>
      </c>
      <c r="N642" s="32">
        <v>124</v>
      </c>
      <c r="O642" s="32">
        <v>57</v>
      </c>
      <c r="P642" s="32" t="s">
        <v>420</v>
      </c>
      <c r="Q642" s="32">
        <v>110</v>
      </c>
      <c r="R642" s="32">
        <v>3660</v>
      </c>
      <c r="S642" s="32">
        <v>113</v>
      </c>
      <c r="T642" s="32" t="s">
        <v>420</v>
      </c>
      <c r="U642" s="32" t="s">
        <v>420</v>
      </c>
      <c r="V642" s="32" t="s">
        <v>420</v>
      </c>
      <c r="W642" s="32" t="s">
        <v>420</v>
      </c>
      <c r="X642" s="32" t="s">
        <v>420</v>
      </c>
      <c r="Y642" s="32" t="s">
        <v>420</v>
      </c>
      <c r="Z642" s="32">
        <v>30</v>
      </c>
      <c r="AA642" s="32">
        <v>381</v>
      </c>
      <c r="AB642" s="32">
        <v>44</v>
      </c>
    </row>
    <row r="643" spans="1:28" x14ac:dyDescent="0.35">
      <c r="A643" s="36">
        <v>2661</v>
      </c>
      <c r="B643" s="37" t="s">
        <v>420</v>
      </c>
      <c r="C643" s="32" t="s">
        <v>420</v>
      </c>
      <c r="D643" s="32" t="s">
        <v>420</v>
      </c>
      <c r="E643" s="32" t="s">
        <v>420</v>
      </c>
      <c r="F643" s="32" t="s">
        <v>420</v>
      </c>
      <c r="G643" s="32" t="s">
        <v>420</v>
      </c>
      <c r="H643" s="32" t="s">
        <v>420</v>
      </c>
      <c r="I643" s="32">
        <v>176</v>
      </c>
      <c r="J643" s="32" t="s">
        <v>420</v>
      </c>
      <c r="K643" s="32" t="s">
        <v>420</v>
      </c>
      <c r="L643" s="32" t="s">
        <v>420</v>
      </c>
      <c r="M643" s="32" t="s">
        <v>420</v>
      </c>
      <c r="N643" s="32" t="s">
        <v>420</v>
      </c>
      <c r="O643" s="32" t="s">
        <v>420</v>
      </c>
      <c r="P643" s="32" t="s">
        <v>420</v>
      </c>
      <c r="Q643" s="32" t="s">
        <v>420</v>
      </c>
      <c r="R643" s="32">
        <v>157</v>
      </c>
      <c r="S643" s="32" t="s">
        <v>420</v>
      </c>
      <c r="T643" s="32" t="s">
        <v>420</v>
      </c>
      <c r="U643" s="32" t="s">
        <v>420</v>
      </c>
      <c r="V643" s="32" t="s">
        <v>420</v>
      </c>
      <c r="W643" s="32" t="s">
        <v>420</v>
      </c>
      <c r="X643" s="32" t="s">
        <v>420</v>
      </c>
      <c r="Y643" s="32" t="s">
        <v>420</v>
      </c>
      <c r="Z643" s="32" t="s">
        <v>420</v>
      </c>
      <c r="AA643" s="32" t="s">
        <v>420</v>
      </c>
      <c r="AB643" s="32" t="s">
        <v>420</v>
      </c>
    </row>
    <row r="644" spans="1:28" x14ac:dyDescent="0.35">
      <c r="A644" s="36">
        <v>2662</v>
      </c>
      <c r="B644" s="37" t="s">
        <v>420</v>
      </c>
      <c r="C644" s="32" t="s">
        <v>420</v>
      </c>
      <c r="D644" s="32" t="s">
        <v>420</v>
      </c>
      <c r="E644" s="32" t="s">
        <v>420</v>
      </c>
      <c r="F644" s="32" t="s">
        <v>420</v>
      </c>
      <c r="G644" s="32" t="s">
        <v>420</v>
      </c>
      <c r="H644" s="32" t="s">
        <v>420</v>
      </c>
      <c r="I644" s="32">
        <v>432</v>
      </c>
      <c r="J644" s="32" t="s">
        <v>420</v>
      </c>
      <c r="K644" s="32" t="s">
        <v>420</v>
      </c>
      <c r="L644" s="32" t="s">
        <v>420</v>
      </c>
      <c r="M644" s="32" t="s">
        <v>420</v>
      </c>
      <c r="N644" s="32" t="s">
        <v>420</v>
      </c>
      <c r="O644" s="32" t="s">
        <v>420</v>
      </c>
      <c r="P644" s="32" t="s">
        <v>420</v>
      </c>
      <c r="Q644" s="32" t="s">
        <v>420</v>
      </c>
      <c r="R644" s="32">
        <v>371</v>
      </c>
      <c r="S644" s="32" t="s">
        <v>420</v>
      </c>
      <c r="T644" s="32" t="s">
        <v>420</v>
      </c>
      <c r="U644" s="32" t="s">
        <v>420</v>
      </c>
      <c r="V644" s="32" t="s">
        <v>420</v>
      </c>
      <c r="W644" s="32" t="s">
        <v>420</v>
      </c>
      <c r="X644" s="32" t="s">
        <v>420</v>
      </c>
      <c r="Y644" s="32" t="s">
        <v>420</v>
      </c>
      <c r="Z644" s="32" t="s">
        <v>420</v>
      </c>
      <c r="AA644" s="32">
        <v>61</v>
      </c>
      <c r="AB644" s="32" t="s">
        <v>420</v>
      </c>
    </row>
    <row r="645" spans="1:28" x14ac:dyDescent="0.35">
      <c r="A645" s="36">
        <v>2663</v>
      </c>
      <c r="B645" s="37" t="s">
        <v>420</v>
      </c>
      <c r="C645" s="32" t="s">
        <v>420</v>
      </c>
      <c r="D645" s="32" t="s">
        <v>420</v>
      </c>
      <c r="E645" s="32" t="s">
        <v>420</v>
      </c>
      <c r="F645" s="32" t="s">
        <v>420</v>
      </c>
      <c r="G645" s="32" t="s">
        <v>420</v>
      </c>
      <c r="H645" s="32" t="s">
        <v>420</v>
      </c>
      <c r="I645" s="32">
        <v>330</v>
      </c>
      <c r="J645" s="32" t="s">
        <v>420</v>
      </c>
      <c r="K645" s="32" t="s">
        <v>420</v>
      </c>
      <c r="L645" s="32" t="s">
        <v>420</v>
      </c>
      <c r="M645" s="32" t="s">
        <v>420</v>
      </c>
      <c r="N645" s="32" t="s">
        <v>420</v>
      </c>
      <c r="O645" s="32" t="s">
        <v>420</v>
      </c>
      <c r="P645" s="32" t="s">
        <v>420</v>
      </c>
      <c r="Q645" s="32" t="s">
        <v>420</v>
      </c>
      <c r="R645" s="32">
        <v>301</v>
      </c>
      <c r="S645" s="32" t="s">
        <v>420</v>
      </c>
      <c r="T645" s="32" t="s">
        <v>420</v>
      </c>
      <c r="U645" s="32" t="s">
        <v>420</v>
      </c>
      <c r="V645" s="32" t="s">
        <v>420</v>
      </c>
      <c r="W645" s="32" t="s">
        <v>420</v>
      </c>
      <c r="X645" s="32" t="s">
        <v>420</v>
      </c>
      <c r="Y645" s="32" t="s">
        <v>420</v>
      </c>
      <c r="Z645" s="32" t="s">
        <v>420</v>
      </c>
      <c r="AA645" s="32" t="s">
        <v>420</v>
      </c>
      <c r="AB645" s="32" t="s">
        <v>420</v>
      </c>
    </row>
    <row r="646" spans="1:28" x14ac:dyDescent="0.35">
      <c r="A646" s="36">
        <v>2664</v>
      </c>
      <c r="B646" s="37" t="s">
        <v>420</v>
      </c>
      <c r="C646" s="32">
        <v>108</v>
      </c>
      <c r="D646" s="32">
        <v>255</v>
      </c>
      <c r="E646" s="32">
        <v>389</v>
      </c>
      <c r="F646" s="32">
        <v>190</v>
      </c>
      <c r="G646" s="32" t="s">
        <v>420</v>
      </c>
      <c r="H646" s="32">
        <v>331</v>
      </c>
      <c r="I646" s="32">
        <v>5852</v>
      </c>
      <c r="J646" s="32">
        <v>392</v>
      </c>
      <c r="K646" s="32" t="s">
        <v>420</v>
      </c>
      <c r="L646" s="32">
        <v>101</v>
      </c>
      <c r="M646" s="32">
        <v>218</v>
      </c>
      <c r="N646" s="32">
        <v>326</v>
      </c>
      <c r="O646" s="32">
        <v>179</v>
      </c>
      <c r="P646" s="32" t="s">
        <v>420</v>
      </c>
      <c r="Q646" s="32">
        <v>270</v>
      </c>
      <c r="R646" s="32">
        <v>5298</v>
      </c>
      <c r="S646" s="32">
        <v>271</v>
      </c>
      <c r="T646" s="32" t="s">
        <v>420</v>
      </c>
      <c r="U646" s="32" t="s">
        <v>420</v>
      </c>
      <c r="V646" s="32">
        <v>37</v>
      </c>
      <c r="W646" s="32">
        <v>63</v>
      </c>
      <c r="X646" s="32" t="s">
        <v>420</v>
      </c>
      <c r="Y646" s="32" t="s">
        <v>420</v>
      </c>
      <c r="Z646" s="32">
        <v>61</v>
      </c>
      <c r="AA646" s="32">
        <v>554</v>
      </c>
      <c r="AB646" s="32">
        <v>121</v>
      </c>
    </row>
    <row r="647" spans="1:28" x14ac:dyDescent="0.35">
      <c r="A647" s="36">
        <v>2666</v>
      </c>
      <c r="B647" s="37" t="s">
        <v>420</v>
      </c>
      <c r="C647" s="32" t="s">
        <v>420</v>
      </c>
      <c r="D647" s="32" t="s">
        <v>420</v>
      </c>
      <c r="E647" s="32" t="s">
        <v>420</v>
      </c>
      <c r="F647" s="32" t="s">
        <v>420</v>
      </c>
      <c r="G647" s="32" t="s">
        <v>420</v>
      </c>
      <c r="H647" s="32" t="s">
        <v>420</v>
      </c>
      <c r="I647" s="32">
        <v>840</v>
      </c>
      <c r="J647" s="32" t="s">
        <v>420</v>
      </c>
      <c r="K647" s="32" t="s">
        <v>420</v>
      </c>
      <c r="L647" s="32" t="s">
        <v>420</v>
      </c>
      <c r="M647" s="32" t="s">
        <v>420</v>
      </c>
      <c r="N647" s="32" t="s">
        <v>420</v>
      </c>
      <c r="O647" s="32" t="s">
        <v>420</v>
      </c>
      <c r="P647" s="32" t="s">
        <v>420</v>
      </c>
      <c r="Q647" s="32" t="s">
        <v>420</v>
      </c>
      <c r="R647" s="32">
        <v>752</v>
      </c>
      <c r="S647" s="32" t="s">
        <v>420</v>
      </c>
      <c r="T647" s="32" t="s">
        <v>420</v>
      </c>
      <c r="U647" s="32" t="s">
        <v>420</v>
      </c>
      <c r="V647" s="32" t="s">
        <v>420</v>
      </c>
      <c r="W647" s="32" t="s">
        <v>420</v>
      </c>
      <c r="X647" s="32" t="s">
        <v>420</v>
      </c>
      <c r="Y647" s="32" t="s">
        <v>420</v>
      </c>
      <c r="Z647" s="32" t="s">
        <v>420</v>
      </c>
      <c r="AA647" s="32">
        <v>88</v>
      </c>
      <c r="AB647" s="32" t="s">
        <v>420</v>
      </c>
    </row>
    <row r="648" spans="1:28" x14ac:dyDescent="0.35">
      <c r="A648" s="36">
        <v>2667</v>
      </c>
      <c r="B648" s="37" t="s">
        <v>420</v>
      </c>
      <c r="C648" s="32" t="s">
        <v>420</v>
      </c>
      <c r="D648" s="32">
        <v>88</v>
      </c>
      <c r="E648" s="32">
        <v>53</v>
      </c>
      <c r="F648" s="32" t="s">
        <v>420</v>
      </c>
      <c r="G648" s="32" t="s">
        <v>420</v>
      </c>
      <c r="H648" s="32">
        <v>65</v>
      </c>
      <c r="I648" s="32">
        <v>2220</v>
      </c>
      <c r="J648" s="32">
        <v>34</v>
      </c>
      <c r="K648" s="32" t="s">
        <v>420</v>
      </c>
      <c r="L648" s="32" t="s">
        <v>420</v>
      </c>
      <c r="M648" s="32">
        <v>82</v>
      </c>
      <c r="N648" s="32">
        <v>46</v>
      </c>
      <c r="O648" s="32" t="s">
        <v>420</v>
      </c>
      <c r="P648" s="32" t="s">
        <v>420</v>
      </c>
      <c r="Q648" s="32">
        <v>52</v>
      </c>
      <c r="R648" s="32">
        <v>1966</v>
      </c>
      <c r="S648" s="32">
        <v>30</v>
      </c>
      <c r="T648" s="32" t="s">
        <v>420</v>
      </c>
      <c r="U648" s="32" t="s">
        <v>420</v>
      </c>
      <c r="V648" s="32" t="s">
        <v>420</v>
      </c>
      <c r="W648" s="32" t="s">
        <v>420</v>
      </c>
      <c r="X648" s="32" t="s">
        <v>420</v>
      </c>
      <c r="Y648" s="32" t="s">
        <v>420</v>
      </c>
      <c r="Z648" s="32" t="s">
        <v>420</v>
      </c>
      <c r="AA648" s="32">
        <v>254</v>
      </c>
      <c r="AB648" s="32" t="s">
        <v>420</v>
      </c>
    </row>
    <row r="649" spans="1:28" x14ac:dyDescent="0.35">
      <c r="A649" s="36">
        <v>2668</v>
      </c>
      <c r="B649" s="37" t="s">
        <v>420</v>
      </c>
      <c r="C649" s="32" t="s">
        <v>420</v>
      </c>
      <c r="D649" s="32" t="s">
        <v>420</v>
      </c>
      <c r="E649" s="32">
        <v>39</v>
      </c>
      <c r="F649" s="32" t="s">
        <v>420</v>
      </c>
      <c r="G649" s="32" t="s">
        <v>420</v>
      </c>
      <c r="H649" s="32">
        <v>66</v>
      </c>
      <c r="I649" s="32">
        <v>2211</v>
      </c>
      <c r="J649" s="32">
        <v>91</v>
      </c>
      <c r="K649" s="32" t="s">
        <v>420</v>
      </c>
      <c r="L649" s="32" t="s">
        <v>420</v>
      </c>
      <c r="M649" s="32" t="s">
        <v>420</v>
      </c>
      <c r="N649" s="32">
        <v>34</v>
      </c>
      <c r="O649" s="32" t="s">
        <v>420</v>
      </c>
      <c r="P649" s="32" t="s">
        <v>420</v>
      </c>
      <c r="Q649" s="32">
        <v>54</v>
      </c>
      <c r="R649" s="32">
        <v>2043</v>
      </c>
      <c r="S649" s="32">
        <v>77</v>
      </c>
      <c r="T649" s="32" t="s">
        <v>420</v>
      </c>
      <c r="U649" s="32" t="s">
        <v>420</v>
      </c>
      <c r="V649" s="32" t="s">
        <v>420</v>
      </c>
      <c r="W649" s="32" t="s">
        <v>420</v>
      </c>
      <c r="X649" s="32" t="s">
        <v>420</v>
      </c>
      <c r="Y649" s="32" t="s">
        <v>420</v>
      </c>
      <c r="Z649" s="32" t="s">
        <v>420</v>
      </c>
      <c r="AA649" s="32">
        <v>168</v>
      </c>
      <c r="AB649" s="32" t="s">
        <v>420</v>
      </c>
    </row>
    <row r="650" spans="1:28" x14ac:dyDescent="0.35">
      <c r="A650" s="36">
        <v>2669</v>
      </c>
      <c r="B650" s="37" t="s">
        <v>420</v>
      </c>
      <c r="C650" s="32" t="s">
        <v>420</v>
      </c>
      <c r="D650" s="32" t="s">
        <v>420</v>
      </c>
      <c r="E650" s="32" t="s">
        <v>420</v>
      </c>
      <c r="F650" s="32" t="s">
        <v>420</v>
      </c>
      <c r="G650" s="32" t="s">
        <v>420</v>
      </c>
      <c r="H650" s="32" t="s">
        <v>420</v>
      </c>
      <c r="I650" s="32">
        <v>350</v>
      </c>
      <c r="J650" s="32" t="s">
        <v>420</v>
      </c>
      <c r="K650" s="32" t="s">
        <v>420</v>
      </c>
      <c r="L650" s="32" t="s">
        <v>420</v>
      </c>
      <c r="M650" s="32" t="s">
        <v>420</v>
      </c>
      <c r="N650" s="32" t="s">
        <v>420</v>
      </c>
      <c r="O650" s="32" t="s">
        <v>420</v>
      </c>
      <c r="P650" s="32" t="s">
        <v>420</v>
      </c>
      <c r="Q650" s="32" t="s">
        <v>420</v>
      </c>
      <c r="R650" s="32">
        <v>321</v>
      </c>
      <c r="S650" s="32" t="s">
        <v>420</v>
      </c>
      <c r="T650" s="32" t="s">
        <v>420</v>
      </c>
      <c r="U650" s="32" t="s">
        <v>420</v>
      </c>
      <c r="V650" s="32" t="s">
        <v>420</v>
      </c>
      <c r="W650" s="32" t="s">
        <v>420</v>
      </c>
      <c r="X650" s="32" t="s">
        <v>420</v>
      </c>
      <c r="Y650" s="32" t="s">
        <v>420</v>
      </c>
      <c r="Z650" s="32" t="s">
        <v>420</v>
      </c>
      <c r="AA650" s="32" t="s">
        <v>420</v>
      </c>
      <c r="AB650" s="32" t="s">
        <v>420</v>
      </c>
    </row>
    <row r="651" spans="1:28" x14ac:dyDescent="0.35">
      <c r="A651" s="36">
        <v>2670</v>
      </c>
      <c r="B651" s="37" t="s">
        <v>420</v>
      </c>
      <c r="C651" s="32" t="s">
        <v>420</v>
      </c>
      <c r="D651" s="32" t="s">
        <v>420</v>
      </c>
      <c r="E651" s="32" t="s">
        <v>420</v>
      </c>
      <c r="F651" s="32" t="s">
        <v>420</v>
      </c>
      <c r="G651" s="32" t="s">
        <v>420</v>
      </c>
      <c r="H651" s="32" t="s">
        <v>420</v>
      </c>
      <c r="I651" s="32">
        <v>964</v>
      </c>
      <c r="J651" s="32">
        <v>35</v>
      </c>
      <c r="K651" s="32" t="s">
        <v>420</v>
      </c>
      <c r="L651" s="32" t="s">
        <v>420</v>
      </c>
      <c r="M651" s="32" t="s">
        <v>420</v>
      </c>
      <c r="N651" s="32" t="s">
        <v>420</v>
      </c>
      <c r="O651" s="32" t="s">
        <v>420</v>
      </c>
      <c r="P651" s="32" t="s">
        <v>420</v>
      </c>
      <c r="Q651" s="32" t="s">
        <v>420</v>
      </c>
      <c r="R651" s="32">
        <v>855</v>
      </c>
      <c r="S651" s="32">
        <v>30</v>
      </c>
      <c r="T651" s="32" t="s">
        <v>420</v>
      </c>
      <c r="U651" s="32" t="s">
        <v>420</v>
      </c>
      <c r="V651" s="32" t="s">
        <v>420</v>
      </c>
      <c r="W651" s="32" t="s">
        <v>420</v>
      </c>
      <c r="X651" s="32" t="s">
        <v>420</v>
      </c>
      <c r="Y651" s="32" t="s">
        <v>420</v>
      </c>
      <c r="Z651" s="32" t="s">
        <v>420</v>
      </c>
      <c r="AA651" s="32">
        <v>109</v>
      </c>
      <c r="AB651" s="32" t="s">
        <v>420</v>
      </c>
    </row>
    <row r="652" spans="1:28" x14ac:dyDescent="0.35">
      <c r="A652" s="36">
        <v>2671</v>
      </c>
      <c r="B652" s="37" t="s">
        <v>420</v>
      </c>
      <c r="C652" s="32" t="s">
        <v>420</v>
      </c>
      <c r="D652" s="32" t="s">
        <v>420</v>
      </c>
      <c r="E652" s="32">
        <v>30</v>
      </c>
      <c r="F652" s="32" t="s">
        <v>420</v>
      </c>
      <c r="G652" s="32" t="s">
        <v>420</v>
      </c>
      <c r="H652" s="32" t="s">
        <v>420</v>
      </c>
      <c r="I652" s="32">
        <v>767</v>
      </c>
      <c r="J652" s="32" t="s">
        <v>420</v>
      </c>
      <c r="K652" s="32" t="s">
        <v>420</v>
      </c>
      <c r="L652" s="32" t="s">
        <v>420</v>
      </c>
      <c r="M652" s="32" t="s">
        <v>420</v>
      </c>
      <c r="N652" s="32" t="s">
        <v>420</v>
      </c>
      <c r="O652" s="32" t="s">
        <v>420</v>
      </c>
      <c r="P652" s="32" t="s">
        <v>420</v>
      </c>
      <c r="Q652" s="32" t="s">
        <v>420</v>
      </c>
      <c r="R652" s="32">
        <v>662</v>
      </c>
      <c r="S652" s="32" t="s">
        <v>420</v>
      </c>
      <c r="T652" s="32" t="s">
        <v>420</v>
      </c>
      <c r="U652" s="32" t="s">
        <v>420</v>
      </c>
      <c r="V652" s="32" t="s">
        <v>420</v>
      </c>
      <c r="W652" s="32" t="s">
        <v>420</v>
      </c>
      <c r="X652" s="32" t="s">
        <v>420</v>
      </c>
      <c r="Y652" s="32" t="s">
        <v>420</v>
      </c>
      <c r="Z652" s="32" t="s">
        <v>420</v>
      </c>
      <c r="AA652" s="32">
        <v>105</v>
      </c>
      <c r="AB652" s="32" t="s">
        <v>420</v>
      </c>
    </row>
    <row r="653" spans="1:28" x14ac:dyDescent="0.35">
      <c r="A653" s="36">
        <v>2672</v>
      </c>
      <c r="B653" s="37" t="s">
        <v>420</v>
      </c>
      <c r="C653" s="32" t="s">
        <v>420</v>
      </c>
      <c r="D653" s="32" t="s">
        <v>420</v>
      </c>
      <c r="E653" s="32" t="s">
        <v>420</v>
      </c>
      <c r="F653" s="32" t="s">
        <v>420</v>
      </c>
      <c r="G653" s="32" t="s">
        <v>420</v>
      </c>
      <c r="H653" s="32" t="s">
        <v>420</v>
      </c>
      <c r="I653" s="32">
        <v>259</v>
      </c>
      <c r="J653" s="32" t="s">
        <v>420</v>
      </c>
      <c r="K653" s="32" t="s">
        <v>420</v>
      </c>
      <c r="L653" s="32" t="s">
        <v>420</v>
      </c>
      <c r="M653" s="32" t="s">
        <v>420</v>
      </c>
      <c r="N653" s="32" t="s">
        <v>420</v>
      </c>
      <c r="O653" s="32" t="s">
        <v>420</v>
      </c>
      <c r="P653" s="32" t="s">
        <v>420</v>
      </c>
      <c r="Q653" s="32" t="s">
        <v>420</v>
      </c>
      <c r="R653" s="32">
        <v>228</v>
      </c>
      <c r="S653" s="32" t="s">
        <v>420</v>
      </c>
      <c r="T653" s="32" t="s">
        <v>420</v>
      </c>
      <c r="U653" s="32" t="s">
        <v>420</v>
      </c>
      <c r="V653" s="32" t="s">
        <v>420</v>
      </c>
      <c r="W653" s="32" t="s">
        <v>420</v>
      </c>
      <c r="X653" s="32" t="s">
        <v>420</v>
      </c>
      <c r="Y653" s="32" t="s">
        <v>420</v>
      </c>
      <c r="Z653" s="32" t="s">
        <v>420</v>
      </c>
      <c r="AA653" s="32">
        <v>31</v>
      </c>
      <c r="AB653" s="32" t="s">
        <v>420</v>
      </c>
    </row>
    <row r="654" spans="1:28" x14ac:dyDescent="0.35">
      <c r="A654" s="36">
        <v>2673</v>
      </c>
      <c r="B654" s="37" t="s">
        <v>420</v>
      </c>
      <c r="C654" s="32">
        <v>110</v>
      </c>
      <c r="D654" s="32">
        <v>301</v>
      </c>
      <c r="E654" s="32">
        <v>407</v>
      </c>
      <c r="F654" s="32">
        <v>122</v>
      </c>
      <c r="G654" s="32" t="s">
        <v>420</v>
      </c>
      <c r="H654" s="32">
        <v>350</v>
      </c>
      <c r="I654" s="32">
        <v>4891</v>
      </c>
      <c r="J654" s="32">
        <v>316</v>
      </c>
      <c r="K654" s="32" t="s">
        <v>420</v>
      </c>
      <c r="L654" s="32">
        <v>95</v>
      </c>
      <c r="M654" s="32">
        <v>262</v>
      </c>
      <c r="N654" s="32">
        <v>352</v>
      </c>
      <c r="O654" s="32">
        <v>111</v>
      </c>
      <c r="P654" s="32" t="s">
        <v>420</v>
      </c>
      <c r="Q654" s="32">
        <v>298</v>
      </c>
      <c r="R654" s="32">
        <v>4439</v>
      </c>
      <c r="S654" s="32">
        <v>252</v>
      </c>
      <c r="T654" s="32" t="s">
        <v>420</v>
      </c>
      <c r="U654" s="32" t="s">
        <v>420</v>
      </c>
      <c r="V654" s="32">
        <v>39</v>
      </c>
      <c r="W654" s="32">
        <v>55</v>
      </c>
      <c r="X654" s="32" t="s">
        <v>420</v>
      </c>
      <c r="Y654" s="32" t="s">
        <v>420</v>
      </c>
      <c r="Z654" s="32">
        <v>52</v>
      </c>
      <c r="AA654" s="32">
        <v>452</v>
      </c>
      <c r="AB654" s="32">
        <v>64</v>
      </c>
    </row>
    <row r="655" spans="1:28" x14ac:dyDescent="0.35">
      <c r="A655" s="36">
        <v>2675</v>
      </c>
      <c r="B655" s="37" t="s">
        <v>420</v>
      </c>
      <c r="C655" s="32">
        <v>47</v>
      </c>
      <c r="D655" s="32">
        <v>73</v>
      </c>
      <c r="E655" s="32">
        <v>113</v>
      </c>
      <c r="F655" s="32">
        <v>66</v>
      </c>
      <c r="G655" s="32" t="s">
        <v>420</v>
      </c>
      <c r="H655" s="32">
        <v>148</v>
      </c>
      <c r="I655" s="32">
        <v>4615</v>
      </c>
      <c r="J655" s="32">
        <v>177</v>
      </c>
      <c r="K655" s="32" t="s">
        <v>420</v>
      </c>
      <c r="L655" s="32">
        <v>40</v>
      </c>
      <c r="M655" s="32">
        <v>59</v>
      </c>
      <c r="N655" s="32">
        <v>107</v>
      </c>
      <c r="O655" s="32">
        <v>63</v>
      </c>
      <c r="P655" s="32" t="s">
        <v>420</v>
      </c>
      <c r="Q655" s="32">
        <v>114</v>
      </c>
      <c r="R655" s="32">
        <v>4107</v>
      </c>
      <c r="S655" s="32">
        <v>138</v>
      </c>
      <c r="T655" s="32" t="s">
        <v>420</v>
      </c>
      <c r="U655" s="32" t="s">
        <v>420</v>
      </c>
      <c r="V655" s="32" t="s">
        <v>420</v>
      </c>
      <c r="W655" s="32" t="s">
        <v>420</v>
      </c>
      <c r="X655" s="32" t="s">
        <v>420</v>
      </c>
      <c r="Y655" s="32" t="s">
        <v>420</v>
      </c>
      <c r="Z655" s="32">
        <v>34</v>
      </c>
      <c r="AA655" s="32">
        <v>508</v>
      </c>
      <c r="AB655" s="32">
        <v>39</v>
      </c>
    </row>
    <row r="656" spans="1:28" x14ac:dyDescent="0.35">
      <c r="A656" s="36">
        <v>2702</v>
      </c>
      <c r="B656" s="37" t="s">
        <v>420</v>
      </c>
      <c r="C656" s="32" t="s">
        <v>420</v>
      </c>
      <c r="D656" s="32">
        <v>33</v>
      </c>
      <c r="E656" s="32">
        <v>73</v>
      </c>
      <c r="F656" s="32">
        <v>33</v>
      </c>
      <c r="G656" s="32" t="s">
        <v>420</v>
      </c>
      <c r="H656" s="32">
        <v>72</v>
      </c>
      <c r="I656" s="32">
        <v>2645</v>
      </c>
      <c r="J656" s="32">
        <v>60</v>
      </c>
      <c r="K656" s="32" t="s">
        <v>420</v>
      </c>
      <c r="L656" s="32" t="s">
        <v>420</v>
      </c>
      <c r="M656" s="32">
        <v>30</v>
      </c>
      <c r="N656" s="32">
        <v>65</v>
      </c>
      <c r="O656" s="32">
        <v>31</v>
      </c>
      <c r="P656" s="32" t="s">
        <v>420</v>
      </c>
      <c r="Q656" s="32">
        <v>59</v>
      </c>
      <c r="R656" s="32">
        <v>2460</v>
      </c>
      <c r="S656" s="32">
        <v>51</v>
      </c>
      <c r="T656" s="32" t="s">
        <v>420</v>
      </c>
      <c r="U656" s="32" t="s">
        <v>420</v>
      </c>
      <c r="V656" s="32" t="s">
        <v>420</v>
      </c>
      <c r="W656" s="32" t="s">
        <v>420</v>
      </c>
      <c r="X656" s="32" t="s">
        <v>420</v>
      </c>
      <c r="Y656" s="32" t="s">
        <v>420</v>
      </c>
      <c r="Z656" s="32" t="s">
        <v>420</v>
      </c>
      <c r="AA656" s="32">
        <v>185</v>
      </c>
      <c r="AB656" s="32" t="s">
        <v>420</v>
      </c>
    </row>
    <row r="657" spans="1:28" x14ac:dyDescent="0.35">
      <c r="A657" s="36">
        <v>2703</v>
      </c>
      <c r="B657" s="37">
        <v>45</v>
      </c>
      <c r="C657" s="32">
        <v>1426</v>
      </c>
      <c r="D657" s="32">
        <v>1539</v>
      </c>
      <c r="E657" s="32">
        <v>1956</v>
      </c>
      <c r="F657" s="32">
        <v>703</v>
      </c>
      <c r="G657" s="32" t="s">
        <v>420</v>
      </c>
      <c r="H657" s="32">
        <v>900</v>
      </c>
      <c r="I657" s="32">
        <v>23304</v>
      </c>
      <c r="J657" s="32">
        <v>826</v>
      </c>
      <c r="K657" s="32">
        <v>38</v>
      </c>
      <c r="L657" s="32">
        <v>1321</v>
      </c>
      <c r="M657" s="32">
        <v>1366</v>
      </c>
      <c r="N657" s="32">
        <v>1780</v>
      </c>
      <c r="O657" s="32">
        <v>665</v>
      </c>
      <c r="P657" s="32" t="s">
        <v>420</v>
      </c>
      <c r="Q657" s="32">
        <v>760</v>
      </c>
      <c r="R657" s="32">
        <v>21448</v>
      </c>
      <c r="S657" s="32">
        <v>644</v>
      </c>
      <c r="T657" s="32" t="s">
        <v>420</v>
      </c>
      <c r="U657" s="32">
        <v>105</v>
      </c>
      <c r="V657" s="32">
        <v>173</v>
      </c>
      <c r="W657" s="32">
        <v>176</v>
      </c>
      <c r="X657" s="32">
        <v>38</v>
      </c>
      <c r="Y657" s="32" t="s">
        <v>420</v>
      </c>
      <c r="Z657" s="32">
        <v>140</v>
      </c>
      <c r="AA657" s="32">
        <v>1856</v>
      </c>
      <c r="AB657" s="32">
        <v>182</v>
      </c>
    </row>
    <row r="658" spans="1:28" x14ac:dyDescent="0.35">
      <c r="A658" s="36">
        <v>2712</v>
      </c>
      <c r="B658" s="37" t="s">
        <v>420</v>
      </c>
      <c r="C658" s="32" t="s">
        <v>420</v>
      </c>
      <c r="D658" s="32" t="s">
        <v>420</v>
      </c>
      <c r="E658" s="32" t="s">
        <v>420</v>
      </c>
      <c r="F658" s="32" t="s">
        <v>420</v>
      </c>
      <c r="G658" s="32" t="s">
        <v>420</v>
      </c>
      <c r="H658" s="32" t="s">
        <v>420</v>
      </c>
      <c r="I658" s="32">
        <v>43</v>
      </c>
      <c r="J658" s="32" t="s">
        <v>420</v>
      </c>
      <c r="K658" s="32" t="s">
        <v>420</v>
      </c>
      <c r="L658" s="32" t="s">
        <v>420</v>
      </c>
      <c r="M658" s="32" t="s">
        <v>420</v>
      </c>
      <c r="N658" s="32" t="s">
        <v>420</v>
      </c>
      <c r="O658" s="32" t="s">
        <v>420</v>
      </c>
      <c r="P658" s="32" t="s">
        <v>420</v>
      </c>
      <c r="Q658" s="32" t="s">
        <v>420</v>
      </c>
      <c r="R658" s="32">
        <v>36</v>
      </c>
      <c r="S658" s="32" t="s">
        <v>420</v>
      </c>
      <c r="T658" s="32" t="s">
        <v>420</v>
      </c>
      <c r="U658" s="32" t="s">
        <v>420</v>
      </c>
      <c r="V658" s="32" t="s">
        <v>420</v>
      </c>
      <c r="W658" s="32" t="s">
        <v>420</v>
      </c>
      <c r="X658" s="32" t="s">
        <v>420</v>
      </c>
      <c r="Y658" s="32" t="s">
        <v>420</v>
      </c>
      <c r="Z658" s="32" t="s">
        <v>420</v>
      </c>
      <c r="AA658" s="32" t="s">
        <v>420</v>
      </c>
      <c r="AB658" s="32" t="s">
        <v>420</v>
      </c>
    </row>
    <row r="659" spans="1:28" x14ac:dyDescent="0.35">
      <c r="A659" s="36">
        <v>2713</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5">
      <c r="A660" s="36">
        <v>2714</v>
      </c>
      <c r="B660" s="37" t="s">
        <v>420</v>
      </c>
      <c r="C660" s="32" t="s">
        <v>420</v>
      </c>
      <c r="D660" s="32" t="s">
        <v>420</v>
      </c>
      <c r="E660" s="32" t="s">
        <v>420</v>
      </c>
      <c r="F660" s="32" t="s">
        <v>420</v>
      </c>
      <c r="G660" s="32" t="s">
        <v>420</v>
      </c>
      <c r="H660" s="32" t="s">
        <v>420</v>
      </c>
      <c r="I660" s="32">
        <v>39</v>
      </c>
      <c r="J660" s="32" t="s">
        <v>420</v>
      </c>
      <c r="K660" s="32" t="s">
        <v>420</v>
      </c>
      <c r="L660" s="32" t="s">
        <v>420</v>
      </c>
      <c r="M660" s="32" t="s">
        <v>420</v>
      </c>
      <c r="N660" s="32" t="s">
        <v>420</v>
      </c>
      <c r="O660" s="32" t="s">
        <v>420</v>
      </c>
      <c r="P660" s="32" t="s">
        <v>420</v>
      </c>
      <c r="Q660" s="32" t="s">
        <v>420</v>
      </c>
      <c r="R660" s="32">
        <v>33</v>
      </c>
      <c r="S660" s="32" t="s">
        <v>420</v>
      </c>
      <c r="T660" s="32" t="s">
        <v>420</v>
      </c>
      <c r="U660" s="32" t="s">
        <v>420</v>
      </c>
      <c r="V660" s="32" t="s">
        <v>420</v>
      </c>
      <c r="W660" s="32" t="s">
        <v>420</v>
      </c>
      <c r="X660" s="32" t="s">
        <v>420</v>
      </c>
      <c r="Y660" s="32" t="s">
        <v>420</v>
      </c>
      <c r="Z660" s="32" t="s">
        <v>420</v>
      </c>
      <c r="AA660" s="32" t="s">
        <v>420</v>
      </c>
      <c r="AB660" s="32" t="s">
        <v>420</v>
      </c>
    </row>
    <row r="661" spans="1:28" x14ac:dyDescent="0.35">
      <c r="A661" s="36">
        <v>2715</v>
      </c>
      <c r="B661" s="37" t="s">
        <v>420</v>
      </c>
      <c r="C661" s="32" t="s">
        <v>420</v>
      </c>
      <c r="D661" s="32">
        <v>46</v>
      </c>
      <c r="E661" s="32">
        <v>73</v>
      </c>
      <c r="F661" s="32">
        <v>31</v>
      </c>
      <c r="G661" s="32" t="s">
        <v>420</v>
      </c>
      <c r="H661" s="32">
        <v>77</v>
      </c>
      <c r="I661" s="32">
        <v>2112</v>
      </c>
      <c r="J661" s="32">
        <v>50</v>
      </c>
      <c r="K661" s="32" t="s">
        <v>420</v>
      </c>
      <c r="L661" s="32" t="s">
        <v>420</v>
      </c>
      <c r="M661" s="32">
        <v>35</v>
      </c>
      <c r="N661" s="32">
        <v>69</v>
      </c>
      <c r="O661" s="32" t="s">
        <v>420</v>
      </c>
      <c r="P661" s="32" t="s">
        <v>420</v>
      </c>
      <c r="Q661" s="32">
        <v>60</v>
      </c>
      <c r="R661" s="32">
        <v>1954</v>
      </c>
      <c r="S661" s="32">
        <v>40</v>
      </c>
      <c r="T661" s="32" t="s">
        <v>420</v>
      </c>
      <c r="U661" s="32" t="s">
        <v>420</v>
      </c>
      <c r="V661" s="32" t="s">
        <v>420</v>
      </c>
      <c r="W661" s="32" t="s">
        <v>420</v>
      </c>
      <c r="X661" s="32" t="s">
        <v>420</v>
      </c>
      <c r="Y661" s="32" t="s">
        <v>420</v>
      </c>
      <c r="Z661" s="32" t="s">
        <v>420</v>
      </c>
      <c r="AA661" s="32">
        <v>158</v>
      </c>
      <c r="AB661" s="32" t="s">
        <v>420</v>
      </c>
    </row>
    <row r="662" spans="1:28" x14ac:dyDescent="0.35">
      <c r="A662" s="36">
        <v>2717</v>
      </c>
      <c r="B662" s="37" t="s">
        <v>420</v>
      </c>
      <c r="C662" s="32" t="s">
        <v>420</v>
      </c>
      <c r="D662" s="32">
        <v>55</v>
      </c>
      <c r="E662" s="32">
        <v>109</v>
      </c>
      <c r="F662" s="32">
        <v>54</v>
      </c>
      <c r="G662" s="32" t="s">
        <v>420</v>
      </c>
      <c r="H662" s="32">
        <v>76</v>
      </c>
      <c r="I662" s="32">
        <v>2853</v>
      </c>
      <c r="J662" s="32">
        <v>79</v>
      </c>
      <c r="K662" s="32" t="s">
        <v>420</v>
      </c>
      <c r="L662" s="32" t="s">
        <v>420</v>
      </c>
      <c r="M662" s="32">
        <v>53</v>
      </c>
      <c r="N662" s="32">
        <v>93</v>
      </c>
      <c r="O662" s="32">
        <v>49</v>
      </c>
      <c r="P662" s="32" t="s">
        <v>420</v>
      </c>
      <c r="Q662" s="32">
        <v>59</v>
      </c>
      <c r="R662" s="32">
        <v>2625</v>
      </c>
      <c r="S662" s="32">
        <v>58</v>
      </c>
      <c r="T662" s="32" t="s">
        <v>420</v>
      </c>
      <c r="U662" s="32" t="s">
        <v>420</v>
      </c>
      <c r="V662" s="32" t="s">
        <v>420</v>
      </c>
      <c r="W662" s="32" t="s">
        <v>420</v>
      </c>
      <c r="X662" s="32" t="s">
        <v>420</v>
      </c>
      <c r="Y662" s="32" t="s">
        <v>420</v>
      </c>
      <c r="Z662" s="32" t="s">
        <v>420</v>
      </c>
      <c r="AA662" s="32">
        <v>228</v>
      </c>
      <c r="AB662" s="32" t="s">
        <v>420</v>
      </c>
    </row>
    <row r="663" spans="1:28" x14ac:dyDescent="0.35">
      <c r="A663" s="36">
        <v>2718</v>
      </c>
      <c r="B663" s="37" t="s">
        <v>420</v>
      </c>
      <c r="C663" s="32">
        <v>47</v>
      </c>
      <c r="D663" s="32">
        <v>305</v>
      </c>
      <c r="E663" s="32">
        <v>226</v>
      </c>
      <c r="F663" s="32">
        <v>89</v>
      </c>
      <c r="G663" s="32" t="s">
        <v>420</v>
      </c>
      <c r="H663" s="32">
        <v>126</v>
      </c>
      <c r="I663" s="32">
        <v>3588</v>
      </c>
      <c r="J663" s="32">
        <v>103</v>
      </c>
      <c r="K663" s="32" t="s">
        <v>420</v>
      </c>
      <c r="L663" s="32">
        <v>42</v>
      </c>
      <c r="M663" s="32">
        <v>282</v>
      </c>
      <c r="N663" s="32">
        <v>216</v>
      </c>
      <c r="O663" s="32">
        <v>85</v>
      </c>
      <c r="P663" s="32" t="s">
        <v>420</v>
      </c>
      <c r="Q663" s="32">
        <v>113</v>
      </c>
      <c r="R663" s="32">
        <v>3346</v>
      </c>
      <c r="S663" s="32">
        <v>79</v>
      </c>
      <c r="T663" s="32" t="s">
        <v>420</v>
      </c>
      <c r="U663" s="32" t="s">
        <v>420</v>
      </c>
      <c r="V663" s="32" t="s">
        <v>420</v>
      </c>
      <c r="W663" s="32" t="s">
        <v>420</v>
      </c>
      <c r="X663" s="32" t="s">
        <v>420</v>
      </c>
      <c r="Y663" s="32" t="s">
        <v>420</v>
      </c>
      <c r="Z663" s="32" t="s">
        <v>420</v>
      </c>
      <c r="AA663" s="32">
        <v>242</v>
      </c>
      <c r="AB663" s="32" t="s">
        <v>420</v>
      </c>
    </row>
    <row r="664" spans="1:28" x14ac:dyDescent="0.35">
      <c r="A664" s="36">
        <v>2719</v>
      </c>
      <c r="B664" s="37" t="s">
        <v>420</v>
      </c>
      <c r="C664" s="32">
        <v>144</v>
      </c>
      <c r="D664" s="32">
        <v>131</v>
      </c>
      <c r="E664" s="32">
        <v>441</v>
      </c>
      <c r="F664" s="32">
        <v>172</v>
      </c>
      <c r="G664" s="32" t="s">
        <v>420</v>
      </c>
      <c r="H664" s="32">
        <v>306</v>
      </c>
      <c r="I664" s="32">
        <v>9619</v>
      </c>
      <c r="J664" s="32">
        <v>231</v>
      </c>
      <c r="K664" s="32" t="s">
        <v>420</v>
      </c>
      <c r="L664" s="32">
        <v>128</v>
      </c>
      <c r="M664" s="32">
        <v>117</v>
      </c>
      <c r="N664" s="32">
        <v>404</v>
      </c>
      <c r="O664" s="32">
        <v>153</v>
      </c>
      <c r="P664" s="32" t="s">
        <v>420</v>
      </c>
      <c r="Q664" s="32">
        <v>252</v>
      </c>
      <c r="R664" s="32">
        <v>8788</v>
      </c>
      <c r="S664" s="32">
        <v>148</v>
      </c>
      <c r="T664" s="32" t="s">
        <v>420</v>
      </c>
      <c r="U664" s="32" t="s">
        <v>420</v>
      </c>
      <c r="V664" s="32" t="s">
        <v>420</v>
      </c>
      <c r="W664" s="32">
        <v>37</v>
      </c>
      <c r="X664" s="32" t="s">
        <v>420</v>
      </c>
      <c r="Y664" s="32" t="s">
        <v>420</v>
      </c>
      <c r="Z664" s="32">
        <v>54</v>
      </c>
      <c r="AA664" s="32">
        <v>831</v>
      </c>
      <c r="AB664" s="32">
        <v>83</v>
      </c>
    </row>
    <row r="665" spans="1:28" x14ac:dyDescent="0.35">
      <c r="A665" s="36">
        <v>2720</v>
      </c>
      <c r="B665" s="37" t="s">
        <v>420</v>
      </c>
      <c r="C665" s="32">
        <v>412</v>
      </c>
      <c r="D665" s="32">
        <v>897</v>
      </c>
      <c r="E665" s="32">
        <v>1380</v>
      </c>
      <c r="F665" s="32">
        <v>318</v>
      </c>
      <c r="G665" s="32" t="s">
        <v>420</v>
      </c>
      <c r="H665" s="32">
        <v>756</v>
      </c>
      <c r="I665" s="32">
        <v>14756</v>
      </c>
      <c r="J665" s="32">
        <v>806</v>
      </c>
      <c r="K665" s="32" t="s">
        <v>420</v>
      </c>
      <c r="L665" s="32">
        <v>376</v>
      </c>
      <c r="M665" s="32">
        <v>782</v>
      </c>
      <c r="N665" s="32">
        <v>1186</v>
      </c>
      <c r="O665" s="32">
        <v>301</v>
      </c>
      <c r="P665" s="32" t="s">
        <v>420</v>
      </c>
      <c r="Q665" s="32">
        <v>632</v>
      </c>
      <c r="R665" s="32">
        <v>13644</v>
      </c>
      <c r="S665" s="32">
        <v>660</v>
      </c>
      <c r="T665" s="32" t="s">
        <v>420</v>
      </c>
      <c r="U665" s="32">
        <v>36</v>
      </c>
      <c r="V665" s="32">
        <v>115</v>
      </c>
      <c r="W665" s="32">
        <v>194</v>
      </c>
      <c r="X665" s="32" t="s">
        <v>420</v>
      </c>
      <c r="Y665" s="32" t="s">
        <v>420</v>
      </c>
      <c r="Z665" s="32">
        <v>124</v>
      </c>
      <c r="AA665" s="32">
        <v>1112</v>
      </c>
      <c r="AB665" s="32">
        <v>146</v>
      </c>
    </row>
    <row r="666" spans="1:28" x14ac:dyDescent="0.35">
      <c r="A666" s="36">
        <v>2721</v>
      </c>
      <c r="B666" s="37" t="s">
        <v>420</v>
      </c>
      <c r="C666" s="32">
        <v>493</v>
      </c>
      <c r="D666" s="32">
        <v>754</v>
      </c>
      <c r="E666" s="32">
        <v>2046</v>
      </c>
      <c r="F666" s="32">
        <v>240</v>
      </c>
      <c r="G666" s="32" t="s">
        <v>420</v>
      </c>
      <c r="H666" s="32">
        <v>887</v>
      </c>
      <c r="I666" s="32">
        <v>10980</v>
      </c>
      <c r="J666" s="32">
        <v>583</v>
      </c>
      <c r="K666" s="32" t="s">
        <v>420</v>
      </c>
      <c r="L666" s="32">
        <v>450</v>
      </c>
      <c r="M666" s="32">
        <v>660</v>
      </c>
      <c r="N666" s="32">
        <v>1729</v>
      </c>
      <c r="O666" s="32">
        <v>219</v>
      </c>
      <c r="P666" s="32" t="s">
        <v>420</v>
      </c>
      <c r="Q666" s="32">
        <v>706</v>
      </c>
      <c r="R666" s="32">
        <v>10144</v>
      </c>
      <c r="S666" s="32">
        <v>457</v>
      </c>
      <c r="T666" s="32" t="s">
        <v>420</v>
      </c>
      <c r="U666" s="32">
        <v>43</v>
      </c>
      <c r="V666" s="32">
        <v>94</v>
      </c>
      <c r="W666" s="32">
        <v>317</v>
      </c>
      <c r="X666" s="32" t="s">
        <v>420</v>
      </c>
      <c r="Y666" s="32" t="s">
        <v>420</v>
      </c>
      <c r="Z666" s="32">
        <v>181</v>
      </c>
      <c r="AA666" s="32">
        <v>836</v>
      </c>
      <c r="AB666" s="32">
        <v>126</v>
      </c>
    </row>
    <row r="667" spans="1:28" x14ac:dyDescent="0.35">
      <c r="A667" s="36">
        <v>2722</v>
      </c>
      <c r="B667" s="37" t="s">
        <v>420</v>
      </c>
      <c r="C667" s="32" t="s">
        <v>420</v>
      </c>
      <c r="D667" s="32" t="s">
        <v>420</v>
      </c>
      <c r="E667" s="32" t="s">
        <v>420</v>
      </c>
      <c r="F667" s="32" t="s">
        <v>420</v>
      </c>
      <c r="G667" s="32" t="s">
        <v>420</v>
      </c>
      <c r="H667" s="32" t="s">
        <v>420</v>
      </c>
      <c r="I667" s="32">
        <v>91</v>
      </c>
      <c r="J667" s="32" t="s">
        <v>420</v>
      </c>
      <c r="K667" s="32" t="s">
        <v>420</v>
      </c>
      <c r="L667" s="32" t="s">
        <v>420</v>
      </c>
      <c r="M667" s="32" t="s">
        <v>420</v>
      </c>
      <c r="N667" s="32" t="s">
        <v>420</v>
      </c>
      <c r="O667" s="32" t="s">
        <v>420</v>
      </c>
      <c r="P667" s="32" t="s">
        <v>420</v>
      </c>
      <c r="Q667" s="32" t="s">
        <v>420</v>
      </c>
      <c r="R667" s="32">
        <v>86</v>
      </c>
      <c r="S667" s="32" t="s">
        <v>420</v>
      </c>
      <c r="T667" s="32" t="s">
        <v>420</v>
      </c>
      <c r="U667" s="32" t="s">
        <v>420</v>
      </c>
      <c r="V667" s="32" t="s">
        <v>420</v>
      </c>
      <c r="W667" s="32" t="s">
        <v>420</v>
      </c>
      <c r="X667" s="32" t="s">
        <v>420</v>
      </c>
      <c r="Y667" s="32" t="s">
        <v>420</v>
      </c>
      <c r="Z667" s="32" t="s">
        <v>420</v>
      </c>
      <c r="AA667" s="32" t="s">
        <v>420</v>
      </c>
      <c r="AB667" s="32" t="s">
        <v>420</v>
      </c>
    </row>
    <row r="668" spans="1:28" x14ac:dyDescent="0.35">
      <c r="A668" s="36">
        <v>2723</v>
      </c>
      <c r="B668" s="37" t="s">
        <v>420</v>
      </c>
      <c r="C668" s="32">
        <v>318</v>
      </c>
      <c r="D668" s="32">
        <v>420</v>
      </c>
      <c r="E668" s="32">
        <v>1257</v>
      </c>
      <c r="F668" s="32">
        <v>158</v>
      </c>
      <c r="G668" s="32" t="s">
        <v>420</v>
      </c>
      <c r="H668" s="32">
        <v>426</v>
      </c>
      <c r="I668" s="32">
        <v>6095</v>
      </c>
      <c r="J668" s="32">
        <v>360</v>
      </c>
      <c r="K668" s="32" t="s">
        <v>420</v>
      </c>
      <c r="L668" s="32">
        <v>303</v>
      </c>
      <c r="M668" s="32">
        <v>350</v>
      </c>
      <c r="N668" s="32">
        <v>1066</v>
      </c>
      <c r="O668" s="32">
        <v>144</v>
      </c>
      <c r="P668" s="32" t="s">
        <v>420</v>
      </c>
      <c r="Q668" s="32">
        <v>346</v>
      </c>
      <c r="R668" s="32">
        <v>5636</v>
      </c>
      <c r="S668" s="32">
        <v>284</v>
      </c>
      <c r="T668" s="32" t="s">
        <v>420</v>
      </c>
      <c r="U668" s="32" t="s">
        <v>420</v>
      </c>
      <c r="V668" s="32">
        <v>70</v>
      </c>
      <c r="W668" s="32">
        <v>191</v>
      </c>
      <c r="X668" s="32" t="s">
        <v>420</v>
      </c>
      <c r="Y668" s="32" t="s">
        <v>420</v>
      </c>
      <c r="Z668" s="32">
        <v>80</v>
      </c>
      <c r="AA668" s="32">
        <v>459</v>
      </c>
      <c r="AB668" s="32">
        <v>76</v>
      </c>
    </row>
    <row r="669" spans="1:28" x14ac:dyDescent="0.35">
      <c r="A669" s="36">
        <v>2724</v>
      </c>
      <c r="B669" s="37" t="s">
        <v>420</v>
      </c>
      <c r="C669" s="32">
        <v>232</v>
      </c>
      <c r="D669" s="32">
        <v>418</v>
      </c>
      <c r="E669" s="32">
        <v>1130</v>
      </c>
      <c r="F669" s="32">
        <v>147</v>
      </c>
      <c r="G669" s="32" t="s">
        <v>420</v>
      </c>
      <c r="H669" s="32">
        <v>603</v>
      </c>
      <c r="I669" s="32">
        <v>6769</v>
      </c>
      <c r="J669" s="32">
        <v>438</v>
      </c>
      <c r="K669" s="32" t="s">
        <v>420</v>
      </c>
      <c r="L669" s="32">
        <v>218</v>
      </c>
      <c r="M669" s="32">
        <v>365</v>
      </c>
      <c r="N669" s="32">
        <v>983</v>
      </c>
      <c r="O669" s="32">
        <v>132</v>
      </c>
      <c r="P669" s="32" t="s">
        <v>420</v>
      </c>
      <c r="Q669" s="32">
        <v>469</v>
      </c>
      <c r="R669" s="32">
        <v>6282</v>
      </c>
      <c r="S669" s="32">
        <v>387</v>
      </c>
      <c r="T669" s="32" t="s">
        <v>420</v>
      </c>
      <c r="U669" s="32" t="s">
        <v>420</v>
      </c>
      <c r="V669" s="32">
        <v>53</v>
      </c>
      <c r="W669" s="32">
        <v>147</v>
      </c>
      <c r="X669" s="32" t="s">
        <v>420</v>
      </c>
      <c r="Y669" s="32" t="s">
        <v>420</v>
      </c>
      <c r="Z669" s="32">
        <v>134</v>
      </c>
      <c r="AA669" s="32">
        <v>487</v>
      </c>
      <c r="AB669" s="32">
        <v>51</v>
      </c>
    </row>
    <row r="670" spans="1:28" x14ac:dyDescent="0.35">
      <c r="A670" s="36">
        <v>2725</v>
      </c>
      <c r="B670" s="37" t="s">
        <v>420</v>
      </c>
      <c r="C670" s="32" t="s">
        <v>420</v>
      </c>
      <c r="D670" s="32" t="s">
        <v>420</v>
      </c>
      <c r="E670" s="32" t="s">
        <v>420</v>
      </c>
      <c r="F670" s="32" t="s">
        <v>420</v>
      </c>
      <c r="G670" s="32" t="s">
        <v>420</v>
      </c>
      <c r="H670" s="32">
        <v>73</v>
      </c>
      <c r="I670" s="32">
        <v>1468</v>
      </c>
      <c r="J670" s="32">
        <v>47</v>
      </c>
      <c r="K670" s="32" t="s">
        <v>420</v>
      </c>
      <c r="L670" s="32" t="s">
        <v>420</v>
      </c>
      <c r="M670" s="32" t="s">
        <v>420</v>
      </c>
      <c r="N670" s="32" t="s">
        <v>420</v>
      </c>
      <c r="O670" s="32" t="s">
        <v>420</v>
      </c>
      <c r="P670" s="32" t="s">
        <v>420</v>
      </c>
      <c r="Q670" s="32">
        <v>67</v>
      </c>
      <c r="R670" s="32">
        <v>1357</v>
      </c>
      <c r="S670" s="32">
        <v>42</v>
      </c>
      <c r="T670" s="32" t="s">
        <v>420</v>
      </c>
      <c r="U670" s="32" t="s">
        <v>420</v>
      </c>
      <c r="V670" s="32" t="s">
        <v>420</v>
      </c>
      <c r="W670" s="32" t="s">
        <v>420</v>
      </c>
      <c r="X670" s="32" t="s">
        <v>420</v>
      </c>
      <c r="Y670" s="32" t="s">
        <v>420</v>
      </c>
      <c r="Z670" s="32" t="s">
        <v>420</v>
      </c>
      <c r="AA670" s="32">
        <v>111</v>
      </c>
      <c r="AB670" s="32" t="s">
        <v>420</v>
      </c>
    </row>
    <row r="671" spans="1:28" x14ac:dyDescent="0.35">
      <c r="A671" s="36">
        <v>2726</v>
      </c>
      <c r="B671" s="37" t="s">
        <v>420</v>
      </c>
      <c r="C671" s="32">
        <v>142</v>
      </c>
      <c r="D671" s="32">
        <v>78</v>
      </c>
      <c r="E671" s="32">
        <v>222</v>
      </c>
      <c r="F671" s="32">
        <v>89</v>
      </c>
      <c r="G671" s="32" t="s">
        <v>420</v>
      </c>
      <c r="H671" s="32">
        <v>392</v>
      </c>
      <c r="I671" s="32">
        <v>9562</v>
      </c>
      <c r="J671" s="32">
        <v>301</v>
      </c>
      <c r="K671" s="32" t="s">
        <v>420</v>
      </c>
      <c r="L671" s="32">
        <v>134</v>
      </c>
      <c r="M671" s="32">
        <v>72</v>
      </c>
      <c r="N671" s="32">
        <v>197</v>
      </c>
      <c r="O671" s="32">
        <v>88</v>
      </c>
      <c r="P671" s="32" t="s">
        <v>420</v>
      </c>
      <c r="Q671" s="32">
        <v>320</v>
      </c>
      <c r="R671" s="32">
        <v>8839</v>
      </c>
      <c r="S671" s="32">
        <v>236</v>
      </c>
      <c r="T671" s="32" t="s">
        <v>420</v>
      </c>
      <c r="U671" s="32" t="s">
        <v>420</v>
      </c>
      <c r="V671" s="32" t="s">
        <v>420</v>
      </c>
      <c r="W671" s="32" t="s">
        <v>420</v>
      </c>
      <c r="X671" s="32" t="s">
        <v>420</v>
      </c>
      <c r="Y671" s="32" t="s">
        <v>420</v>
      </c>
      <c r="Z671" s="32">
        <v>72</v>
      </c>
      <c r="AA671" s="32">
        <v>723</v>
      </c>
      <c r="AB671" s="32">
        <v>65</v>
      </c>
    </row>
    <row r="672" spans="1:28" x14ac:dyDescent="0.35">
      <c r="A672" s="36">
        <v>2738</v>
      </c>
      <c r="B672" s="37" t="s">
        <v>420</v>
      </c>
      <c r="C672" s="32">
        <v>108</v>
      </c>
      <c r="D672" s="32">
        <v>105</v>
      </c>
      <c r="E672" s="32">
        <v>82</v>
      </c>
      <c r="F672" s="32">
        <v>92</v>
      </c>
      <c r="G672" s="32" t="s">
        <v>420</v>
      </c>
      <c r="H672" s="32">
        <v>117</v>
      </c>
      <c r="I672" s="32">
        <v>3636</v>
      </c>
      <c r="J672" s="32">
        <v>83</v>
      </c>
      <c r="K672" s="32" t="s">
        <v>420</v>
      </c>
      <c r="L672" s="32">
        <v>89</v>
      </c>
      <c r="M672" s="32">
        <v>95</v>
      </c>
      <c r="N672" s="32">
        <v>74</v>
      </c>
      <c r="O672" s="32">
        <v>84</v>
      </c>
      <c r="P672" s="32" t="s">
        <v>420</v>
      </c>
      <c r="Q672" s="32">
        <v>89</v>
      </c>
      <c r="R672" s="32">
        <v>3271</v>
      </c>
      <c r="S672" s="32">
        <v>59</v>
      </c>
      <c r="T672" s="32" t="s">
        <v>420</v>
      </c>
      <c r="U672" s="32" t="s">
        <v>420</v>
      </c>
      <c r="V672" s="32" t="s">
        <v>420</v>
      </c>
      <c r="W672" s="32" t="s">
        <v>420</v>
      </c>
      <c r="X672" s="32" t="s">
        <v>420</v>
      </c>
      <c r="Y672" s="32" t="s">
        <v>420</v>
      </c>
      <c r="Z672" s="32" t="s">
        <v>420</v>
      </c>
      <c r="AA672" s="32">
        <v>365</v>
      </c>
      <c r="AB672" s="32" t="s">
        <v>420</v>
      </c>
    </row>
    <row r="673" spans="1:28" x14ac:dyDescent="0.35">
      <c r="A673" s="36">
        <v>2739</v>
      </c>
      <c r="B673" s="37" t="s">
        <v>420</v>
      </c>
      <c r="C673" s="32">
        <v>47</v>
      </c>
      <c r="D673" s="32">
        <v>35</v>
      </c>
      <c r="E673" s="32">
        <v>107</v>
      </c>
      <c r="F673" s="32">
        <v>65</v>
      </c>
      <c r="G673" s="32" t="s">
        <v>420</v>
      </c>
      <c r="H673" s="32">
        <v>100</v>
      </c>
      <c r="I673" s="32">
        <v>4688</v>
      </c>
      <c r="J673" s="32">
        <v>113</v>
      </c>
      <c r="K673" s="32" t="s">
        <v>420</v>
      </c>
      <c r="L673" s="32">
        <v>40</v>
      </c>
      <c r="M673" s="32">
        <v>31</v>
      </c>
      <c r="N673" s="32">
        <v>101</v>
      </c>
      <c r="O673" s="32">
        <v>63</v>
      </c>
      <c r="P673" s="32" t="s">
        <v>420</v>
      </c>
      <c r="Q673" s="32">
        <v>78</v>
      </c>
      <c r="R673" s="32">
        <v>4255</v>
      </c>
      <c r="S673" s="32">
        <v>77</v>
      </c>
      <c r="T673" s="32" t="s">
        <v>420</v>
      </c>
      <c r="U673" s="32" t="s">
        <v>420</v>
      </c>
      <c r="V673" s="32" t="s">
        <v>420</v>
      </c>
      <c r="W673" s="32" t="s">
        <v>420</v>
      </c>
      <c r="X673" s="32" t="s">
        <v>420</v>
      </c>
      <c r="Y673" s="32" t="s">
        <v>420</v>
      </c>
      <c r="Z673" s="32" t="s">
        <v>420</v>
      </c>
      <c r="AA673" s="32">
        <v>433</v>
      </c>
      <c r="AB673" s="32">
        <v>36</v>
      </c>
    </row>
    <row r="674" spans="1:28" x14ac:dyDescent="0.35">
      <c r="A674" s="36">
        <v>2740</v>
      </c>
      <c r="B674" s="37">
        <v>102</v>
      </c>
      <c r="C674" s="32">
        <v>432</v>
      </c>
      <c r="D674" s="32">
        <v>3034</v>
      </c>
      <c r="E674" s="32">
        <v>5023</v>
      </c>
      <c r="F674" s="32">
        <v>706</v>
      </c>
      <c r="G674" s="32" t="s">
        <v>420</v>
      </c>
      <c r="H674" s="32">
        <v>1863</v>
      </c>
      <c r="I674" s="32">
        <v>14212</v>
      </c>
      <c r="J674" s="32">
        <v>1104</v>
      </c>
      <c r="K674" s="32">
        <v>87</v>
      </c>
      <c r="L674" s="32">
        <v>395</v>
      </c>
      <c r="M674" s="32">
        <v>2579</v>
      </c>
      <c r="N674" s="32">
        <v>4144</v>
      </c>
      <c r="O674" s="32">
        <v>637</v>
      </c>
      <c r="P674" s="32" t="s">
        <v>420</v>
      </c>
      <c r="Q674" s="32">
        <v>1507</v>
      </c>
      <c r="R674" s="32">
        <v>12873</v>
      </c>
      <c r="S674" s="32">
        <v>790</v>
      </c>
      <c r="T674" s="32" t="s">
        <v>420</v>
      </c>
      <c r="U674" s="32">
        <v>37</v>
      </c>
      <c r="V674" s="32">
        <v>455</v>
      </c>
      <c r="W674" s="32">
        <v>879</v>
      </c>
      <c r="X674" s="32">
        <v>69</v>
      </c>
      <c r="Y674" s="32" t="s">
        <v>420</v>
      </c>
      <c r="Z674" s="32">
        <v>356</v>
      </c>
      <c r="AA674" s="32">
        <v>1339</v>
      </c>
      <c r="AB674" s="32">
        <v>314</v>
      </c>
    </row>
    <row r="675" spans="1:28" x14ac:dyDescent="0.35">
      <c r="A675" s="36">
        <v>2741</v>
      </c>
      <c r="B675" s="37" t="s">
        <v>420</v>
      </c>
      <c r="C675" s="32" t="s">
        <v>420</v>
      </c>
      <c r="D675" s="32" t="s">
        <v>420</v>
      </c>
      <c r="E675" s="32" t="s">
        <v>420</v>
      </c>
      <c r="F675" s="32" t="s">
        <v>420</v>
      </c>
      <c r="G675" s="32" t="s">
        <v>420</v>
      </c>
      <c r="H675" s="32" t="s">
        <v>420</v>
      </c>
      <c r="I675" s="32" t="s">
        <v>420</v>
      </c>
      <c r="J675" s="32" t="s">
        <v>420</v>
      </c>
      <c r="K675" s="32" t="s">
        <v>420</v>
      </c>
      <c r="L675" s="32" t="s">
        <v>420</v>
      </c>
      <c r="M675" s="32" t="s">
        <v>420</v>
      </c>
      <c r="N675" s="32" t="s">
        <v>420</v>
      </c>
      <c r="O675" s="32" t="s">
        <v>420</v>
      </c>
      <c r="P675" s="32" t="s">
        <v>420</v>
      </c>
      <c r="Q675" s="32" t="s">
        <v>420</v>
      </c>
      <c r="R675" s="32" t="s">
        <v>420</v>
      </c>
      <c r="S675" s="32" t="s">
        <v>420</v>
      </c>
      <c r="T675" s="32" t="s">
        <v>420</v>
      </c>
      <c r="U675" s="32" t="s">
        <v>420</v>
      </c>
      <c r="V675" s="32" t="s">
        <v>420</v>
      </c>
      <c r="W675" s="32" t="s">
        <v>420</v>
      </c>
      <c r="X675" s="32" t="s">
        <v>420</v>
      </c>
      <c r="Y675" s="32" t="s">
        <v>420</v>
      </c>
      <c r="Z675" s="32" t="s">
        <v>420</v>
      </c>
      <c r="AA675" s="32" t="s">
        <v>420</v>
      </c>
      <c r="AB675" s="32" t="s">
        <v>420</v>
      </c>
    </row>
    <row r="676" spans="1:28" x14ac:dyDescent="0.35">
      <c r="A676" s="36">
        <v>2742</v>
      </c>
      <c r="B676" s="37" t="s">
        <v>420</v>
      </c>
      <c r="C676" s="32" t="s">
        <v>420</v>
      </c>
      <c r="D676" s="32" t="s">
        <v>420</v>
      </c>
      <c r="E676" s="32" t="s">
        <v>420</v>
      </c>
      <c r="F676" s="32" t="s">
        <v>420</v>
      </c>
      <c r="G676" s="32" t="s">
        <v>420</v>
      </c>
      <c r="H676" s="32" t="s">
        <v>420</v>
      </c>
      <c r="I676" s="32">
        <v>58</v>
      </c>
      <c r="J676" s="32" t="s">
        <v>420</v>
      </c>
      <c r="K676" s="32" t="s">
        <v>420</v>
      </c>
      <c r="L676" s="32" t="s">
        <v>420</v>
      </c>
      <c r="M676" s="32" t="s">
        <v>420</v>
      </c>
      <c r="N676" s="32" t="s">
        <v>420</v>
      </c>
      <c r="O676" s="32" t="s">
        <v>420</v>
      </c>
      <c r="P676" s="32" t="s">
        <v>420</v>
      </c>
      <c r="Q676" s="32" t="s">
        <v>420</v>
      </c>
      <c r="R676" s="32">
        <v>51</v>
      </c>
      <c r="S676" s="32" t="s">
        <v>420</v>
      </c>
      <c r="T676" s="32" t="s">
        <v>420</v>
      </c>
      <c r="U676" s="32" t="s">
        <v>420</v>
      </c>
      <c r="V676" s="32" t="s">
        <v>420</v>
      </c>
      <c r="W676" s="32" t="s">
        <v>420</v>
      </c>
      <c r="X676" s="32" t="s">
        <v>420</v>
      </c>
      <c r="Y676" s="32" t="s">
        <v>420</v>
      </c>
      <c r="Z676" s="32" t="s">
        <v>420</v>
      </c>
      <c r="AA676" s="32" t="s">
        <v>420</v>
      </c>
      <c r="AB676" s="32" t="s">
        <v>420</v>
      </c>
    </row>
    <row r="677" spans="1:28" x14ac:dyDescent="0.35">
      <c r="A677" s="36">
        <v>2743</v>
      </c>
      <c r="B677" s="37" t="s">
        <v>420</v>
      </c>
      <c r="C677" s="32">
        <v>45</v>
      </c>
      <c r="D677" s="32">
        <v>53</v>
      </c>
      <c r="E677" s="32">
        <v>350</v>
      </c>
      <c r="F677" s="32">
        <v>82</v>
      </c>
      <c r="G677" s="32" t="s">
        <v>420</v>
      </c>
      <c r="H677" s="32">
        <v>171</v>
      </c>
      <c r="I677" s="32">
        <v>5903</v>
      </c>
      <c r="J677" s="32">
        <v>175</v>
      </c>
      <c r="K677" s="32" t="s">
        <v>420</v>
      </c>
      <c r="L677" s="32">
        <v>44</v>
      </c>
      <c r="M677" s="32">
        <v>47</v>
      </c>
      <c r="N677" s="32">
        <v>327</v>
      </c>
      <c r="O677" s="32">
        <v>80</v>
      </c>
      <c r="P677" s="32" t="s">
        <v>420</v>
      </c>
      <c r="Q677" s="32">
        <v>141</v>
      </c>
      <c r="R677" s="32">
        <v>5471</v>
      </c>
      <c r="S677" s="32">
        <v>122</v>
      </c>
      <c r="T677" s="32" t="s">
        <v>420</v>
      </c>
      <c r="U677" s="32" t="s">
        <v>420</v>
      </c>
      <c r="V677" s="32" t="s">
        <v>420</v>
      </c>
      <c r="W677" s="32" t="s">
        <v>420</v>
      </c>
      <c r="X677" s="32" t="s">
        <v>420</v>
      </c>
      <c r="Y677" s="32" t="s">
        <v>420</v>
      </c>
      <c r="Z677" s="32">
        <v>30</v>
      </c>
      <c r="AA677" s="32">
        <v>432</v>
      </c>
      <c r="AB677" s="32">
        <v>53</v>
      </c>
    </row>
    <row r="678" spans="1:28" x14ac:dyDescent="0.35">
      <c r="A678" s="36">
        <v>2744</v>
      </c>
      <c r="B678" s="37" t="s">
        <v>420</v>
      </c>
      <c r="C678" s="32">
        <v>51</v>
      </c>
      <c r="D678" s="32">
        <v>546</v>
      </c>
      <c r="E678" s="32">
        <v>2036</v>
      </c>
      <c r="F678" s="32">
        <v>128</v>
      </c>
      <c r="G678" s="32" t="s">
        <v>420</v>
      </c>
      <c r="H678" s="32">
        <v>368</v>
      </c>
      <c r="I678" s="32">
        <v>3557</v>
      </c>
      <c r="J678" s="32">
        <v>228</v>
      </c>
      <c r="K678" s="32" t="s">
        <v>420</v>
      </c>
      <c r="L678" s="32">
        <v>49</v>
      </c>
      <c r="M678" s="32">
        <v>432</v>
      </c>
      <c r="N678" s="32">
        <v>1589</v>
      </c>
      <c r="O678" s="32">
        <v>117</v>
      </c>
      <c r="P678" s="32" t="s">
        <v>420</v>
      </c>
      <c r="Q678" s="32">
        <v>276</v>
      </c>
      <c r="R678" s="32">
        <v>3211</v>
      </c>
      <c r="S678" s="32">
        <v>177</v>
      </c>
      <c r="T678" s="32" t="s">
        <v>420</v>
      </c>
      <c r="U678" s="32" t="s">
        <v>420</v>
      </c>
      <c r="V678" s="32">
        <v>114</v>
      </c>
      <c r="W678" s="32">
        <v>447</v>
      </c>
      <c r="X678" s="32" t="s">
        <v>420</v>
      </c>
      <c r="Y678" s="32" t="s">
        <v>420</v>
      </c>
      <c r="Z678" s="32">
        <v>92</v>
      </c>
      <c r="AA678" s="32">
        <v>346</v>
      </c>
      <c r="AB678" s="32">
        <v>51</v>
      </c>
    </row>
    <row r="679" spans="1:28" x14ac:dyDescent="0.35">
      <c r="A679" s="36">
        <v>2745</v>
      </c>
      <c r="B679" s="37" t="s">
        <v>420</v>
      </c>
      <c r="C679" s="32">
        <v>193</v>
      </c>
      <c r="D679" s="32">
        <v>699</v>
      </c>
      <c r="E679" s="32">
        <v>2094</v>
      </c>
      <c r="F679" s="32">
        <v>242</v>
      </c>
      <c r="G679" s="32" t="s">
        <v>420</v>
      </c>
      <c r="H679" s="32">
        <v>677</v>
      </c>
      <c r="I679" s="32">
        <v>10966</v>
      </c>
      <c r="J679" s="32">
        <v>499</v>
      </c>
      <c r="K679" s="32" t="s">
        <v>420</v>
      </c>
      <c r="L679" s="32">
        <v>177</v>
      </c>
      <c r="M679" s="32">
        <v>595</v>
      </c>
      <c r="N679" s="32">
        <v>1806</v>
      </c>
      <c r="O679" s="32">
        <v>230</v>
      </c>
      <c r="P679" s="32" t="s">
        <v>420</v>
      </c>
      <c r="Q679" s="32">
        <v>534</v>
      </c>
      <c r="R679" s="32">
        <v>10091</v>
      </c>
      <c r="S679" s="32">
        <v>365</v>
      </c>
      <c r="T679" s="32" t="s">
        <v>420</v>
      </c>
      <c r="U679" s="32" t="s">
        <v>420</v>
      </c>
      <c r="V679" s="32">
        <v>104</v>
      </c>
      <c r="W679" s="32">
        <v>288</v>
      </c>
      <c r="X679" s="32" t="s">
        <v>420</v>
      </c>
      <c r="Y679" s="32" t="s">
        <v>420</v>
      </c>
      <c r="Z679" s="32">
        <v>143</v>
      </c>
      <c r="AA679" s="32">
        <v>875</v>
      </c>
      <c r="AB679" s="32">
        <v>134</v>
      </c>
    </row>
    <row r="680" spans="1:28" x14ac:dyDescent="0.35">
      <c r="A680" s="36">
        <v>2746</v>
      </c>
      <c r="B680" s="37" t="s">
        <v>420</v>
      </c>
      <c r="C680" s="32">
        <v>78</v>
      </c>
      <c r="D680" s="32">
        <v>835</v>
      </c>
      <c r="E680" s="32">
        <v>2941</v>
      </c>
      <c r="F680" s="32">
        <v>155</v>
      </c>
      <c r="G680" s="32" t="s">
        <v>420</v>
      </c>
      <c r="H680" s="32">
        <v>669</v>
      </c>
      <c r="I680" s="32">
        <v>3751</v>
      </c>
      <c r="J680" s="32">
        <v>304</v>
      </c>
      <c r="K680" s="32" t="s">
        <v>420</v>
      </c>
      <c r="L680" s="32">
        <v>70</v>
      </c>
      <c r="M680" s="32">
        <v>704</v>
      </c>
      <c r="N680" s="32">
        <v>2315</v>
      </c>
      <c r="O680" s="32">
        <v>139</v>
      </c>
      <c r="P680" s="32" t="s">
        <v>420</v>
      </c>
      <c r="Q680" s="32">
        <v>533</v>
      </c>
      <c r="R680" s="32">
        <v>3279</v>
      </c>
      <c r="S680" s="32">
        <v>233</v>
      </c>
      <c r="T680" s="32" t="s">
        <v>420</v>
      </c>
      <c r="U680" s="32" t="s">
        <v>420</v>
      </c>
      <c r="V680" s="32">
        <v>131</v>
      </c>
      <c r="W680" s="32">
        <v>626</v>
      </c>
      <c r="X680" s="32" t="s">
        <v>420</v>
      </c>
      <c r="Y680" s="32" t="s">
        <v>420</v>
      </c>
      <c r="Z680" s="32">
        <v>136</v>
      </c>
      <c r="AA680" s="32">
        <v>472</v>
      </c>
      <c r="AB680" s="32">
        <v>71</v>
      </c>
    </row>
    <row r="681" spans="1:28" x14ac:dyDescent="0.35">
      <c r="A681" s="36">
        <v>2747</v>
      </c>
      <c r="B681" s="37" t="s">
        <v>420</v>
      </c>
      <c r="C681" s="32">
        <v>413</v>
      </c>
      <c r="D681" s="32">
        <v>239</v>
      </c>
      <c r="E681" s="32">
        <v>715</v>
      </c>
      <c r="F681" s="32">
        <v>163</v>
      </c>
      <c r="G681" s="32" t="s">
        <v>420</v>
      </c>
      <c r="H681" s="32">
        <v>436</v>
      </c>
      <c r="I681" s="32">
        <v>10890</v>
      </c>
      <c r="J681" s="32">
        <v>497</v>
      </c>
      <c r="K681" s="32" t="s">
        <v>420</v>
      </c>
      <c r="L681" s="32">
        <v>380</v>
      </c>
      <c r="M681" s="32">
        <v>212</v>
      </c>
      <c r="N681" s="32">
        <v>661</v>
      </c>
      <c r="O681" s="32">
        <v>150</v>
      </c>
      <c r="P681" s="32" t="s">
        <v>420</v>
      </c>
      <c r="Q681" s="32">
        <v>357</v>
      </c>
      <c r="R681" s="32">
        <v>9950</v>
      </c>
      <c r="S681" s="32">
        <v>370</v>
      </c>
      <c r="T681" s="32" t="s">
        <v>420</v>
      </c>
      <c r="U681" s="32">
        <v>33</v>
      </c>
      <c r="V681" s="32" t="s">
        <v>420</v>
      </c>
      <c r="W681" s="32">
        <v>54</v>
      </c>
      <c r="X681" s="32" t="s">
        <v>420</v>
      </c>
      <c r="Y681" s="32" t="s">
        <v>420</v>
      </c>
      <c r="Z681" s="32">
        <v>79</v>
      </c>
      <c r="AA681" s="32">
        <v>940</v>
      </c>
      <c r="AB681" s="32">
        <v>127</v>
      </c>
    </row>
    <row r="682" spans="1:28" x14ac:dyDescent="0.35">
      <c r="A682" s="36">
        <v>2748</v>
      </c>
      <c r="B682" s="37" t="s">
        <v>420</v>
      </c>
      <c r="C682" s="32">
        <v>119</v>
      </c>
      <c r="D682" s="32">
        <v>95</v>
      </c>
      <c r="E682" s="32">
        <v>429</v>
      </c>
      <c r="F682" s="32">
        <v>125</v>
      </c>
      <c r="G682" s="32" t="s">
        <v>420</v>
      </c>
      <c r="H682" s="32">
        <v>256</v>
      </c>
      <c r="I682" s="32">
        <v>7585</v>
      </c>
      <c r="J682" s="32">
        <v>245</v>
      </c>
      <c r="K682" s="32" t="s">
        <v>420</v>
      </c>
      <c r="L682" s="32">
        <v>106</v>
      </c>
      <c r="M682" s="32">
        <v>91</v>
      </c>
      <c r="N682" s="32">
        <v>397</v>
      </c>
      <c r="O682" s="32">
        <v>109</v>
      </c>
      <c r="P682" s="32" t="s">
        <v>420</v>
      </c>
      <c r="Q682" s="32">
        <v>187</v>
      </c>
      <c r="R682" s="32">
        <v>6782</v>
      </c>
      <c r="S682" s="32">
        <v>177</v>
      </c>
      <c r="T682" s="32" t="s">
        <v>420</v>
      </c>
      <c r="U682" s="32" t="s">
        <v>420</v>
      </c>
      <c r="V682" s="32" t="s">
        <v>420</v>
      </c>
      <c r="W682" s="32">
        <v>32</v>
      </c>
      <c r="X682" s="32" t="s">
        <v>420</v>
      </c>
      <c r="Y682" s="32" t="s">
        <v>420</v>
      </c>
      <c r="Z682" s="32">
        <v>69</v>
      </c>
      <c r="AA682" s="32">
        <v>803</v>
      </c>
      <c r="AB682" s="32">
        <v>68</v>
      </c>
    </row>
    <row r="683" spans="1:28" x14ac:dyDescent="0.35">
      <c r="A683" s="36">
        <v>2760</v>
      </c>
      <c r="B683" s="37" t="s">
        <v>420</v>
      </c>
      <c r="C683" s="32">
        <v>991</v>
      </c>
      <c r="D683" s="32">
        <v>524</v>
      </c>
      <c r="E683" s="32">
        <v>587</v>
      </c>
      <c r="F683" s="32">
        <v>399</v>
      </c>
      <c r="G683" s="32" t="s">
        <v>420</v>
      </c>
      <c r="H683" s="32">
        <v>449</v>
      </c>
      <c r="I683" s="32">
        <v>16285</v>
      </c>
      <c r="J683" s="32">
        <v>360</v>
      </c>
      <c r="K683" s="32" t="s">
        <v>420</v>
      </c>
      <c r="L683" s="32">
        <v>895</v>
      </c>
      <c r="M683" s="32">
        <v>456</v>
      </c>
      <c r="N683" s="32">
        <v>540</v>
      </c>
      <c r="O683" s="32">
        <v>375</v>
      </c>
      <c r="P683" s="32" t="s">
        <v>420</v>
      </c>
      <c r="Q683" s="32">
        <v>359</v>
      </c>
      <c r="R683" s="32">
        <v>14812</v>
      </c>
      <c r="S683" s="32">
        <v>294</v>
      </c>
      <c r="T683" s="32" t="s">
        <v>420</v>
      </c>
      <c r="U683" s="32">
        <v>96</v>
      </c>
      <c r="V683" s="32">
        <v>68</v>
      </c>
      <c r="W683" s="32">
        <v>47</v>
      </c>
      <c r="X683" s="32" t="s">
        <v>420</v>
      </c>
      <c r="Y683" s="32" t="s">
        <v>420</v>
      </c>
      <c r="Z683" s="32">
        <v>90</v>
      </c>
      <c r="AA683" s="32">
        <v>1473</v>
      </c>
      <c r="AB683" s="32">
        <v>66</v>
      </c>
    </row>
    <row r="684" spans="1:28" x14ac:dyDescent="0.35">
      <c r="A684" s="36">
        <v>2761</v>
      </c>
      <c r="B684" s="37" t="s">
        <v>420</v>
      </c>
      <c r="C684" s="32" t="s">
        <v>420</v>
      </c>
      <c r="D684" s="32" t="s">
        <v>420</v>
      </c>
      <c r="E684" s="32" t="s">
        <v>420</v>
      </c>
      <c r="F684" s="32" t="s">
        <v>420</v>
      </c>
      <c r="G684" s="32" t="s">
        <v>420</v>
      </c>
      <c r="H684" s="32" t="s">
        <v>420</v>
      </c>
      <c r="I684" s="32">
        <v>70</v>
      </c>
      <c r="J684" s="32" t="s">
        <v>420</v>
      </c>
      <c r="K684" s="32" t="s">
        <v>420</v>
      </c>
      <c r="L684" s="32" t="s">
        <v>420</v>
      </c>
      <c r="M684" s="32" t="s">
        <v>420</v>
      </c>
      <c r="N684" s="32" t="s">
        <v>420</v>
      </c>
      <c r="O684" s="32" t="s">
        <v>420</v>
      </c>
      <c r="P684" s="32" t="s">
        <v>420</v>
      </c>
      <c r="Q684" s="32" t="s">
        <v>420</v>
      </c>
      <c r="R684" s="32">
        <v>68</v>
      </c>
      <c r="S684" s="32" t="s">
        <v>420</v>
      </c>
      <c r="T684" s="32" t="s">
        <v>420</v>
      </c>
      <c r="U684" s="32" t="s">
        <v>420</v>
      </c>
      <c r="V684" s="32" t="s">
        <v>420</v>
      </c>
      <c r="W684" s="32" t="s">
        <v>420</v>
      </c>
      <c r="X684" s="32" t="s">
        <v>420</v>
      </c>
      <c r="Y684" s="32" t="s">
        <v>420</v>
      </c>
      <c r="Z684" s="32" t="s">
        <v>420</v>
      </c>
      <c r="AA684" s="32" t="s">
        <v>420</v>
      </c>
      <c r="AB684" s="32" t="s">
        <v>420</v>
      </c>
    </row>
    <row r="685" spans="1:28" x14ac:dyDescent="0.35">
      <c r="A685" s="36">
        <v>2762</v>
      </c>
      <c r="B685" s="37" t="s">
        <v>420</v>
      </c>
      <c r="C685" s="32">
        <v>208</v>
      </c>
      <c r="D685" s="32">
        <v>173</v>
      </c>
      <c r="E685" s="32">
        <v>196</v>
      </c>
      <c r="F685" s="32">
        <v>159</v>
      </c>
      <c r="G685" s="32" t="s">
        <v>420</v>
      </c>
      <c r="H685" s="32">
        <v>129</v>
      </c>
      <c r="I685" s="32">
        <v>6000</v>
      </c>
      <c r="J685" s="32">
        <v>144</v>
      </c>
      <c r="K685" s="32" t="s">
        <v>420</v>
      </c>
      <c r="L685" s="32">
        <v>183</v>
      </c>
      <c r="M685" s="32">
        <v>149</v>
      </c>
      <c r="N685" s="32">
        <v>177</v>
      </c>
      <c r="O685" s="32">
        <v>143</v>
      </c>
      <c r="P685" s="32" t="s">
        <v>420</v>
      </c>
      <c r="Q685" s="32">
        <v>101</v>
      </c>
      <c r="R685" s="32">
        <v>5505</v>
      </c>
      <c r="S685" s="32">
        <v>100</v>
      </c>
      <c r="T685" s="32" t="s">
        <v>420</v>
      </c>
      <c r="U685" s="32" t="s">
        <v>420</v>
      </c>
      <c r="V685" s="32" t="s">
        <v>420</v>
      </c>
      <c r="W685" s="32" t="s">
        <v>420</v>
      </c>
      <c r="X685" s="32" t="s">
        <v>420</v>
      </c>
      <c r="Y685" s="32" t="s">
        <v>420</v>
      </c>
      <c r="Z685" s="32" t="s">
        <v>420</v>
      </c>
      <c r="AA685" s="32">
        <v>495</v>
      </c>
      <c r="AB685" s="32">
        <v>44</v>
      </c>
    </row>
    <row r="686" spans="1:28" x14ac:dyDescent="0.35">
      <c r="A686" s="36">
        <v>2763</v>
      </c>
      <c r="B686" s="37" t="s">
        <v>420</v>
      </c>
      <c r="C686" s="32">
        <v>48</v>
      </c>
      <c r="D686" s="32" t="s">
        <v>420</v>
      </c>
      <c r="E686" s="32">
        <v>35</v>
      </c>
      <c r="F686" s="32" t="s">
        <v>420</v>
      </c>
      <c r="G686" s="32" t="s">
        <v>420</v>
      </c>
      <c r="H686" s="32">
        <v>32</v>
      </c>
      <c r="I686" s="32">
        <v>1298</v>
      </c>
      <c r="J686" s="32" t="s">
        <v>420</v>
      </c>
      <c r="K686" s="32" t="s">
        <v>420</v>
      </c>
      <c r="L686" s="32">
        <v>40</v>
      </c>
      <c r="M686" s="32" t="s">
        <v>420</v>
      </c>
      <c r="N686" s="32">
        <v>33</v>
      </c>
      <c r="O686" s="32" t="s">
        <v>420</v>
      </c>
      <c r="P686" s="32" t="s">
        <v>420</v>
      </c>
      <c r="Q686" s="32" t="s">
        <v>420</v>
      </c>
      <c r="R686" s="32">
        <v>1188</v>
      </c>
      <c r="S686" s="32" t="s">
        <v>420</v>
      </c>
      <c r="T686" s="32" t="s">
        <v>420</v>
      </c>
      <c r="U686" s="32" t="s">
        <v>420</v>
      </c>
      <c r="V686" s="32" t="s">
        <v>420</v>
      </c>
      <c r="W686" s="32" t="s">
        <v>420</v>
      </c>
      <c r="X686" s="32" t="s">
        <v>420</v>
      </c>
      <c r="Y686" s="32" t="s">
        <v>420</v>
      </c>
      <c r="Z686" s="32" t="s">
        <v>420</v>
      </c>
      <c r="AA686" s="32">
        <v>110</v>
      </c>
      <c r="AB686" s="32" t="s">
        <v>420</v>
      </c>
    </row>
    <row r="687" spans="1:28" x14ac:dyDescent="0.35">
      <c r="A687" s="36">
        <v>2764</v>
      </c>
      <c r="B687" s="37" t="s">
        <v>420</v>
      </c>
      <c r="C687" s="32" t="s">
        <v>420</v>
      </c>
      <c r="D687" s="32">
        <v>33</v>
      </c>
      <c r="E687" s="32">
        <v>63</v>
      </c>
      <c r="F687" s="32">
        <v>30</v>
      </c>
      <c r="G687" s="32" t="s">
        <v>420</v>
      </c>
      <c r="H687" s="32">
        <v>54</v>
      </c>
      <c r="I687" s="32">
        <v>2383</v>
      </c>
      <c r="J687" s="32">
        <v>52</v>
      </c>
      <c r="K687" s="32" t="s">
        <v>420</v>
      </c>
      <c r="L687" s="32" t="s">
        <v>420</v>
      </c>
      <c r="M687" s="32">
        <v>30</v>
      </c>
      <c r="N687" s="32">
        <v>56</v>
      </c>
      <c r="O687" s="32" t="s">
        <v>420</v>
      </c>
      <c r="P687" s="32" t="s">
        <v>420</v>
      </c>
      <c r="Q687" s="32">
        <v>49</v>
      </c>
      <c r="R687" s="32">
        <v>2221</v>
      </c>
      <c r="S687" s="32">
        <v>43</v>
      </c>
      <c r="T687" s="32" t="s">
        <v>420</v>
      </c>
      <c r="U687" s="32" t="s">
        <v>420</v>
      </c>
      <c r="V687" s="32" t="s">
        <v>420</v>
      </c>
      <c r="W687" s="32" t="s">
        <v>420</v>
      </c>
      <c r="X687" s="32" t="s">
        <v>420</v>
      </c>
      <c r="Y687" s="32" t="s">
        <v>420</v>
      </c>
      <c r="Z687" s="32" t="s">
        <v>420</v>
      </c>
      <c r="AA687" s="32">
        <v>162</v>
      </c>
      <c r="AB687" s="32" t="s">
        <v>420</v>
      </c>
    </row>
    <row r="688" spans="1:28" x14ac:dyDescent="0.35">
      <c r="A688" s="36">
        <v>2766</v>
      </c>
      <c r="B688" s="37" t="s">
        <v>420</v>
      </c>
      <c r="C688" s="32">
        <v>270</v>
      </c>
      <c r="D688" s="32">
        <v>274</v>
      </c>
      <c r="E688" s="32">
        <v>274</v>
      </c>
      <c r="F688" s="32">
        <v>277</v>
      </c>
      <c r="G688" s="32" t="s">
        <v>420</v>
      </c>
      <c r="H688" s="32">
        <v>258</v>
      </c>
      <c r="I688" s="32">
        <v>11556</v>
      </c>
      <c r="J688" s="32">
        <v>226</v>
      </c>
      <c r="K688" s="32" t="s">
        <v>420</v>
      </c>
      <c r="L688" s="32">
        <v>247</v>
      </c>
      <c r="M688" s="32">
        <v>230</v>
      </c>
      <c r="N688" s="32">
        <v>243</v>
      </c>
      <c r="O688" s="32">
        <v>259</v>
      </c>
      <c r="P688" s="32" t="s">
        <v>420</v>
      </c>
      <c r="Q688" s="32">
        <v>195</v>
      </c>
      <c r="R688" s="32">
        <v>10520</v>
      </c>
      <c r="S688" s="32">
        <v>176</v>
      </c>
      <c r="T688" s="32" t="s">
        <v>420</v>
      </c>
      <c r="U688" s="32" t="s">
        <v>420</v>
      </c>
      <c r="V688" s="32">
        <v>44</v>
      </c>
      <c r="W688" s="32">
        <v>31</v>
      </c>
      <c r="X688" s="32" t="s">
        <v>420</v>
      </c>
      <c r="Y688" s="32" t="s">
        <v>420</v>
      </c>
      <c r="Z688" s="32">
        <v>63</v>
      </c>
      <c r="AA688" s="32">
        <v>1036</v>
      </c>
      <c r="AB688" s="32">
        <v>50</v>
      </c>
    </row>
    <row r="689" spans="1:28" x14ac:dyDescent="0.35">
      <c r="A689" s="36">
        <v>2767</v>
      </c>
      <c r="B689" s="37" t="s">
        <v>420</v>
      </c>
      <c r="C689" s="32">
        <v>282</v>
      </c>
      <c r="D689" s="32">
        <v>448</v>
      </c>
      <c r="E689" s="32">
        <v>324</v>
      </c>
      <c r="F689" s="32">
        <v>210</v>
      </c>
      <c r="G689" s="32" t="s">
        <v>420</v>
      </c>
      <c r="H689" s="32">
        <v>250</v>
      </c>
      <c r="I689" s="32">
        <v>8857</v>
      </c>
      <c r="J689" s="32">
        <v>218</v>
      </c>
      <c r="K689" s="32" t="s">
        <v>420</v>
      </c>
      <c r="L689" s="32">
        <v>262</v>
      </c>
      <c r="M689" s="32">
        <v>412</v>
      </c>
      <c r="N689" s="32">
        <v>284</v>
      </c>
      <c r="O689" s="32">
        <v>200</v>
      </c>
      <c r="P689" s="32" t="s">
        <v>420</v>
      </c>
      <c r="Q689" s="32">
        <v>207</v>
      </c>
      <c r="R689" s="32">
        <v>8236</v>
      </c>
      <c r="S689" s="32">
        <v>162</v>
      </c>
      <c r="T689" s="32" t="s">
        <v>420</v>
      </c>
      <c r="U689" s="32" t="s">
        <v>420</v>
      </c>
      <c r="V689" s="32">
        <v>36</v>
      </c>
      <c r="W689" s="32">
        <v>40</v>
      </c>
      <c r="X689" s="32" t="s">
        <v>420</v>
      </c>
      <c r="Y689" s="32" t="s">
        <v>420</v>
      </c>
      <c r="Z689" s="32">
        <v>43</v>
      </c>
      <c r="AA689" s="32">
        <v>621</v>
      </c>
      <c r="AB689" s="32">
        <v>56</v>
      </c>
    </row>
    <row r="690" spans="1:28" x14ac:dyDescent="0.35">
      <c r="A690" s="36">
        <v>2768</v>
      </c>
      <c r="B690" s="37" t="s">
        <v>420</v>
      </c>
      <c r="C690" s="32" t="s">
        <v>420</v>
      </c>
      <c r="D690" s="32" t="s">
        <v>420</v>
      </c>
      <c r="E690" s="32" t="s">
        <v>420</v>
      </c>
      <c r="F690" s="32" t="s">
        <v>420</v>
      </c>
      <c r="G690" s="32" t="s">
        <v>420</v>
      </c>
      <c r="H690" s="32" t="s">
        <v>420</v>
      </c>
      <c r="I690" s="32">
        <v>93</v>
      </c>
      <c r="J690" s="32" t="s">
        <v>420</v>
      </c>
      <c r="K690" s="32" t="s">
        <v>420</v>
      </c>
      <c r="L690" s="32" t="s">
        <v>420</v>
      </c>
      <c r="M690" s="32" t="s">
        <v>420</v>
      </c>
      <c r="N690" s="32" t="s">
        <v>420</v>
      </c>
      <c r="O690" s="32" t="s">
        <v>420</v>
      </c>
      <c r="P690" s="32" t="s">
        <v>420</v>
      </c>
      <c r="Q690" s="32" t="s">
        <v>420</v>
      </c>
      <c r="R690" s="32">
        <v>84</v>
      </c>
      <c r="S690" s="32" t="s">
        <v>420</v>
      </c>
      <c r="T690" s="32" t="s">
        <v>420</v>
      </c>
      <c r="U690" s="32" t="s">
        <v>420</v>
      </c>
      <c r="V690" s="32" t="s">
        <v>420</v>
      </c>
      <c r="W690" s="32" t="s">
        <v>420</v>
      </c>
      <c r="X690" s="32" t="s">
        <v>420</v>
      </c>
      <c r="Y690" s="32" t="s">
        <v>420</v>
      </c>
      <c r="Z690" s="32" t="s">
        <v>420</v>
      </c>
      <c r="AA690" s="32" t="s">
        <v>420</v>
      </c>
      <c r="AB690" s="32" t="s">
        <v>420</v>
      </c>
    </row>
    <row r="691" spans="1:28" x14ac:dyDescent="0.35">
      <c r="A691" s="36">
        <v>2769</v>
      </c>
      <c r="B691" s="37" t="s">
        <v>420</v>
      </c>
      <c r="C691" s="32">
        <v>104</v>
      </c>
      <c r="D691" s="32">
        <v>47</v>
      </c>
      <c r="E691" s="32">
        <v>122</v>
      </c>
      <c r="F691" s="32">
        <v>81</v>
      </c>
      <c r="G691" s="32" t="s">
        <v>420</v>
      </c>
      <c r="H691" s="32">
        <v>180</v>
      </c>
      <c r="I691" s="32">
        <v>6635</v>
      </c>
      <c r="J691" s="32">
        <v>264</v>
      </c>
      <c r="K691" s="32" t="s">
        <v>420</v>
      </c>
      <c r="L691" s="32">
        <v>92</v>
      </c>
      <c r="M691" s="32">
        <v>44</v>
      </c>
      <c r="N691" s="32">
        <v>106</v>
      </c>
      <c r="O691" s="32">
        <v>74</v>
      </c>
      <c r="P691" s="32" t="s">
        <v>420</v>
      </c>
      <c r="Q691" s="32">
        <v>150</v>
      </c>
      <c r="R691" s="32">
        <v>5978</v>
      </c>
      <c r="S691" s="32">
        <v>178</v>
      </c>
      <c r="T691" s="32" t="s">
        <v>420</v>
      </c>
      <c r="U691" s="32" t="s">
        <v>420</v>
      </c>
      <c r="V691" s="32" t="s">
        <v>420</v>
      </c>
      <c r="W691" s="32" t="s">
        <v>420</v>
      </c>
      <c r="X691" s="32" t="s">
        <v>420</v>
      </c>
      <c r="Y691" s="32" t="s">
        <v>420</v>
      </c>
      <c r="Z691" s="32">
        <v>30</v>
      </c>
      <c r="AA691" s="32">
        <v>657</v>
      </c>
      <c r="AB691" s="32">
        <v>86</v>
      </c>
    </row>
    <row r="692" spans="1:28" x14ac:dyDescent="0.35">
      <c r="A692" s="36">
        <v>2770</v>
      </c>
      <c r="B692" s="37" t="s">
        <v>420</v>
      </c>
      <c r="C692" s="32" t="s">
        <v>420</v>
      </c>
      <c r="D692" s="32">
        <v>55</v>
      </c>
      <c r="E692" s="32">
        <v>88</v>
      </c>
      <c r="F692" s="32">
        <v>46</v>
      </c>
      <c r="G692" s="32" t="s">
        <v>420</v>
      </c>
      <c r="H692" s="32">
        <v>64</v>
      </c>
      <c r="I692" s="32">
        <v>3530</v>
      </c>
      <c r="J692" s="32">
        <v>83</v>
      </c>
      <c r="K692" s="32" t="s">
        <v>420</v>
      </c>
      <c r="L692" s="32" t="s">
        <v>420</v>
      </c>
      <c r="M692" s="32">
        <v>52</v>
      </c>
      <c r="N692" s="32">
        <v>85</v>
      </c>
      <c r="O692" s="32">
        <v>42</v>
      </c>
      <c r="P692" s="32" t="s">
        <v>420</v>
      </c>
      <c r="Q692" s="32">
        <v>50</v>
      </c>
      <c r="R692" s="32">
        <v>3235</v>
      </c>
      <c r="S692" s="32">
        <v>60</v>
      </c>
      <c r="T692" s="32" t="s">
        <v>420</v>
      </c>
      <c r="U692" s="32" t="s">
        <v>420</v>
      </c>
      <c r="V692" s="32" t="s">
        <v>420</v>
      </c>
      <c r="W692" s="32" t="s">
        <v>420</v>
      </c>
      <c r="X692" s="32" t="s">
        <v>420</v>
      </c>
      <c r="Y692" s="32" t="s">
        <v>420</v>
      </c>
      <c r="Z692" s="32" t="s">
        <v>420</v>
      </c>
      <c r="AA692" s="32">
        <v>295</v>
      </c>
      <c r="AB692" s="32" t="s">
        <v>420</v>
      </c>
    </row>
    <row r="693" spans="1:28" x14ac:dyDescent="0.35">
      <c r="A693" s="36">
        <v>2771</v>
      </c>
      <c r="B693" s="37" t="s">
        <v>420</v>
      </c>
      <c r="C693" s="32">
        <v>234</v>
      </c>
      <c r="D693" s="32">
        <v>144</v>
      </c>
      <c r="E693" s="32">
        <v>190</v>
      </c>
      <c r="F693" s="32">
        <v>80</v>
      </c>
      <c r="G693" s="32" t="s">
        <v>420</v>
      </c>
      <c r="H693" s="32">
        <v>300</v>
      </c>
      <c r="I693" s="32">
        <v>6855</v>
      </c>
      <c r="J693" s="32">
        <v>306</v>
      </c>
      <c r="K693" s="32" t="s">
        <v>420</v>
      </c>
      <c r="L693" s="32">
        <v>218</v>
      </c>
      <c r="M693" s="32">
        <v>129</v>
      </c>
      <c r="N693" s="32">
        <v>175</v>
      </c>
      <c r="O693" s="32">
        <v>77</v>
      </c>
      <c r="P693" s="32" t="s">
        <v>420</v>
      </c>
      <c r="Q693" s="32">
        <v>253</v>
      </c>
      <c r="R693" s="32">
        <v>6223</v>
      </c>
      <c r="S693" s="32">
        <v>240</v>
      </c>
      <c r="T693" s="32" t="s">
        <v>420</v>
      </c>
      <c r="U693" s="32" t="s">
        <v>420</v>
      </c>
      <c r="V693" s="32" t="s">
        <v>420</v>
      </c>
      <c r="W693" s="32" t="s">
        <v>420</v>
      </c>
      <c r="X693" s="32" t="s">
        <v>420</v>
      </c>
      <c r="Y693" s="32" t="s">
        <v>420</v>
      </c>
      <c r="Z693" s="32">
        <v>47</v>
      </c>
      <c r="AA693" s="32">
        <v>632</v>
      </c>
      <c r="AB693" s="32">
        <v>66</v>
      </c>
    </row>
    <row r="694" spans="1:28" x14ac:dyDescent="0.35">
      <c r="A694" s="36">
        <v>2777</v>
      </c>
      <c r="B694" s="37" t="s">
        <v>420</v>
      </c>
      <c r="C694" s="32">
        <v>102</v>
      </c>
      <c r="D694" s="32">
        <v>74</v>
      </c>
      <c r="E694" s="32">
        <v>202</v>
      </c>
      <c r="F694" s="32">
        <v>103</v>
      </c>
      <c r="G694" s="32" t="s">
        <v>420</v>
      </c>
      <c r="H694" s="32">
        <v>350</v>
      </c>
      <c r="I694" s="32">
        <v>9502</v>
      </c>
      <c r="J694" s="32">
        <v>298</v>
      </c>
      <c r="K694" s="32" t="s">
        <v>420</v>
      </c>
      <c r="L694" s="32">
        <v>99</v>
      </c>
      <c r="M694" s="32">
        <v>71</v>
      </c>
      <c r="N694" s="32">
        <v>188</v>
      </c>
      <c r="O694" s="32">
        <v>97</v>
      </c>
      <c r="P694" s="32" t="s">
        <v>420</v>
      </c>
      <c r="Q694" s="32">
        <v>287</v>
      </c>
      <c r="R694" s="32">
        <v>8747</v>
      </c>
      <c r="S694" s="32">
        <v>244</v>
      </c>
      <c r="T694" s="32" t="s">
        <v>420</v>
      </c>
      <c r="U694" s="32" t="s">
        <v>420</v>
      </c>
      <c r="V694" s="32" t="s">
        <v>420</v>
      </c>
      <c r="W694" s="32" t="s">
        <v>420</v>
      </c>
      <c r="X694" s="32" t="s">
        <v>420</v>
      </c>
      <c r="Y694" s="32" t="s">
        <v>420</v>
      </c>
      <c r="Z694" s="32">
        <v>63</v>
      </c>
      <c r="AA694" s="32">
        <v>755</v>
      </c>
      <c r="AB694" s="32">
        <v>54</v>
      </c>
    </row>
    <row r="695" spans="1:28" x14ac:dyDescent="0.35">
      <c r="A695" s="36">
        <v>2779</v>
      </c>
      <c r="B695" s="37" t="s">
        <v>420</v>
      </c>
      <c r="C695" s="32">
        <v>40</v>
      </c>
      <c r="D695" s="32">
        <v>62</v>
      </c>
      <c r="E695" s="32">
        <v>92</v>
      </c>
      <c r="F695" s="32">
        <v>55</v>
      </c>
      <c r="G695" s="32" t="s">
        <v>420</v>
      </c>
      <c r="H695" s="32">
        <v>97</v>
      </c>
      <c r="I695" s="32">
        <v>3897</v>
      </c>
      <c r="J695" s="32">
        <v>98</v>
      </c>
      <c r="K695" s="32" t="s">
        <v>420</v>
      </c>
      <c r="L695" s="32">
        <v>37</v>
      </c>
      <c r="M695" s="32">
        <v>56</v>
      </c>
      <c r="N695" s="32">
        <v>82</v>
      </c>
      <c r="O695" s="32">
        <v>52</v>
      </c>
      <c r="P695" s="32" t="s">
        <v>420</v>
      </c>
      <c r="Q695" s="32">
        <v>90</v>
      </c>
      <c r="R695" s="32">
        <v>3615</v>
      </c>
      <c r="S695" s="32">
        <v>78</v>
      </c>
      <c r="T695" s="32" t="s">
        <v>420</v>
      </c>
      <c r="U695" s="32" t="s">
        <v>420</v>
      </c>
      <c r="V695" s="32" t="s">
        <v>420</v>
      </c>
      <c r="W695" s="32" t="s">
        <v>420</v>
      </c>
      <c r="X695" s="32" t="s">
        <v>420</v>
      </c>
      <c r="Y695" s="32" t="s">
        <v>420</v>
      </c>
      <c r="Z695" s="32" t="s">
        <v>420</v>
      </c>
      <c r="AA695" s="32">
        <v>282</v>
      </c>
      <c r="AB695" s="32" t="s">
        <v>420</v>
      </c>
    </row>
    <row r="696" spans="1:28" x14ac:dyDescent="0.35">
      <c r="A696" s="36">
        <v>2780</v>
      </c>
      <c r="B696" s="37">
        <v>32</v>
      </c>
      <c r="C696" s="32">
        <v>432</v>
      </c>
      <c r="D696" s="32">
        <v>3032</v>
      </c>
      <c r="E696" s="32">
        <v>2777</v>
      </c>
      <c r="F696" s="32">
        <v>695</v>
      </c>
      <c r="G696" s="32" t="s">
        <v>420</v>
      </c>
      <c r="H696" s="32">
        <v>987</v>
      </c>
      <c r="I696" s="32">
        <v>23834</v>
      </c>
      <c r="J696" s="32">
        <v>1067</v>
      </c>
      <c r="K696" s="32" t="s">
        <v>420</v>
      </c>
      <c r="L696" s="32">
        <v>398</v>
      </c>
      <c r="M696" s="32">
        <v>2646</v>
      </c>
      <c r="N696" s="32">
        <v>2542</v>
      </c>
      <c r="O696" s="32">
        <v>640</v>
      </c>
      <c r="P696" s="32" t="s">
        <v>420</v>
      </c>
      <c r="Q696" s="32">
        <v>818</v>
      </c>
      <c r="R696" s="32">
        <v>22121</v>
      </c>
      <c r="S696" s="32">
        <v>764</v>
      </c>
      <c r="T696" s="32" t="s">
        <v>420</v>
      </c>
      <c r="U696" s="32">
        <v>34</v>
      </c>
      <c r="V696" s="32">
        <v>386</v>
      </c>
      <c r="W696" s="32">
        <v>235</v>
      </c>
      <c r="X696" s="32">
        <v>55</v>
      </c>
      <c r="Y696" s="32" t="s">
        <v>420</v>
      </c>
      <c r="Z696" s="32">
        <v>169</v>
      </c>
      <c r="AA696" s="32">
        <v>1713</v>
      </c>
      <c r="AB696" s="32">
        <v>303</v>
      </c>
    </row>
    <row r="697" spans="1:28" x14ac:dyDescent="0.35">
      <c r="A697" s="36">
        <v>2783</v>
      </c>
      <c r="B697" s="37" t="s">
        <v>420</v>
      </c>
      <c r="C697" s="32" t="s">
        <v>420</v>
      </c>
      <c r="D697" s="32" t="s">
        <v>420</v>
      </c>
      <c r="E697" s="32" t="s">
        <v>420</v>
      </c>
      <c r="F697" s="32" t="s">
        <v>420</v>
      </c>
      <c r="G697" s="32" t="s">
        <v>420</v>
      </c>
      <c r="H697" s="32" t="s">
        <v>420</v>
      </c>
      <c r="I697" s="32" t="s">
        <v>420</v>
      </c>
      <c r="J697" s="32" t="s">
        <v>420</v>
      </c>
      <c r="K697" s="32" t="s">
        <v>420</v>
      </c>
      <c r="L697" s="32" t="s">
        <v>420</v>
      </c>
      <c r="M697" s="32" t="s">
        <v>420</v>
      </c>
      <c r="N697" s="32" t="s">
        <v>420</v>
      </c>
      <c r="O697" s="32" t="s">
        <v>420</v>
      </c>
      <c r="P697" s="32" t="s">
        <v>420</v>
      </c>
      <c r="Q697" s="32" t="s">
        <v>420</v>
      </c>
      <c r="R697" s="32" t="s">
        <v>420</v>
      </c>
      <c r="S697" s="32" t="s">
        <v>420</v>
      </c>
      <c r="T697" s="32" t="s">
        <v>420</v>
      </c>
      <c r="U697" s="32" t="s">
        <v>420</v>
      </c>
      <c r="V697" s="32" t="s">
        <v>420</v>
      </c>
      <c r="W697" s="32" t="s">
        <v>420</v>
      </c>
      <c r="X697" s="32" t="s">
        <v>420</v>
      </c>
      <c r="Y697" s="32" t="s">
        <v>420</v>
      </c>
      <c r="Z697" s="32" t="s">
        <v>420</v>
      </c>
      <c r="AA697" s="32" t="s">
        <v>420</v>
      </c>
      <c r="AB697" s="32" t="s">
        <v>420</v>
      </c>
    </row>
    <row r="698" spans="1:28" x14ac:dyDescent="0.35">
      <c r="A698" s="36">
        <v>2790</v>
      </c>
      <c r="B698" s="37" t="s">
        <v>420</v>
      </c>
      <c r="C698" s="32">
        <v>89</v>
      </c>
      <c r="D698" s="32">
        <v>76</v>
      </c>
      <c r="E698" s="32">
        <v>259</v>
      </c>
      <c r="F698" s="32">
        <v>93</v>
      </c>
      <c r="G698" s="32" t="s">
        <v>420</v>
      </c>
      <c r="H698" s="32">
        <v>286</v>
      </c>
      <c r="I698" s="32">
        <v>9956</v>
      </c>
      <c r="J698" s="32">
        <v>707</v>
      </c>
      <c r="K698" s="32" t="s">
        <v>420</v>
      </c>
      <c r="L698" s="32">
        <v>83</v>
      </c>
      <c r="M698" s="32">
        <v>63</v>
      </c>
      <c r="N698" s="32">
        <v>244</v>
      </c>
      <c r="O698" s="32">
        <v>87</v>
      </c>
      <c r="P698" s="32" t="s">
        <v>420</v>
      </c>
      <c r="Q698" s="32">
        <v>254</v>
      </c>
      <c r="R698" s="32">
        <v>9200</v>
      </c>
      <c r="S698" s="32">
        <v>593</v>
      </c>
      <c r="T698" s="32" t="s">
        <v>420</v>
      </c>
      <c r="U698" s="32" t="s">
        <v>420</v>
      </c>
      <c r="V698" s="32" t="s">
        <v>420</v>
      </c>
      <c r="W698" s="32" t="s">
        <v>420</v>
      </c>
      <c r="X698" s="32" t="s">
        <v>420</v>
      </c>
      <c r="Y698" s="32" t="s">
        <v>420</v>
      </c>
      <c r="Z698" s="32">
        <v>32</v>
      </c>
      <c r="AA698" s="32">
        <v>756</v>
      </c>
      <c r="AB698" s="32">
        <v>114</v>
      </c>
    </row>
    <row r="699" spans="1:28" x14ac:dyDescent="0.35">
      <c r="A699" s="36">
        <v>2791</v>
      </c>
      <c r="B699" s="32" t="s">
        <v>420</v>
      </c>
      <c r="C699" s="32" t="s">
        <v>420</v>
      </c>
      <c r="D699" s="32" t="s">
        <v>420</v>
      </c>
      <c r="E699" s="32" t="s">
        <v>420</v>
      </c>
      <c r="F699" s="32" t="s">
        <v>420</v>
      </c>
      <c r="G699" s="32" t="s">
        <v>420</v>
      </c>
      <c r="H699" s="32" t="s">
        <v>420</v>
      </c>
      <c r="I699" s="32">
        <v>192</v>
      </c>
      <c r="J699" s="32" t="s">
        <v>420</v>
      </c>
      <c r="K699" s="32" t="s">
        <v>420</v>
      </c>
      <c r="L699" s="32" t="s">
        <v>420</v>
      </c>
      <c r="M699" s="32" t="s">
        <v>420</v>
      </c>
      <c r="N699" s="32" t="s">
        <v>420</v>
      </c>
      <c r="O699" s="32" t="s">
        <v>420</v>
      </c>
      <c r="P699" s="32" t="s">
        <v>420</v>
      </c>
      <c r="Q699" s="32" t="s">
        <v>420</v>
      </c>
      <c r="R699" s="32">
        <v>178</v>
      </c>
      <c r="S699" s="32" t="s">
        <v>420</v>
      </c>
      <c r="T699" s="32" t="s">
        <v>420</v>
      </c>
      <c r="U699" s="32" t="s">
        <v>420</v>
      </c>
      <c r="V699" s="32" t="s">
        <v>420</v>
      </c>
      <c r="W699" s="32" t="s">
        <v>420</v>
      </c>
      <c r="X699" s="32" t="s">
        <v>420</v>
      </c>
      <c r="Y699" s="32" t="s">
        <v>420</v>
      </c>
      <c r="Z699" s="32" t="s">
        <v>420</v>
      </c>
      <c r="AA699" s="32" t="s">
        <v>420</v>
      </c>
      <c r="AB699" s="32" t="s">
        <v>420</v>
      </c>
    </row>
    <row r="700" spans="1:28" x14ac:dyDescent="0.35">
      <c r="A700" s="36" t="s">
        <v>300</v>
      </c>
      <c r="B700" s="32">
        <v>385</v>
      </c>
      <c r="C700" s="32">
        <v>14694</v>
      </c>
      <c r="D700" s="32">
        <v>8026</v>
      </c>
      <c r="E700" s="32">
        <v>13142</v>
      </c>
      <c r="F700" s="32">
        <v>2539</v>
      </c>
      <c r="G700" s="32">
        <v>176</v>
      </c>
      <c r="H700" s="32">
        <v>13793</v>
      </c>
      <c r="I700" s="32">
        <v>131817</v>
      </c>
      <c r="J700" s="32">
        <v>25435</v>
      </c>
      <c r="K700" s="32">
        <v>213</v>
      </c>
      <c r="L700" s="32">
        <v>10822</v>
      </c>
      <c r="M700" s="32">
        <v>5846</v>
      </c>
      <c r="N700" s="32">
        <v>9132</v>
      </c>
      <c r="O700" s="32">
        <v>2192</v>
      </c>
      <c r="P700" s="32">
        <v>107</v>
      </c>
      <c r="Q700" s="32">
        <v>8849</v>
      </c>
      <c r="R700" s="32">
        <v>95101</v>
      </c>
      <c r="S700" s="32">
        <v>17015</v>
      </c>
      <c r="T700" s="32">
        <v>172</v>
      </c>
      <c r="U700" s="32">
        <v>3872</v>
      </c>
      <c r="V700" s="32">
        <v>2180</v>
      </c>
      <c r="W700" s="32">
        <v>4010</v>
      </c>
      <c r="X700" s="32">
        <v>347</v>
      </c>
      <c r="Y700" s="32">
        <v>69</v>
      </c>
      <c r="Z700" s="32">
        <v>4944</v>
      </c>
      <c r="AA700" s="32">
        <v>36716</v>
      </c>
      <c r="AB700" s="32">
        <v>8420</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8"/>
    </row>
    <row r="2" spans="1:16" ht="14.5" customHeight="1" x14ac:dyDescent="0.35">
      <c r="A2" s="51" t="s">
        <v>382</v>
      </c>
      <c r="B2" s="47" t="s">
        <v>371</v>
      </c>
      <c r="C2" s="47"/>
      <c r="D2" s="47"/>
      <c r="E2" s="48" t="s">
        <v>4</v>
      </c>
      <c r="F2" s="48"/>
      <c r="G2" s="48"/>
      <c r="H2" s="49" t="s">
        <v>6</v>
      </c>
      <c r="I2" s="49"/>
      <c r="J2" s="49"/>
      <c r="K2" s="22"/>
      <c r="L2" s="22"/>
      <c r="M2" s="22"/>
      <c r="N2" s="22"/>
      <c r="O2" s="22"/>
      <c r="P2" s="22"/>
    </row>
    <row r="3" spans="1:16" x14ac:dyDescent="0.35">
      <c r="A3" s="51"/>
      <c r="B3" s="29" t="s">
        <v>401</v>
      </c>
      <c r="C3" s="29" t="s">
        <v>402</v>
      </c>
      <c r="D3" s="29" t="s">
        <v>403</v>
      </c>
      <c r="E3" s="30" t="s">
        <v>401</v>
      </c>
      <c r="F3" s="30" t="s">
        <v>402</v>
      </c>
      <c r="G3" s="30" t="s">
        <v>403</v>
      </c>
      <c r="H3" s="31" t="s">
        <v>401</v>
      </c>
      <c r="I3" s="31" t="s">
        <v>402</v>
      </c>
      <c r="J3" s="31" t="s">
        <v>403</v>
      </c>
    </row>
    <row r="4" spans="1:16" x14ac:dyDescent="0.35">
      <c r="A4" s="36">
        <v>1001</v>
      </c>
      <c r="B4" s="37">
        <v>6240</v>
      </c>
      <c r="C4" s="32">
        <v>5049</v>
      </c>
      <c r="D4" s="32">
        <v>87</v>
      </c>
      <c r="E4" s="32">
        <v>5667</v>
      </c>
      <c r="F4" s="32">
        <v>4491</v>
      </c>
      <c r="G4" s="32">
        <v>75</v>
      </c>
      <c r="H4" s="32">
        <v>573</v>
      </c>
      <c r="I4" s="32">
        <v>558</v>
      </c>
      <c r="J4" s="32" t="s">
        <v>420</v>
      </c>
    </row>
    <row r="5" spans="1:16" x14ac:dyDescent="0.35">
      <c r="A5" s="36">
        <v>1002</v>
      </c>
      <c r="B5" s="37">
        <v>9733</v>
      </c>
      <c r="C5" s="32">
        <v>8549</v>
      </c>
      <c r="D5" s="32">
        <v>129</v>
      </c>
      <c r="E5" s="32">
        <v>8492</v>
      </c>
      <c r="F5" s="32">
        <v>7386</v>
      </c>
      <c r="G5" s="32">
        <v>111</v>
      </c>
      <c r="H5" s="32">
        <v>1241</v>
      </c>
      <c r="I5" s="32">
        <v>1163</v>
      </c>
      <c r="J5" s="32" t="s">
        <v>420</v>
      </c>
    </row>
    <row r="6" spans="1:16" x14ac:dyDescent="0.35">
      <c r="A6" s="36">
        <v>1003</v>
      </c>
      <c r="B6" s="37">
        <v>747</v>
      </c>
      <c r="C6" s="32">
        <v>759</v>
      </c>
      <c r="D6" s="32" t="s">
        <v>420</v>
      </c>
      <c r="E6" s="32">
        <v>532</v>
      </c>
      <c r="F6" s="32">
        <v>510</v>
      </c>
      <c r="G6" s="32" t="s">
        <v>420</v>
      </c>
      <c r="H6" s="32">
        <v>215</v>
      </c>
      <c r="I6" s="32">
        <v>249</v>
      </c>
      <c r="J6" s="32" t="s">
        <v>420</v>
      </c>
    </row>
    <row r="7" spans="1:16" x14ac:dyDescent="0.35">
      <c r="A7" s="36">
        <v>1004</v>
      </c>
      <c r="B7" s="37">
        <v>160</v>
      </c>
      <c r="C7" s="32">
        <v>141</v>
      </c>
      <c r="D7" s="32" t="s">
        <v>420</v>
      </c>
      <c r="E7" s="32">
        <v>141</v>
      </c>
      <c r="F7" s="32">
        <v>122</v>
      </c>
      <c r="G7" s="32" t="s">
        <v>420</v>
      </c>
      <c r="H7" s="32" t="s">
        <v>420</v>
      </c>
      <c r="I7" s="32" t="s">
        <v>420</v>
      </c>
      <c r="J7" s="32" t="s">
        <v>420</v>
      </c>
    </row>
    <row r="8" spans="1:16" x14ac:dyDescent="0.35">
      <c r="A8" s="36">
        <v>1005</v>
      </c>
      <c r="B8" s="37">
        <v>1687</v>
      </c>
      <c r="C8" s="32">
        <v>1545</v>
      </c>
      <c r="D8" s="32" t="s">
        <v>420</v>
      </c>
      <c r="E8" s="32">
        <v>1548</v>
      </c>
      <c r="F8" s="32">
        <v>1415</v>
      </c>
      <c r="G8" s="32" t="s">
        <v>420</v>
      </c>
      <c r="H8" s="32">
        <v>139</v>
      </c>
      <c r="I8" s="32">
        <v>130</v>
      </c>
      <c r="J8" s="32" t="s">
        <v>420</v>
      </c>
    </row>
    <row r="9" spans="1:16" x14ac:dyDescent="0.35">
      <c r="A9" s="36">
        <v>1007</v>
      </c>
      <c r="B9" s="37">
        <v>6155</v>
      </c>
      <c r="C9" s="32">
        <v>5187</v>
      </c>
      <c r="D9" s="32">
        <v>74</v>
      </c>
      <c r="E9" s="32">
        <v>5634</v>
      </c>
      <c r="F9" s="32">
        <v>4635</v>
      </c>
      <c r="G9" s="32">
        <v>63</v>
      </c>
      <c r="H9" s="32">
        <v>521</v>
      </c>
      <c r="I9" s="32">
        <v>552</v>
      </c>
      <c r="J9" s="32" t="s">
        <v>420</v>
      </c>
    </row>
    <row r="10" spans="1:16" x14ac:dyDescent="0.35">
      <c r="A10" s="36">
        <v>1008</v>
      </c>
      <c r="B10" s="37">
        <v>397</v>
      </c>
      <c r="C10" s="32">
        <v>385</v>
      </c>
      <c r="D10" s="32" t="s">
        <v>420</v>
      </c>
      <c r="E10" s="32">
        <v>365</v>
      </c>
      <c r="F10" s="32">
        <v>341</v>
      </c>
      <c r="G10" s="32" t="s">
        <v>420</v>
      </c>
      <c r="H10" s="32">
        <v>32</v>
      </c>
      <c r="I10" s="32">
        <v>44</v>
      </c>
      <c r="J10" s="32" t="s">
        <v>420</v>
      </c>
    </row>
    <row r="11" spans="1:16" x14ac:dyDescent="0.35">
      <c r="A11" s="36">
        <v>1009</v>
      </c>
      <c r="B11" s="37">
        <v>367</v>
      </c>
      <c r="C11" s="32">
        <v>303</v>
      </c>
      <c r="D11" s="32" t="s">
        <v>420</v>
      </c>
      <c r="E11" s="32">
        <v>339</v>
      </c>
      <c r="F11" s="32">
        <v>273</v>
      </c>
      <c r="G11" s="32" t="s">
        <v>420</v>
      </c>
      <c r="H11" s="32" t="s">
        <v>420</v>
      </c>
      <c r="I11" s="32">
        <v>30</v>
      </c>
      <c r="J11" s="32" t="s">
        <v>420</v>
      </c>
    </row>
    <row r="12" spans="1:16" x14ac:dyDescent="0.35">
      <c r="A12" s="36">
        <v>1010</v>
      </c>
      <c r="B12" s="37">
        <v>1360</v>
      </c>
      <c r="C12" s="32">
        <v>1178</v>
      </c>
      <c r="D12" s="32" t="s">
        <v>420</v>
      </c>
      <c r="E12" s="32">
        <v>1253</v>
      </c>
      <c r="F12" s="32">
        <v>1048</v>
      </c>
      <c r="G12" s="32" t="s">
        <v>420</v>
      </c>
      <c r="H12" s="32">
        <v>107</v>
      </c>
      <c r="I12" s="32">
        <v>130</v>
      </c>
      <c r="J12" s="32" t="s">
        <v>420</v>
      </c>
    </row>
    <row r="13" spans="1:16" x14ac:dyDescent="0.35">
      <c r="A13" s="36">
        <v>1011</v>
      </c>
      <c r="B13" s="37">
        <v>368</v>
      </c>
      <c r="C13" s="32">
        <v>347</v>
      </c>
      <c r="D13" s="32" t="s">
        <v>420</v>
      </c>
      <c r="E13" s="32">
        <v>320</v>
      </c>
      <c r="F13" s="32">
        <v>310</v>
      </c>
      <c r="G13" s="32" t="s">
        <v>420</v>
      </c>
      <c r="H13" s="32">
        <v>48</v>
      </c>
      <c r="I13" s="32">
        <v>37</v>
      </c>
      <c r="J13" s="32" t="s">
        <v>420</v>
      </c>
    </row>
    <row r="14" spans="1:16" x14ac:dyDescent="0.35">
      <c r="A14" s="36">
        <v>1012</v>
      </c>
      <c r="B14" s="37">
        <v>262</v>
      </c>
      <c r="C14" s="32">
        <v>253</v>
      </c>
      <c r="D14" s="32" t="s">
        <v>420</v>
      </c>
      <c r="E14" s="32">
        <v>237</v>
      </c>
      <c r="F14" s="32">
        <v>225</v>
      </c>
      <c r="G14" s="32" t="s">
        <v>420</v>
      </c>
      <c r="H14" s="32" t="s">
        <v>420</v>
      </c>
      <c r="I14" s="32" t="s">
        <v>420</v>
      </c>
      <c r="J14" s="32" t="s">
        <v>420</v>
      </c>
    </row>
    <row r="15" spans="1:16" x14ac:dyDescent="0.35">
      <c r="A15" s="36">
        <v>1013</v>
      </c>
      <c r="B15" s="37">
        <v>7648</v>
      </c>
      <c r="C15" s="32">
        <v>6371</v>
      </c>
      <c r="D15" s="32">
        <v>107</v>
      </c>
      <c r="E15" s="32">
        <v>6938</v>
      </c>
      <c r="F15" s="32">
        <v>5715</v>
      </c>
      <c r="G15" s="32">
        <v>101</v>
      </c>
      <c r="H15" s="32">
        <v>710</v>
      </c>
      <c r="I15" s="32">
        <v>656</v>
      </c>
      <c r="J15" s="32" t="s">
        <v>420</v>
      </c>
    </row>
    <row r="16" spans="1:16" x14ac:dyDescent="0.35">
      <c r="A16" s="36">
        <v>1014</v>
      </c>
      <c r="B16" s="37">
        <v>43</v>
      </c>
      <c r="C16" s="32">
        <v>46</v>
      </c>
      <c r="D16" s="32" t="s">
        <v>420</v>
      </c>
      <c r="E16" s="32">
        <v>38</v>
      </c>
      <c r="F16" s="32">
        <v>37</v>
      </c>
      <c r="G16" s="32" t="s">
        <v>420</v>
      </c>
      <c r="H16" s="32" t="s">
        <v>420</v>
      </c>
      <c r="I16" s="32" t="s">
        <v>420</v>
      </c>
      <c r="J16" s="32" t="s">
        <v>420</v>
      </c>
    </row>
    <row r="17" spans="1:10" x14ac:dyDescent="0.35">
      <c r="A17" s="36">
        <v>1020</v>
      </c>
      <c r="B17" s="37">
        <v>10799</v>
      </c>
      <c r="C17" s="32">
        <v>9155</v>
      </c>
      <c r="D17" s="32">
        <v>181</v>
      </c>
      <c r="E17" s="32">
        <v>9862</v>
      </c>
      <c r="F17" s="32">
        <v>8253</v>
      </c>
      <c r="G17" s="32">
        <v>161</v>
      </c>
      <c r="H17" s="32">
        <v>937</v>
      </c>
      <c r="I17" s="32">
        <v>902</v>
      </c>
      <c r="J17" s="32" t="s">
        <v>420</v>
      </c>
    </row>
    <row r="18" spans="1:10" x14ac:dyDescent="0.35">
      <c r="A18" s="36">
        <v>1021</v>
      </c>
      <c r="B18" s="37">
        <v>71</v>
      </c>
      <c r="C18" s="32">
        <v>64</v>
      </c>
      <c r="D18" s="32" t="s">
        <v>420</v>
      </c>
      <c r="E18" s="32">
        <v>68</v>
      </c>
      <c r="F18" s="32">
        <v>53</v>
      </c>
      <c r="G18" s="32" t="s">
        <v>420</v>
      </c>
      <c r="H18" s="32" t="s">
        <v>420</v>
      </c>
      <c r="I18" s="32" t="s">
        <v>420</v>
      </c>
      <c r="J18" s="32" t="s">
        <v>420</v>
      </c>
    </row>
    <row r="19" spans="1:10" x14ac:dyDescent="0.35">
      <c r="A19" s="36">
        <v>1022</v>
      </c>
      <c r="B19" s="37">
        <v>805</v>
      </c>
      <c r="C19" s="32">
        <v>562</v>
      </c>
      <c r="D19" s="32" t="s">
        <v>420</v>
      </c>
      <c r="E19" s="32">
        <v>738</v>
      </c>
      <c r="F19" s="32">
        <v>486</v>
      </c>
      <c r="G19" s="32" t="s">
        <v>420</v>
      </c>
      <c r="H19" s="32">
        <v>67</v>
      </c>
      <c r="I19" s="32">
        <v>76</v>
      </c>
      <c r="J19" s="32" t="s">
        <v>420</v>
      </c>
    </row>
    <row r="20" spans="1:10" x14ac:dyDescent="0.35">
      <c r="A20" s="36">
        <v>1026</v>
      </c>
      <c r="B20" s="37">
        <v>403</v>
      </c>
      <c r="C20" s="32">
        <v>305</v>
      </c>
      <c r="D20" s="32" t="s">
        <v>420</v>
      </c>
      <c r="E20" s="32">
        <v>364</v>
      </c>
      <c r="F20" s="32">
        <v>274</v>
      </c>
      <c r="G20" s="32" t="s">
        <v>420</v>
      </c>
      <c r="H20" s="32">
        <v>39</v>
      </c>
      <c r="I20" s="32">
        <v>31</v>
      </c>
      <c r="J20" s="32" t="s">
        <v>420</v>
      </c>
    </row>
    <row r="21" spans="1:10" x14ac:dyDescent="0.35">
      <c r="A21" s="36">
        <v>1027</v>
      </c>
      <c r="B21" s="37">
        <v>7874</v>
      </c>
      <c r="C21" s="32">
        <v>6381</v>
      </c>
      <c r="D21" s="32">
        <v>121</v>
      </c>
      <c r="E21" s="32">
        <v>7087</v>
      </c>
      <c r="F21" s="32">
        <v>5680</v>
      </c>
      <c r="G21" s="32">
        <v>102</v>
      </c>
      <c r="H21" s="32">
        <v>787</v>
      </c>
      <c r="I21" s="32">
        <v>701</v>
      </c>
      <c r="J21" s="32" t="s">
        <v>420</v>
      </c>
    </row>
    <row r="22" spans="1:10" x14ac:dyDescent="0.35">
      <c r="A22" s="36">
        <v>1028</v>
      </c>
      <c r="B22" s="37">
        <v>6539</v>
      </c>
      <c r="C22" s="32">
        <v>5496</v>
      </c>
      <c r="D22" s="32">
        <v>77</v>
      </c>
      <c r="E22" s="32">
        <v>5821</v>
      </c>
      <c r="F22" s="32">
        <v>4871</v>
      </c>
      <c r="G22" s="32">
        <v>70</v>
      </c>
      <c r="H22" s="32">
        <v>718</v>
      </c>
      <c r="I22" s="32">
        <v>625</v>
      </c>
      <c r="J22" s="32" t="s">
        <v>420</v>
      </c>
    </row>
    <row r="23" spans="1:10" x14ac:dyDescent="0.35">
      <c r="A23" s="36">
        <v>1029</v>
      </c>
      <c r="B23" s="37">
        <v>235</v>
      </c>
      <c r="C23" s="32">
        <v>213</v>
      </c>
      <c r="D23" s="32" t="s">
        <v>420</v>
      </c>
      <c r="E23" s="32">
        <v>196</v>
      </c>
      <c r="F23" s="32">
        <v>196</v>
      </c>
      <c r="G23" s="32" t="s">
        <v>420</v>
      </c>
      <c r="H23" s="32">
        <v>39</v>
      </c>
      <c r="I23" s="32" t="s">
        <v>420</v>
      </c>
      <c r="J23" s="32" t="s">
        <v>420</v>
      </c>
    </row>
    <row r="24" spans="1:10" x14ac:dyDescent="0.35">
      <c r="A24" s="36">
        <v>1030</v>
      </c>
      <c r="B24" s="37">
        <v>4134</v>
      </c>
      <c r="C24" s="32">
        <v>3524</v>
      </c>
      <c r="D24" s="32">
        <v>58</v>
      </c>
      <c r="E24" s="32">
        <v>3785</v>
      </c>
      <c r="F24" s="32">
        <v>3129</v>
      </c>
      <c r="G24" s="32">
        <v>53</v>
      </c>
      <c r="H24" s="32">
        <v>349</v>
      </c>
      <c r="I24" s="32">
        <v>395</v>
      </c>
      <c r="J24" s="32" t="s">
        <v>420</v>
      </c>
    </row>
    <row r="25" spans="1:10" x14ac:dyDescent="0.35">
      <c r="A25" s="36">
        <v>1031</v>
      </c>
      <c r="B25" s="37">
        <v>390</v>
      </c>
      <c r="C25" s="32">
        <v>329</v>
      </c>
      <c r="D25" s="32" t="s">
        <v>420</v>
      </c>
      <c r="E25" s="32">
        <v>356</v>
      </c>
      <c r="F25" s="32">
        <v>285</v>
      </c>
      <c r="G25" s="32" t="s">
        <v>420</v>
      </c>
      <c r="H25" s="32">
        <v>34</v>
      </c>
      <c r="I25" s="32">
        <v>44</v>
      </c>
      <c r="J25" s="32" t="s">
        <v>420</v>
      </c>
    </row>
    <row r="26" spans="1:10" x14ac:dyDescent="0.35">
      <c r="A26" s="36">
        <v>1032</v>
      </c>
      <c r="B26" s="37">
        <v>223</v>
      </c>
      <c r="C26" s="32">
        <v>184</v>
      </c>
      <c r="D26" s="32" t="s">
        <v>420</v>
      </c>
      <c r="E26" s="32">
        <v>211</v>
      </c>
      <c r="F26" s="32">
        <v>165</v>
      </c>
      <c r="G26" s="32" t="s">
        <v>420</v>
      </c>
      <c r="H26" s="32" t="s">
        <v>420</v>
      </c>
      <c r="I26" s="32" t="s">
        <v>420</v>
      </c>
      <c r="J26" s="32" t="s">
        <v>420</v>
      </c>
    </row>
    <row r="27" spans="1:10" x14ac:dyDescent="0.35">
      <c r="A27" s="36">
        <v>1033</v>
      </c>
      <c r="B27" s="37">
        <v>2345</v>
      </c>
      <c r="C27" s="32">
        <v>2033</v>
      </c>
      <c r="D27" s="32">
        <v>31</v>
      </c>
      <c r="E27" s="32">
        <v>2114</v>
      </c>
      <c r="F27" s="32">
        <v>1834</v>
      </c>
      <c r="G27" s="32" t="s">
        <v>420</v>
      </c>
      <c r="H27" s="32">
        <v>231</v>
      </c>
      <c r="I27" s="32">
        <v>199</v>
      </c>
      <c r="J27" s="32" t="s">
        <v>420</v>
      </c>
    </row>
    <row r="28" spans="1:10" x14ac:dyDescent="0.35">
      <c r="A28" s="36">
        <v>1034</v>
      </c>
      <c r="B28" s="37">
        <v>575</v>
      </c>
      <c r="C28" s="32">
        <v>542</v>
      </c>
      <c r="D28" s="32" t="s">
        <v>420</v>
      </c>
      <c r="E28" s="32">
        <v>505</v>
      </c>
      <c r="F28" s="32">
        <v>476</v>
      </c>
      <c r="G28" s="32" t="s">
        <v>420</v>
      </c>
      <c r="H28" s="32">
        <v>70</v>
      </c>
      <c r="I28" s="32">
        <v>66</v>
      </c>
      <c r="J28" s="32" t="s">
        <v>420</v>
      </c>
    </row>
    <row r="29" spans="1:10" x14ac:dyDescent="0.35">
      <c r="A29" s="36">
        <v>1035</v>
      </c>
      <c r="B29" s="37">
        <v>2228</v>
      </c>
      <c r="C29" s="32">
        <v>2012</v>
      </c>
      <c r="D29" s="32">
        <v>30</v>
      </c>
      <c r="E29" s="32">
        <v>2007</v>
      </c>
      <c r="F29" s="32">
        <v>1793</v>
      </c>
      <c r="G29" s="32" t="s">
        <v>420</v>
      </c>
      <c r="H29" s="32">
        <v>221</v>
      </c>
      <c r="I29" s="32">
        <v>219</v>
      </c>
      <c r="J29" s="32" t="s">
        <v>420</v>
      </c>
    </row>
    <row r="30" spans="1:10" x14ac:dyDescent="0.35">
      <c r="A30" s="36">
        <v>1036</v>
      </c>
      <c r="B30" s="37">
        <v>1831</v>
      </c>
      <c r="C30" s="32">
        <v>1615</v>
      </c>
      <c r="D30" s="32" t="s">
        <v>420</v>
      </c>
      <c r="E30" s="32">
        <v>1678</v>
      </c>
      <c r="F30" s="32">
        <v>1462</v>
      </c>
      <c r="G30" s="32" t="s">
        <v>420</v>
      </c>
      <c r="H30" s="32">
        <v>153</v>
      </c>
      <c r="I30" s="32">
        <v>153</v>
      </c>
      <c r="J30" s="32" t="s">
        <v>420</v>
      </c>
    </row>
    <row r="31" spans="1:10" x14ac:dyDescent="0.35">
      <c r="A31" s="36">
        <v>1037</v>
      </c>
      <c r="B31" s="37">
        <v>281</v>
      </c>
      <c r="C31" s="32">
        <v>314</v>
      </c>
      <c r="D31" s="32" t="s">
        <v>420</v>
      </c>
      <c r="E31" s="32">
        <v>256</v>
      </c>
      <c r="F31" s="32">
        <v>272</v>
      </c>
      <c r="G31" s="32" t="s">
        <v>420</v>
      </c>
      <c r="H31" s="32" t="s">
        <v>420</v>
      </c>
      <c r="I31" s="32">
        <v>42</v>
      </c>
      <c r="J31" s="32" t="s">
        <v>420</v>
      </c>
    </row>
    <row r="32" spans="1:10" x14ac:dyDescent="0.35">
      <c r="A32" s="36">
        <v>1038</v>
      </c>
      <c r="B32" s="37">
        <v>1051</v>
      </c>
      <c r="C32" s="32">
        <v>927</v>
      </c>
      <c r="D32" s="32" t="s">
        <v>420</v>
      </c>
      <c r="E32" s="32">
        <v>960</v>
      </c>
      <c r="F32" s="32">
        <v>824</v>
      </c>
      <c r="G32" s="32" t="s">
        <v>420</v>
      </c>
      <c r="H32" s="32">
        <v>91</v>
      </c>
      <c r="I32" s="32">
        <v>103</v>
      </c>
      <c r="J32" s="32" t="s">
        <v>420</v>
      </c>
    </row>
    <row r="33" spans="1:10" x14ac:dyDescent="0.35">
      <c r="A33" s="36">
        <v>1039</v>
      </c>
      <c r="B33" s="37">
        <v>615</v>
      </c>
      <c r="C33" s="32">
        <v>506</v>
      </c>
      <c r="D33" s="32" t="s">
        <v>420</v>
      </c>
      <c r="E33" s="32">
        <v>551</v>
      </c>
      <c r="F33" s="32">
        <v>434</v>
      </c>
      <c r="G33" s="32" t="s">
        <v>420</v>
      </c>
      <c r="H33" s="32">
        <v>64</v>
      </c>
      <c r="I33" s="32">
        <v>72</v>
      </c>
      <c r="J33" s="32" t="s">
        <v>420</v>
      </c>
    </row>
    <row r="34" spans="1:10" x14ac:dyDescent="0.35">
      <c r="A34" s="36">
        <v>1040</v>
      </c>
      <c r="B34" s="37">
        <v>13685</v>
      </c>
      <c r="C34" s="32">
        <v>11487</v>
      </c>
      <c r="D34" s="32">
        <v>247</v>
      </c>
      <c r="E34" s="32">
        <v>12141</v>
      </c>
      <c r="F34" s="32">
        <v>10084</v>
      </c>
      <c r="G34" s="32">
        <v>226</v>
      </c>
      <c r="H34" s="32">
        <v>1544</v>
      </c>
      <c r="I34" s="32">
        <v>1403</v>
      </c>
      <c r="J34" s="32" t="s">
        <v>420</v>
      </c>
    </row>
    <row r="35" spans="1:10" x14ac:dyDescent="0.35">
      <c r="A35" s="36">
        <v>1041</v>
      </c>
      <c r="B35" s="37">
        <v>94</v>
      </c>
      <c r="C35" s="32">
        <v>140</v>
      </c>
      <c r="D35" s="32" t="s">
        <v>420</v>
      </c>
      <c r="E35" s="32">
        <v>85</v>
      </c>
      <c r="F35" s="32">
        <v>121</v>
      </c>
      <c r="G35" s="32" t="s">
        <v>420</v>
      </c>
      <c r="H35" s="32" t="s">
        <v>420</v>
      </c>
      <c r="I35" s="32" t="s">
        <v>420</v>
      </c>
      <c r="J35" s="32" t="s">
        <v>420</v>
      </c>
    </row>
    <row r="36" spans="1:10" x14ac:dyDescent="0.35">
      <c r="A36" s="36">
        <v>1050</v>
      </c>
      <c r="B36" s="37">
        <v>789</v>
      </c>
      <c r="C36" s="32">
        <v>697</v>
      </c>
      <c r="D36" s="32" t="s">
        <v>420</v>
      </c>
      <c r="E36" s="32">
        <v>715</v>
      </c>
      <c r="F36" s="32">
        <v>631</v>
      </c>
      <c r="G36" s="32" t="s">
        <v>420</v>
      </c>
      <c r="H36" s="32">
        <v>74</v>
      </c>
      <c r="I36" s="32">
        <v>66</v>
      </c>
      <c r="J36" s="32" t="s">
        <v>420</v>
      </c>
    </row>
    <row r="37" spans="1:10" x14ac:dyDescent="0.35">
      <c r="A37" s="36">
        <v>1053</v>
      </c>
      <c r="B37" s="37">
        <v>909</v>
      </c>
      <c r="C37" s="32">
        <v>612</v>
      </c>
      <c r="D37" s="32" t="s">
        <v>420</v>
      </c>
      <c r="E37" s="32">
        <v>804</v>
      </c>
      <c r="F37" s="32">
        <v>554</v>
      </c>
      <c r="G37" s="32" t="s">
        <v>420</v>
      </c>
      <c r="H37" s="32">
        <v>105</v>
      </c>
      <c r="I37" s="32">
        <v>58</v>
      </c>
      <c r="J37" s="32" t="s">
        <v>420</v>
      </c>
    </row>
    <row r="38" spans="1:10" x14ac:dyDescent="0.35">
      <c r="A38" s="36">
        <v>1054</v>
      </c>
      <c r="B38" s="37">
        <v>775</v>
      </c>
      <c r="C38" s="32">
        <v>732</v>
      </c>
      <c r="D38" s="32" t="s">
        <v>420</v>
      </c>
      <c r="E38" s="32">
        <v>692</v>
      </c>
      <c r="F38" s="32">
        <v>656</v>
      </c>
      <c r="G38" s="32" t="s">
        <v>420</v>
      </c>
      <c r="H38" s="32">
        <v>83</v>
      </c>
      <c r="I38" s="32">
        <v>76</v>
      </c>
      <c r="J38" s="32" t="s">
        <v>420</v>
      </c>
    </row>
    <row r="39" spans="1:10" x14ac:dyDescent="0.35">
      <c r="A39" s="36">
        <v>1056</v>
      </c>
      <c r="B39" s="37">
        <v>7693</v>
      </c>
      <c r="C39" s="32">
        <v>6428</v>
      </c>
      <c r="D39" s="32">
        <v>109</v>
      </c>
      <c r="E39" s="32">
        <v>7045</v>
      </c>
      <c r="F39" s="32">
        <v>5885</v>
      </c>
      <c r="G39" s="32">
        <v>102</v>
      </c>
      <c r="H39" s="32">
        <v>648</v>
      </c>
      <c r="I39" s="32">
        <v>543</v>
      </c>
      <c r="J39" s="32" t="s">
        <v>420</v>
      </c>
    </row>
    <row r="40" spans="1:10" x14ac:dyDescent="0.35">
      <c r="A40" s="36">
        <v>1057</v>
      </c>
      <c r="B40" s="37">
        <v>2879</v>
      </c>
      <c r="C40" s="32">
        <v>2488</v>
      </c>
      <c r="D40" s="32">
        <v>32</v>
      </c>
      <c r="E40" s="32">
        <v>2620</v>
      </c>
      <c r="F40" s="32">
        <v>2257</v>
      </c>
      <c r="G40" s="32">
        <v>30</v>
      </c>
      <c r="H40" s="32">
        <v>259</v>
      </c>
      <c r="I40" s="32">
        <v>231</v>
      </c>
      <c r="J40" s="32" t="s">
        <v>420</v>
      </c>
    </row>
    <row r="41" spans="1:10" x14ac:dyDescent="0.35">
      <c r="A41" s="36">
        <v>1059</v>
      </c>
      <c r="B41" s="37" t="s">
        <v>420</v>
      </c>
      <c r="C41" s="32" t="s">
        <v>420</v>
      </c>
      <c r="D41" s="32" t="s">
        <v>420</v>
      </c>
      <c r="E41" s="32" t="s">
        <v>420</v>
      </c>
      <c r="F41" s="32" t="s">
        <v>420</v>
      </c>
      <c r="G41" s="32" t="s">
        <v>420</v>
      </c>
      <c r="H41" s="32" t="s">
        <v>420</v>
      </c>
      <c r="I41" s="32" t="s">
        <v>420</v>
      </c>
      <c r="J41" s="32" t="s">
        <v>420</v>
      </c>
    </row>
    <row r="42" spans="1:10" x14ac:dyDescent="0.35">
      <c r="A42" s="36">
        <v>1060</v>
      </c>
      <c r="B42" s="37">
        <v>6904</v>
      </c>
      <c r="C42" s="32">
        <v>5276</v>
      </c>
      <c r="D42" s="32">
        <v>139</v>
      </c>
      <c r="E42" s="32">
        <v>6040</v>
      </c>
      <c r="F42" s="32">
        <v>4573</v>
      </c>
      <c r="G42" s="32">
        <v>121</v>
      </c>
      <c r="H42" s="32">
        <v>864</v>
      </c>
      <c r="I42" s="32">
        <v>703</v>
      </c>
      <c r="J42" s="32" t="s">
        <v>420</v>
      </c>
    </row>
    <row r="43" spans="1:10" x14ac:dyDescent="0.35">
      <c r="A43" s="36">
        <v>1061</v>
      </c>
      <c r="B43" s="37">
        <v>81</v>
      </c>
      <c r="C43" s="32">
        <v>91</v>
      </c>
      <c r="D43" s="32" t="s">
        <v>420</v>
      </c>
      <c r="E43" s="32">
        <v>70</v>
      </c>
      <c r="F43" s="32">
        <v>86</v>
      </c>
      <c r="G43" s="32" t="s">
        <v>420</v>
      </c>
      <c r="H43" s="32" t="s">
        <v>420</v>
      </c>
      <c r="I43" s="32" t="s">
        <v>420</v>
      </c>
      <c r="J43" s="32" t="s">
        <v>420</v>
      </c>
    </row>
    <row r="44" spans="1:10" x14ac:dyDescent="0.35">
      <c r="A44" s="36">
        <v>1062</v>
      </c>
      <c r="B44" s="37">
        <v>4970</v>
      </c>
      <c r="C44" s="32">
        <v>3860</v>
      </c>
      <c r="D44" s="32">
        <v>78</v>
      </c>
      <c r="E44" s="32">
        <v>4451</v>
      </c>
      <c r="F44" s="32">
        <v>3436</v>
      </c>
      <c r="G44" s="32">
        <v>68</v>
      </c>
      <c r="H44" s="32">
        <v>519</v>
      </c>
      <c r="I44" s="32">
        <v>424</v>
      </c>
      <c r="J44" s="32" t="s">
        <v>420</v>
      </c>
    </row>
    <row r="45" spans="1:10" x14ac:dyDescent="0.35">
      <c r="A45" s="36">
        <v>1063</v>
      </c>
      <c r="B45" s="37">
        <v>818</v>
      </c>
      <c r="C45" s="32" t="s">
        <v>420</v>
      </c>
      <c r="D45" s="32" t="s">
        <v>420</v>
      </c>
      <c r="E45" s="32">
        <v>644</v>
      </c>
      <c r="F45" s="32" t="s">
        <v>420</v>
      </c>
      <c r="G45" s="32" t="s">
        <v>420</v>
      </c>
      <c r="H45" s="32">
        <v>174</v>
      </c>
      <c r="I45" s="32" t="s">
        <v>420</v>
      </c>
      <c r="J45" s="32" t="s">
        <v>420</v>
      </c>
    </row>
    <row r="46" spans="1:10" x14ac:dyDescent="0.35">
      <c r="A46" s="36">
        <v>1066</v>
      </c>
      <c r="B46" s="37">
        <v>157</v>
      </c>
      <c r="C46" s="32">
        <v>133</v>
      </c>
      <c r="D46" s="32" t="s">
        <v>420</v>
      </c>
      <c r="E46" s="32">
        <v>134</v>
      </c>
      <c r="F46" s="32">
        <v>119</v>
      </c>
      <c r="G46" s="32" t="s">
        <v>420</v>
      </c>
      <c r="H46" s="32" t="s">
        <v>420</v>
      </c>
      <c r="I46" s="32" t="s">
        <v>420</v>
      </c>
      <c r="J46" s="32" t="s">
        <v>420</v>
      </c>
    </row>
    <row r="47" spans="1:10" x14ac:dyDescent="0.35">
      <c r="A47" s="36">
        <v>1068</v>
      </c>
      <c r="B47" s="37">
        <v>674</v>
      </c>
      <c r="C47" s="32">
        <v>623</v>
      </c>
      <c r="D47" s="32" t="s">
        <v>420</v>
      </c>
      <c r="E47" s="32">
        <v>624</v>
      </c>
      <c r="F47" s="32">
        <v>540</v>
      </c>
      <c r="G47" s="32" t="s">
        <v>420</v>
      </c>
      <c r="H47" s="32">
        <v>50</v>
      </c>
      <c r="I47" s="32">
        <v>83</v>
      </c>
      <c r="J47" s="32" t="s">
        <v>420</v>
      </c>
    </row>
    <row r="48" spans="1:10" x14ac:dyDescent="0.35">
      <c r="A48" s="36">
        <v>1069</v>
      </c>
      <c r="B48" s="37">
        <v>2898</v>
      </c>
      <c r="C48" s="32">
        <v>2483</v>
      </c>
      <c r="D48" s="32">
        <v>38</v>
      </c>
      <c r="E48" s="32">
        <v>2674</v>
      </c>
      <c r="F48" s="32">
        <v>2261</v>
      </c>
      <c r="G48" s="32">
        <v>35</v>
      </c>
      <c r="H48" s="32">
        <v>224</v>
      </c>
      <c r="I48" s="32">
        <v>222</v>
      </c>
      <c r="J48" s="32" t="s">
        <v>420</v>
      </c>
    </row>
    <row r="49" spans="1:10" x14ac:dyDescent="0.35">
      <c r="A49" s="36">
        <v>1070</v>
      </c>
      <c r="B49" s="37">
        <v>222</v>
      </c>
      <c r="C49" s="32">
        <v>204</v>
      </c>
      <c r="D49" s="32" t="s">
        <v>420</v>
      </c>
      <c r="E49" s="32">
        <v>199</v>
      </c>
      <c r="F49" s="32">
        <v>184</v>
      </c>
      <c r="G49" s="32" t="s">
        <v>420</v>
      </c>
      <c r="H49" s="32" t="s">
        <v>420</v>
      </c>
      <c r="I49" s="32" t="s">
        <v>420</v>
      </c>
      <c r="J49" s="32" t="s">
        <v>420</v>
      </c>
    </row>
    <row r="50" spans="1:10" x14ac:dyDescent="0.35">
      <c r="A50" s="36">
        <v>1071</v>
      </c>
      <c r="B50" s="37">
        <v>505</v>
      </c>
      <c r="C50" s="32">
        <v>418</v>
      </c>
      <c r="D50" s="32" t="s">
        <v>420</v>
      </c>
      <c r="E50" s="32">
        <v>469</v>
      </c>
      <c r="F50" s="32">
        <v>367</v>
      </c>
      <c r="G50" s="32" t="s">
        <v>420</v>
      </c>
      <c r="H50" s="32">
        <v>36</v>
      </c>
      <c r="I50" s="32">
        <v>51</v>
      </c>
      <c r="J50" s="32" t="s">
        <v>420</v>
      </c>
    </row>
    <row r="51" spans="1:10" x14ac:dyDescent="0.35">
      <c r="A51" s="36">
        <v>1072</v>
      </c>
      <c r="B51" s="37">
        <v>607</v>
      </c>
      <c r="C51" s="32">
        <v>571</v>
      </c>
      <c r="D51" s="32" t="s">
        <v>420</v>
      </c>
      <c r="E51" s="32">
        <v>550</v>
      </c>
      <c r="F51" s="32">
        <v>511</v>
      </c>
      <c r="G51" s="32" t="s">
        <v>420</v>
      </c>
      <c r="H51" s="32">
        <v>57</v>
      </c>
      <c r="I51" s="32">
        <v>60</v>
      </c>
      <c r="J51" s="32" t="s">
        <v>420</v>
      </c>
    </row>
    <row r="52" spans="1:10" x14ac:dyDescent="0.35">
      <c r="A52" s="36">
        <v>1073</v>
      </c>
      <c r="B52" s="37">
        <v>2474</v>
      </c>
      <c r="C52" s="32">
        <v>2185</v>
      </c>
      <c r="D52" s="32">
        <v>44</v>
      </c>
      <c r="E52" s="32">
        <v>2252</v>
      </c>
      <c r="F52" s="32">
        <v>1944</v>
      </c>
      <c r="G52" s="32">
        <v>32</v>
      </c>
      <c r="H52" s="32">
        <v>222</v>
      </c>
      <c r="I52" s="32">
        <v>241</v>
      </c>
      <c r="J52" s="32" t="s">
        <v>420</v>
      </c>
    </row>
    <row r="53" spans="1:10" x14ac:dyDescent="0.35">
      <c r="A53" s="36">
        <v>1074</v>
      </c>
      <c r="B53" s="37">
        <v>201</v>
      </c>
      <c r="C53" s="32">
        <v>138</v>
      </c>
      <c r="D53" s="32" t="s">
        <v>420</v>
      </c>
      <c r="E53" s="32">
        <v>183</v>
      </c>
      <c r="F53" s="32">
        <v>123</v>
      </c>
      <c r="G53" s="32" t="s">
        <v>420</v>
      </c>
      <c r="H53" s="32" t="s">
        <v>420</v>
      </c>
      <c r="I53" s="32" t="s">
        <v>420</v>
      </c>
      <c r="J53" s="32" t="s">
        <v>420</v>
      </c>
    </row>
    <row r="54" spans="1:10" x14ac:dyDescent="0.35">
      <c r="A54" s="36">
        <v>1075</v>
      </c>
      <c r="B54" s="37">
        <v>7160</v>
      </c>
      <c r="C54" s="32">
        <v>5233</v>
      </c>
      <c r="D54" s="32">
        <v>120</v>
      </c>
      <c r="E54" s="32">
        <v>6325</v>
      </c>
      <c r="F54" s="32">
        <v>4644</v>
      </c>
      <c r="G54" s="32">
        <v>100</v>
      </c>
      <c r="H54" s="32">
        <v>835</v>
      </c>
      <c r="I54" s="32">
        <v>589</v>
      </c>
      <c r="J54" s="32" t="s">
        <v>420</v>
      </c>
    </row>
    <row r="55" spans="1:10" x14ac:dyDescent="0.35">
      <c r="A55" s="36">
        <v>1077</v>
      </c>
      <c r="B55" s="37">
        <v>3113</v>
      </c>
      <c r="C55" s="32">
        <v>2832</v>
      </c>
      <c r="D55" s="32">
        <v>48</v>
      </c>
      <c r="E55" s="32">
        <v>2816</v>
      </c>
      <c r="F55" s="32">
        <v>2526</v>
      </c>
      <c r="G55" s="32">
        <v>44</v>
      </c>
      <c r="H55" s="32">
        <v>297</v>
      </c>
      <c r="I55" s="32">
        <v>306</v>
      </c>
      <c r="J55" s="32" t="s">
        <v>420</v>
      </c>
    </row>
    <row r="56" spans="1:10" x14ac:dyDescent="0.35">
      <c r="A56" s="36">
        <v>1079</v>
      </c>
      <c r="B56" s="37">
        <v>258</v>
      </c>
      <c r="C56" s="32">
        <v>225</v>
      </c>
      <c r="D56" s="32" t="s">
        <v>420</v>
      </c>
      <c r="E56" s="32">
        <v>242</v>
      </c>
      <c r="F56" s="32">
        <v>206</v>
      </c>
      <c r="G56" s="32" t="s">
        <v>420</v>
      </c>
      <c r="H56" s="32" t="s">
        <v>420</v>
      </c>
      <c r="I56" s="32" t="s">
        <v>420</v>
      </c>
      <c r="J56" s="32" t="s">
        <v>420</v>
      </c>
    </row>
    <row r="57" spans="1:10" x14ac:dyDescent="0.35">
      <c r="A57" s="36">
        <v>1080</v>
      </c>
      <c r="B57" s="37">
        <v>709</v>
      </c>
      <c r="C57" s="32">
        <v>617</v>
      </c>
      <c r="D57" s="32" t="s">
        <v>420</v>
      </c>
      <c r="E57" s="32">
        <v>659</v>
      </c>
      <c r="F57" s="32">
        <v>555</v>
      </c>
      <c r="G57" s="32" t="s">
        <v>420</v>
      </c>
      <c r="H57" s="32">
        <v>50</v>
      </c>
      <c r="I57" s="32">
        <v>62</v>
      </c>
      <c r="J57" s="32" t="s">
        <v>420</v>
      </c>
    </row>
    <row r="58" spans="1:10" x14ac:dyDescent="0.35">
      <c r="A58" s="36">
        <v>1081</v>
      </c>
      <c r="B58" s="37">
        <v>536</v>
      </c>
      <c r="C58" s="32">
        <v>456</v>
      </c>
      <c r="D58" s="32" t="s">
        <v>420</v>
      </c>
      <c r="E58" s="32">
        <v>499</v>
      </c>
      <c r="F58" s="32">
        <v>413</v>
      </c>
      <c r="G58" s="32" t="s">
        <v>420</v>
      </c>
      <c r="H58" s="32">
        <v>37</v>
      </c>
      <c r="I58" s="32">
        <v>43</v>
      </c>
      <c r="J58" s="32" t="s">
        <v>420</v>
      </c>
    </row>
    <row r="59" spans="1:10" x14ac:dyDescent="0.35">
      <c r="A59" s="36">
        <v>1082</v>
      </c>
      <c r="B59" s="37">
        <v>3458</v>
      </c>
      <c r="C59" s="32">
        <v>2957</v>
      </c>
      <c r="D59" s="32">
        <v>30</v>
      </c>
      <c r="E59" s="32">
        <v>3181</v>
      </c>
      <c r="F59" s="32">
        <v>2712</v>
      </c>
      <c r="G59" s="32" t="s">
        <v>420</v>
      </c>
      <c r="H59" s="32">
        <v>277</v>
      </c>
      <c r="I59" s="32">
        <v>245</v>
      </c>
      <c r="J59" s="32" t="s">
        <v>420</v>
      </c>
    </row>
    <row r="60" spans="1:10" x14ac:dyDescent="0.35">
      <c r="A60" s="36">
        <v>1083</v>
      </c>
      <c r="B60" s="37">
        <v>944</v>
      </c>
      <c r="C60" s="32">
        <v>849</v>
      </c>
      <c r="D60" s="32" t="s">
        <v>420</v>
      </c>
      <c r="E60" s="32">
        <v>877</v>
      </c>
      <c r="F60" s="32">
        <v>777</v>
      </c>
      <c r="G60" s="32" t="s">
        <v>420</v>
      </c>
      <c r="H60" s="32">
        <v>67</v>
      </c>
      <c r="I60" s="32">
        <v>72</v>
      </c>
      <c r="J60" s="32" t="s">
        <v>420</v>
      </c>
    </row>
    <row r="61" spans="1:10" x14ac:dyDescent="0.35">
      <c r="A61" s="36">
        <v>1084</v>
      </c>
      <c r="B61" s="37">
        <v>60</v>
      </c>
      <c r="C61" s="32">
        <v>52</v>
      </c>
      <c r="D61" s="32" t="s">
        <v>420</v>
      </c>
      <c r="E61" s="32">
        <v>47</v>
      </c>
      <c r="F61" s="32">
        <v>45</v>
      </c>
      <c r="G61" s="32" t="s">
        <v>420</v>
      </c>
      <c r="H61" s="32" t="s">
        <v>420</v>
      </c>
      <c r="I61" s="32" t="s">
        <v>420</v>
      </c>
      <c r="J61" s="32" t="s">
        <v>420</v>
      </c>
    </row>
    <row r="62" spans="1:10" x14ac:dyDescent="0.35">
      <c r="A62" s="36">
        <v>1085</v>
      </c>
      <c r="B62" s="37">
        <v>13397</v>
      </c>
      <c r="C62" s="32">
        <v>11407</v>
      </c>
      <c r="D62" s="32">
        <v>251</v>
      </c>
      <c r="E62" s="32">
        <v>12138</v>
      </c>
      <c r="F62" s="32">
        <v>10289</v>
      </c>
      <c r="G62" s="32">
        <v>212</v>
      </c>
      <c r="H62" s="32">
        <v>1259</v>
      </c>
      <c r="I62" s="32">
        <v>1118</v>
      </c>
      <c r="J62" s="32">
        <v>39</v>
      </c>
    </row>
    <row r="63" spans="1:10" x14ac:dyDescent="0.35">
      <c r="A63" s="36">
        <v>1086</v>
      </c>
      <c r="B63" s="37">
        <v>88</v>
      </c>
      <c r="C63" s="32">
        <v>104</v>
      </c>
      <c r="D63" s="32" t="s">
        <v>420</v>
      </c>
      <c r="E63" s="32">
        <v>82</v>
      </c>
      <c r="F63" s="32">
        <v>97</v>
      </c>
      <c r="G63" s="32" t="s">
        <v>420</v>
      </c>
      <c r="H63" s="32" t="s">
        <v>420</v>
      </c>
      <c r="I63" s="32" t="s">
        <v>420</v>
      </c>
      <c r="J63" s="32" t="s">
        <v>420</v>
      </c>
    </row>
    <row r="64" spans="1:10" x14ac:dyDescent="0.35">
      <c r="A64" s="36">
        <v>1088</v>
      </c>
      <c r="B64" s="37">
        <v>216</v>
      </c>
      <c r="C64" s="32">
        <v>192</v>
      </c>
      <c r="D64" s="32" t="s">
        <v>420</v>
      </c>
      <c r="E64" s="32">
        <v>187</v>
      </c>
      <c r="F64" s="32">
        <v>172</v>
      </c>
      <c r="G64" s="32" t="s">
        <v>420</v>
      </c>
      <c r="H64" s="32" t="s">
        <v>420</v>
      </c>
      <c r="I64" s="32" t="s">
        <v>420</v>
      </c>
      <c r="J64" s="32" t="s">
        <v>420</v>
      </c>
    </row>
    <row r="65" spans="1:10" x14ac:dyDescent="0.35">
      <c r="A65" s="36">
        <v>1089</v>
      </c>
      <c r="B65" s="37">
        <v>9844</v>
      </c>
      <c r="C65" s="32">
        <v>8507</v>
      </c>
      <c r="D65" s="32">
        <v>184</v>
      </c>
      <c r="E65" s="32">
        <v>8883</v>
      </c>
      <c r="F65" s="32">
        <v>7595</v>
      </c>
      <c r="G65" s="32">
        <v>161</v>
      </c>
      <c r="H65" s="32">
        <v>961</v>
      </c>
      <c r="I65" s="32">
        <v>912</v>
      </c>
      <c r="J65" s="32" t="s">
        <v>420</v>
      </c>
    </row>
    <row r="66" spans="1:10" x14ac:dyDescent="0.35">
      <c r="A66" s="36">
        <v>1090</v>
      </c>
      <c r="B66" s="37">
        <v>52</v>
      </c>
      <c r="C66" s="32">
        <v>59</v>
      </c>
      <c r="D66" s="32" t="s">
        <v>420</v>
      </c>
      <c r="E66" s="32">
        <v>45</v>
      </c>
      <c r="F66" s="32">
        <v>51</v>
      </c>
      <c r="G66" s="32" t="s">
        <v>420</v>
      </c>
      <c r="H66" s="32" t="s">
        <v>420</v>
      </c>
      <c r="I66" s="32" t="s">
        <v>420</v>
      </c>
      <c r="J66" s="32" t="s">
        <v>420</v>
      </c>
    </row>
    <row r="67" spans="1:10" x14ac:dyDescent="0.35">
      <c r="A67" s="36">
        <v>1092</v>
      </c>
      <c r="B67" s="37">
        <v>404</v>
      </c>
      <c r="C67" s="32">
        <v>379</v>
      </c>
      <c r="D67" s="32" t="s">
        <v>420</v>
      </c>
      <c r="E67" s="32">
        <v>365</v>
      </c>
      <c r="F67" s="32">
        <v>347</v>
      </c>
      <c r="G67" s="32" t="s">
        <v>420</v>
      </c>
      <c r="H67" s="32">
        <v>39</v>
      </c>
      <c r="I67" s="32">
        <v>32</v>
      </c>
      <c r="J67" s="32" t="s">
        <v>420</v>
      </c>
    </row>
    <row r="68" spans="1:10" x14ac:dyDescent="0.35">
      <c r="A68" s="36">
        <v>1093</v>
      </c>
      <c r="B68" s="37">
        <v>289</v>
      </c>
      <c r="C68" s="32">
        <v>305</v>
      </c>
      <c r="D68" s="32" t="s">
        <v>420</v>
      </c>
      <c r="E68" s="32">
        <v>265</v>
      </c>
      <c r="F68" s="32">
        <v>266</v>
      </c>
      <c r="G68" s="32" t="s">
        <v>420</v>
      </c>
      <c r="H68" s="32" t="s">
        <v>420</v>
      </c>
      <c r="I68" s="32">
        <v>39</v>
      </c>
      <c r="J68" s="32" t="s">
        <v>420</v>
      </c>
    </row>
    <row r="69" spans="1:10" x14ac:dyDescent="0.35">
      <c r="A69" s="36">
        <v>1094</v>
      </c>
      <c r="B69" s="37">
        <v>103</v>
      </c>
      <c r="C69" s="32">
        <v>100</v>
      </c>
      <c r="D69" s="32" t="s">
        <v>420</v>
      </c>
      <c r="E69" s="32">
        <v>94</v>
      </c>
      <c r="F69" s="32">
        <v>85</v>
      </c>
      <c r="G69" s="32" t="s">
        <v>420</v>
      </c>
      <c r="H69" s="32" t="s">
        <v>420</v>
      </c>
      <c r="I69" s="32" t="s">
        <v>420</v>
      </c>
      <c r="J69" s="32" t="s">
        <v>420</v>
      </c>
    </row>
    <row r="70" spans="1:10" x14ac:dyDescent="0.35">
      <c r="A70" s="36">
        <v>1095</v>
      </c>
      <c r="B70" s="37">
        <v>5785</v>
      </c>
      <c r="C70" s="32">
        <v>4942</v>
      </c>
      <c r="D70" s="32">
        <v>110</v>
      </c>
      <c r="E70" s="32">
        <v>5301</v>
      </c>
      <c r="F70" s="32">
        <v>4462</v>
      </c>
      <c r="G70" s="32">
        <v>101</v>
      </c>
      <c r="H70" s="32">
        <v>484</v>
      </c>
      <c r="I70" s="32">
        <v>480</v>
      </c>
      <c r="J70" s="32" t="s">
        <v>420</v>
      </c>
    </row>
    <row r="71" spans="1:10" x14ac:dyDescent="0.35">
      <c r="A71" s="36">
        <v>1096</v>
      </c>
      <c r="B71" s="37">
        <v>1036</v>
      </c>
      <c r="C71" s="32">
        <v>822</v>
      </c>
      <c r="D71" s="32" t="s">
        <v>420</v>
      </c>
      <c r="E71" s="32">
        <v>954</v>
      </c>
      <c r="F71" s="32">
        <v>736</v>
      </c>
      <c r="G71" s="32" t="s">
        <v>420</v>
      </c>
      <c r="H71" s="32">
        <v>82</v>
      </c>
      <c r="I71" s="32">
        <v>86</v>
      </c>
      <c r="J71" s="32" t="s">
        <v>420</v>
      </c>
    </row>
    <row r="72" spans="1:10" x14ac:dyDescent="0.35">
      <c r="A72" s="36">
        <v>1097</v>
      </c>
      <c r="B72" s="37">
        <v>38</v>
      </c>
      <c r="C72" s="32" t="s">
        <v>420</v>
      </c>
      <c r="D72" s="32" t="s">
        <v>420</v>
      </c>
      <c r="E72" s="32">
        <v>30</v>
      </c>
      <c r="F72" s="32" t="s">
        <v>420</v>
      </c>
      <c r="G72" s="32" t="s">
        <v>420</v>
      </c>
      <c r="H72" s="32" t="s">
        <v>420</v>
      </c>
      <c r="I72" s="32" t="s">
        <v>420</v>
      </c>
      <c r="J72" s="32" t="s">
        <v>420</v>
      </c>
    </row>
    <row r="73" spans="1:10" x14ac:dyDescent="0.35">
      <c r="A73" s="36">
        <v>1098</v>
      </c>
      <c r="B73" s="37">
        <v>448</v>
      </c>
      <c r="C73" s="32">
        <v>387</v>
      </c>
      <c r="D73" s="32" t="s">
        <v>420</v>
      </c>
      <c r="E73" s="32">
        <v>403</v>
      </c>
      <c r="F73" s="32">
        <v>333</v>
      </c>
      <c r="G73" s="32" t="s">
        <v>420</v>
      </c>
      <c r="H73" s="32">
        <v>45</v>
      </c>
      <c r="I73" s="32">
        <v>54</v>
      </c>
      <c r="J73" s="32" t="s">
        <v>420</v>
      </c>
    </row>
    <row r="74" spans="1:10" x14ac:dyDescent="0.35">
      <c r="A74" s="36">
        <v>1101</v>
      </c>
      <c r="B74" s="37">
        <v>277</v>
      </c>
      <c r="C74" s="32">
        <v>322</v>
      </c>
      <c r="D74" s="32" t="s">
        <v>420</v>
      </c>
      <c r="E74" s="32">
        <v>242</v>
      </c>
      <c r="F74" s="32">
        <v>280</v>
      </c>
      <c r="G74" s="32" t="s">
        <v>420</v>
      </c>
      <c r="H74" s="32">
        <v>35</v>
      </c>
      <c r="I74" s="32">
        <v>42</v>
      </c>
      <c r="J74" s="32" t="s">
        <v>420</v>
      </c>
    </row>
    <row r="75" spans="1:10" x14ac:dyDescent="0.35">
      <c r="A75" s="36">
        <v>1102</v>
      </c>
      <c r="B75" s="37" t="s">
        <v>420</v>
      </c>
      <c r="C75" s="32" t="s">
        <v>420</v>
      </c>
      <c r="D75" s="32" t="s">
        <v>420</v>
      </c>
      <c r="E75" s="32" t="s">
        <v>420</v>
      </c>
      <c r="F75" s="32" t="s">
        <v>420</v>
      </c>
      <c r="G75" s="32" t="s">
        <v>420</v>
      </c>
      <c r="H75" s="32" t="s">
        <v>420</v>
      </c>
      <c r="I75" s="32" t="s">
        <v>420</v>
      </c>
      <c r="J75" s="32" t="s">
        <v>420</v>
      </c>
    </row>
    <row r="76" spans="1:10" x14ac:dyDescent="0.35">
      <c r="A76" s="36">
        <v>1103</v>
      </c>
      <c r="B76" s="37">
        <v>881</v>
      </c>
      <c r="C76" s="32">
        <v>729</v>
      </c>
      <c r="D76" s="32" t="s">
        <v>420</v>
      </c>
      <c r="E76" s="32">
        <v>748</v>
      </c>
      <c r="F76" s="32">
        <v>622</v>
      </c>
      <c r="G76" s="32" t="s">
        <v>420</v>
      </c>
      <c r="H76" s="32">
        <v>133</v>
      </c>
      <c r="I76" s="32">
        <v>107</v>
      </c>
      <c r="J76" s="32" t="s">
        <v>420</v>
      </c>
    </row>
    <row r="77" spans="1:10" x14ac:dyDescent="0.35">
      <c r="A77" s="36">
        <v>1104</v>
      </c>
      <c r="B77" s="37">
        <v>7831</v>
      </c>
      <c r="C77" s="32">
        <v>6981</v>
      </c>
      <c r="D77" s="32">
        <v>102</v>
      </c>
      <c r="E77" s="32">
        <v>6912</v>
      </c>
      <c r="F77" s="32">
        <v>6100</v>
      </c>
      <c r="G77" s="32">
        <v>90</v>
      </c>
      <c r="H77" s="32">
        <v>919</v>
      </c>
      <c r="I77" s="32">
        <v>881</v>
      </c>
      <c r="J77" s="32" t="s">
        <v>420</v>
      </c>
    </row>
    <row r="78" spans="1:10" x14ac:dyDescent="0.35">
      <c r="A78" s="36">
        <v>1105</v>
      </c>
      <c r="B78" s="37">
        <v>3397</v>
      </c>
      <c r="C78" s="32">
        <v>3020</v>
      </c>
      <c r="D78" s="32">
        <v>36</v>
      </c>
      <c r="E78" s="32">
        <v>2883</v>
      </c>
      <c r="F78" s="32">
        <v>2548</v>
      </c>
      <c r="G78" s="32">
        <v>33</v>
      </c>
      <c r="H78" s="32">
        <v>514</v>
      </c>
      <c r="I78" s="32">
        <v>472</v>
      </c>
      <c r="J78" s="32" t="s">
        <v>420</v>
      </c>
    </row>
    <row r="79" spans="1:10" x14ac:dyDescent="0.35">
      <c r="A79" s="36">
        <v>1106</v>
      </c>
      <c r="B79" s="37">
        <v>6404</v>
      </c>
      <c r="C79" s="32">
        <v>5579</v>
      </c>
      <c r="D79" s="32">
        <v>150</v>
      </c>
      <c r="E79" s="32">
        <v>5680</v>
      </c>
      <c r="F79" s="32">
        <v>4816</v>
      </c>
      <c r="G79" s="32">
        <v>126</v>
      </c>
      <c r="H79" s="32">
        <v>724</v>
      </c>
      <c r="I79" s="32">
        <v>763</v>
      </c>
      <c r="J79" s="32" t="s">
        <v>420</v>
      </c>
    </row>
    <row r="80" spans="1:10" x14ac:dyDescent="0.35">
      <c r="A80" s="36">
        <v>1107</v>
      </c>
      <c r="B80" s="37">
        <v>3574</v>
      </c>
      <c r="C80" s="32">
        <v>3251</v>
      </c>
      <c r="D80" s="32">
        <v>49</v>
      </c>
      <c r="E80" s="32">
        <v>3102</v>
      </c>
      <c r="F80" s="32">
        <v>2747</v>
      </c>
      <c r="G80" s="32">
        <v>41</v>
      </c>
      <c r="H80" s="32">
        <v>472</v>
      </c>
      <c r="I80" s="32">
        <v>504</v>
      </c>
      <c r="J80" s="32" t="s">
        <v>420</v>
      </c>
    </row>
    <row r="81" spans="1:10" x14ac:dyDescent="0.35">
      <c r="A81" s="36">
        <v>1108</v>
      </c>
      <c r="B81" s="37">
        <v>8603</v>
      </c>
      <c r="C81" s="32">
        <v>7208</v>
      </c>
      <c r="D81" s="32">
        <v>110</v>
      </c>
      <c r="E81" s="32">
        <v>7577</v>
      </c>
      <c r="F81" s="32">
        <v>6323</v>
      </c>
      <c r="G81" s="32">
        <v>103</v>
      </c>
      <c r="H81" s="32">
        <v>1026</v>
      </c>
      <c r="I81" s="32">
        <v>885</v>
      </c>
      <c r="J81" s="32" t="s">
        <v>420</v>
      </c>
    </row>
    <row r="82" spans="1:10" x14ac:dyDescent="0.35">
      <c r="A82" s="36">
        <v>1109</v>
      </c>
      <c r="B82" s="37">
        <v>9452</v>
      </c>
      <c r="C82" s="32">
        <v>7459</v>
      </c>
      <c r="D82" s="32">
        <v>94</v>
      </c>
      <c r="E82" s="32">
        <v>8222</v>
      </c>
      <c r="F82" s="32">
        <v>6481</v>
      </c>
      <c r="G82" s="32">
        <v>75</v>
      </c>
      <c r="H82" s="32">
        <v>1230</v>
      </c>
      <c r="I82" s="32">
        <v>978</v>
      </c>
      <c r="J82" s="32" t="s">
        <v>420</v>
      </c>
    </row>
    <row r="83" spans="1:10" x14ac:dyDescent="0.35">
      <c r="A83" s="36">
        <v>1111</v>
      </c>
      <c r="B83" s="37" t="s">
        <v>420</v>
      </c>
      <c r="C83" s="32" t="s">
        <v>420</v>
      </c>
      <c r="D83" s="32" t="s">
        <v>420</v>
      </c>
      <c r="E83" s="32" t="s">
        <v>420</v>
      </c>
      <c r="F83" s="32" t="s">
        <v>420</v>
      </c>
      <c r="G83" s="32" t="s">
        <v>420</v>
      </c>
      <c r="H83" s="32" t="s">
        <v>420</v>
      </c>
      <c r="I83" s="32" t="s">
        <v>420</v>
      </c>
      <c r="J83" s="32" t="s">
        <v>420</v>
      </c>
    </row>
    <row r="84" spans="1:10" x14ac:dyDescent="0.35">
      <c r="A84" s="36">
        <v>1115</v>
      </c>
      <c r="B84" s="37" t="s">
        <v>420</v>
      </c>
      <c r="C84" s="32" t="s">
        <v>420</v>
      </c>
      <c r="D84" s="32" t="s">
        <v>420</v>
      </c>
      <c r="E84" s="32" t="s">
        <v>420</v>
      </c>
      <c r="F84" s="32" t="s">
        <v>420</v>
      </c>
      <c r="G84" s="32" t="s">
        <v>420</v>
      </c>
      <c r="H84" s="32" t="s">
        <v>420</v>
      </c>
      <c r="I84" s="32" t="s">
        <v>420</v>
      </c>
      <c r="J84" s="32" t="s">
        <v>420</v>
      </c>
    </row>
    <row r="85" spans="1:10" x14ac:dyDescent="0.35">
      <c r="A85" s="36">
        <v>1116</v>
      </c>
      <c r="B85" s="37" t="s">
        <v>420</v>
      </c>
      <c r="C85" s="32" t="s">
        <v>420</v>
      </c>
      <c r="D85" s="32" t="s">
        <v>420</v>
      </c>
      <c r="E85" s="32" t="s">
        <v>420</v>
      </c>
      <c r="F85" s="32" t="s">
        <v>420</v>
      </c>
      <c r="G85" s="32" t="s">
        <v>420</v>
      </c>
      <c r="H85" s="32" t="s">
        <v>420</v>
      </c>
      <c r="I85" s="32" t="s">
        <v>420</v>
      </c>
      <c r="J85" s="32" t="s">
        <v>420</v>
      </c>
    </row>
    <row r="86" spans="1:10" x14ac:dyDescent="0.35">
      <c r="A86" s="36">
        <v>1118</v>
      </c>
      <c r="B86" s="37">
        <v>5381</v>
      </c>
      <c r="C86" s="32">
        <v>4165</v>
      </c>
      <c r="D86" s="32">
        <v>83</v>
      </c>
      <c r="E86" s="32">
        <v>4884</v>
      </c>
      <c r="F86" s="32">
        <v>3739</v>
      </c>
      <c r="G86" s="32">
        <v>71</v>
      </c>
      <c r="H86" s="32">
        <v>497</v>
      </c>
      <c r="I86" s="32">
        <v>426</v>
      </c>
      <c r="J86" s="32" t="s">
        <v>420</v>
      </c>
    </row>
    <row r="87" spans="1:10" x14ac:dyDescent="0.35">
      <c r="A87" s="36">
        <v>1119</v>
      </c>
      <c r="B87" s="37">
        <v>4512</v>
      </c>
      <c r="C87" s="32">
        <v>3508</v>
      </c>
      <c r="D87" s="32">
        <v>60</v>
      </c>
      <c r="E87" s="32">
        <v>4038</v>
      </c>
      <c r="F87" s="32">
        <v>3117</v>
      </c>
      <c r="G87" s="32">
        <v>50</v>
      </c>
      <c r="H87" s="32">
        <v>474</v>
      </c>
      <c r="I87" s="32">
        <v>391</v>
      </c>
      <c r="J87" s="32" t="s">
        <v>420</v>
      </c>
    </row>
    <row r="88" spans="1:10" x14ac:dyDescent="0.35">
      <c r="A88" s="36">
        <v>1128</v>
      </c>
      <c r="B88" s="37">
        <v>1056</v>
      </c>
      <c r="C88" s="32">
        <v>910</v>
      </c>
      <c r="D88" s="32" t="s">
        <v>420</v>
      </c>
      <c r="E88" s="32">
        <v>970</v>
      </c>
      <c r="F88" s="32">
        <v>811</v>
      </c>
      <c r="G88" s="32" t="s">
        <v>420</v>
      </c>
      <c r="H88" s="32">
        <v>86</v>
      </c>
      <c r="I88" s="32">
        <v>99</v>
      </c>
      <c r="J88" s="32" t="s">
        <v>420</v>
      </c>
    </row>
    <row r="89" spans="1:10" x14ac:dyDescent="0.35">
      <c r="A89" s="36">
        <v>1129</v>
      </c>
      <c r="B89" s="37">
        <v>2706</v>
      </c>
      <c r="C89" s="32">
        <v>2230</v>
      </c>
      <c r="D89" s="32">
        <v>38</v>
      </c>
      <c r="E89" s="32">
        <v>2447</v>
      </c>
      <c r="F89" s="32">
        <v>1968</v>
      </c>
      <c r="G89" s="32">
        <v>36</v>
      </c>
      <c r="H89" s="32">
        <v>259</v>
      </c>
      <c r="I89" s="32">
        <v>262</v>
      </c>
      <c r="J89" s="32" t="s">
        <v>420</v>
      </c>
    </row>
    <row r="90" spans="1:10" x14ac:dyDescent="0.35">
      <c r="A90" s="36">
        <v>1133</v>
      </c>
      <c r="B90" s="37" t="s">
        <v>420</v>
      </c>
      <c r="C90" s="32" t="s">
        <v>420</v>
      </c>
      <c r="D90" s="32" t="s">
        <v>420</v>
      </c>
      <c r="E90" s="32" t="s">
        <v>420</v>
      </c>
      <c r="F90" s="32" t="s">
        <v>420</v>
      </c>
      <c r="G90" s="32" t="s">
        <v>420</v>
      </c>
      <c r="H90" s="32" t="s">
        <v>420</v>
      </c>
      <c r="I90" s="32" t="s">
        <v>420</v>
      </c>
      <c r="J90" s="32" t="s">
        <v>420</v>
      </c>
    </row>
    <row r="91" spans="1:10" x14ac:dyDescent="0.35">
      <c r="A91" s="36">
        <v>1138</v>
      </c>
      <c r="B91" s="37">
        <v>61</v>
      </c>
      <c r="C91" s="32">
        <v>53</v>
      </c>
      <c r="D91" s="32" t="s">
        <v>420</v>
      </c>
      <c r="E91" s="32">
        <v>55</v>
      </c>
      <c r="F91" s="32">
        <v>49</v>
      </c>
      <c r="G91" s="32" t="s">
        <v>420</v>
      </c>
      <c r="H91" s="32" t="s">
        <v>420</v>
      </c>
      <c r="I91" s="32" t="s">
        <v>420</v>
      </c>
      <c r="J91" s="32" t="s">
        <v>420</v>
      </c>
    </row>
    <row r="92" spans="1:10" x14ac:dyDescent="0.35">
      <c r="A92" s="36">
        <v>1139</v>
      </c>
      <c r="B92" s="37">
        <v>37</v>
      </c>
      <c r="C92" s="32">
        <v>32</v>
      </c>
      <c r="D92" s="32" t="s">
        <v>420</v>
      </c>
      <c r="E92" s="32">
        <v>30</v>
      </c>
      <c r="F92" s="32" t="s">
        <v>420</v>
      </c>
      <c r="G92" s="32" t="s">
        <v>420</v>
      </c>
      <c r="H92" s="32" t="s">
        <v>420</v>
      </c>
      <c r="I92" s="32" t="s">
        <v>420</v>
      </c>
      <c r="J92" s="32" t="s">
        <v>420</v>
      </c>
    </row>
    <row r="93" spans="1:10" x14ac:dyDescent="0.35">
      <c r="A93" s="36">
        <v>1144</v>
      </c>
      <c r="B93" s="37" t="s">
        <v>420</v>
      </c>
      <c r="C93" s="32" t="s">
        <v>420</v>
      </c>
      <c r="D93" s="32" t="s">
        <v>420</v>
      </c>
      <c r="E93" s="32" t="s">
        <v>420</v>
      </c>
      <c r="F93" s="32" t="s">
        <v>420</v>
      </c>
      <c r="G93" s="32" t="s">
        <v>420</v>
      </c>
      <c r="H93" s="32" t="s">
        <v>420</v>
      </c>
      <c r="I93" s="32" t="s">
        <v>420</v>
      </c>
      <c r="J93" s="32" t="s">
        <v>420</v>
      </c>
    </row>
    <row r="94" spans="1:10" x14ac:dyDescent="0.35">
      <c r="A94" s="36">
        <v>1151</v>
      </c>
      <c r="B94" s="37">
        <v>2694</v>
      </c>
      <c r="C94" s="32">
        <v>2095</v>
      </c>
      <c r="D94" s="32" t="s">
        <v>420</v>
      </c>
      <c r="E94" s="32">
        <v>2377</v>
      </c>
      <c r="F94" s="32">
        <v>1829</v>
      </c>
      <c r="G94" s="32" t="s">
        <v>420</v>
      </c>
      <c r="H94" s="32">
        <v>317</v>
      </c>
      <c r="I94" s="32">
        <v>266</v>
      </c>
      <c r="J94" s="32" t="s">
        <v>420</v>
      </c>
    </row>
    <row r="95" spans="1:10" x14ac:dyDescent="0.35">
      <c r="A95" s="36">
        <v>1152</v>
      </c>
      <c r="B95" s="37" t="s">
        <v>420</v>
      </c>
      <c r="C95" s="32" t="s">
        <v>420</v>
      </c>
      <c r="D95" s="32" t="s">
        <v>420</v>
      </c>
      <c r="E95" s="32" t="s">
        <v>420</v>
      </c>
      <c r="F95" s="32" t="s">
        <v>420</v>
      </c>
      <c r="G95" s="32" t="s">
        <v>420</v>
      </c>
      <c r="H95" s="32" t="s">
        <v>420</v>
      </c>
      <c r="I95" s="32" t="s">
        <v>420</v>
      </c>
      <c r="J95" s="32" t="s">
        <v>420</v>
      </c>
    </row>
    <row r="96" spans="1:10" x14ac:dyDescent="0.35">
      <c r="A96" s="36">
        <v>1195</v>
      </c>
      <c r="B96" s="37" t="s">
        <v>420</v>
      </c>
      <c r="C96" s="32" t="s">
        <v>420</v>
      </c>
      <c r="D96" s="32" t="s">
        <v>420</v>
      </c>
      <c r="E96" s="32" t="s">
        <v>420</v>
      </c>
      <c r="F96" s="32" t="s">
        <v>420</v>
      </c>
      <c r="G96" s="32" t="s">
        <v>420</v>
      </c>
      <c r="H96" s="32" t="s">
        <v>420</v>
      </c>
      <c r="I96" s="32" t="s">
        <v>420</v>
      </c>
      <c r="J96" s="32" t="s">
        <v>420</v>
      </c>
    </row>
    <row r="97" spans="1:10" x14ac:dyDescent="0.35">
      <c r="A97" s="36">
        <v>1199</v>
      </c>
      <c r="B97" s="37" t="s">
        <v>420</v>
      </c>
      <c r="C97" s="32">
        <v>44</v>
      </c>
      <c r="D97" s="32" t="s">
        <v>420</v>
      </c>
      <c r="E97" s="32" t="s">
        <v>420</v>
      </c>
      <c r="F97" s="32">
        <v>37</v>
      </c>
      <c r="G97" s="32" t="s">
        <v>420</v>
      </c>
      <c r="H97" s="32" t="s">
        <v>420</v>
      </c>
      <c r="I97" s="32" t="s">
        <v>420</v>
      </c>
      <c r="J97" s="32" t="s">
        <v>420</v>
      </c>
    </row>
    <row r="98" spans="1:10" x14ac:dyDescent="0.35">
      <c r="A98" s="36">
        <v>1201</v>
      </c>
      <c r="B98" s="37">
        <v>17813</v>
      </c>
      <c r="C98" s="32">
        <v>15680</v>
      </c>
      <c r="D98" s="32">
        <v>246</v>
      </c>
      <c r="E98" s="32">
        <v>15662</v>
      </c>
      <c r="F98" s="32">
        <v>13431</v>
      </c>
      <c r="G98" s="32">
        <v>180</v>
      </c>
      <c r="H98" s="32">
        <v>2151</v>
      </c>
      <c r="I98" s="32">
        <v>2249</v>
      </c>
      <c r="J98" s="32">
        <v>66</v>
      </c>
    </row>
    <row r="99" spans="1:10" x14ac:dyDescent="0.35">
      <c r="A99" s="36">
        <v>1202</v>
      </c>
      <c r="B99" s="37">
        <v>178</v>
      </c>
      <c r="C99" s="32">
        <v>182</v>
      </c>
      <c r="D99" s="32" t="s">
        <v>420</v>
      </c>
      <c r="E99" s="32">
        <v>156</v>
      </c>
      <c r="F99" s="32">
        <v>158</v>
      </c>
      <c r="G99" s="32" t="s">
        <v>420</v>
      </c>
      <c r="H99" s="32" t="s">
        <v>420</v>
      </c>
      <c r="I99" s="32" t="s">
        <v>420</v>
      </c>
      <c r="J99" s="32" t="s">
        <v>420</v>
      </c>
    </row>
    <row r="100" spans="1:10" x14ac:dyDescent="0.35">
      <c r="A100" s="36">
        <v>1203</v>
      </c>
      <c r="B100" s="37" t="s">
        <v>420</v>
      </c>
      <c r="C100" s="32" t="s">
        <v>420</v>
      </c>
      <c r="D100" s="32" t="s">
        <v>420</v>
      </c>
      <c r="E100" s="32" t="s">
        <v>420</v>
      </c>
      <c r="F100" s="32" t="s">
        <v>420</v>
      </c>
      <c r="G100" s="32" t="s">
        <v>420</v>
      </c>
      <c r="H100" s="32" t="s">
        <v>420</v>
      </c>
      <c r="I100" s="32" t="s">
        <v>420</v>
      </c>
      <c r="J100" s="32" t="s">
        <v>420</v>
      </c>
    </row>
    <row r="101" spans="1:10" x14ac:dyDescent="0.35">
      <c r="A101" s="36">
        <v>1220</v>
      </c>
      <c r="B101" s="37">
        <v>3193</v>
      </c>
      <c r="C101" s="32">
        <v>2734</v>
      </c>
      <c r="D101" s="32" t="s">
        <v>420</v>
      </c>
      <c r="E101" s="32">
        <v>2828</v>
      </c>
      <c r="F101" s="32">
        <v>2413</v>
      </c>
      <c r="G101" s="32" t="s">
        <v>420</v>
      </c>
      <c r="H101" s="32">
        <v>365</v>
      </c>
      <c r="I101" s="32">
        <v>321</v>
      </c>
      <c r="J101" s="32" t="s">
        <v>420</v>
      </c>
    </row>
    <row r="102" spans="1:10" x14ac:dyDescent="0.35">
      <c r="A102" s="36">
        <v>1222</v>
      </c>
      <c r="B102" s="37">
        <v>264</v>
      </c>
      <c r="C102" s="32">
        <v>248</v>
      </c>
      <c r="D102" s="32" t="s">
        <v>420</v>
      </c>
      <c r="E102" s="32">
        <v>240</v>
      </c>
      <c r="F102" s="32">
        <v>215</v>
      </c>
      <c r="G102" s="32" t="s">
        <v>420</v>
      </c>
      <c r="H102" s="32" t="s">
        <v>420</v>
      </c>
      <c r="I102" s="32">
        <v>33</v>
      </c>
      <c r="J102" s="32" t="s">
        <v>420</v>
      </c>
    </row>
    <row r="103" spans="1:10" x14ac:dyDescent="0.35">
      <c r="A103" s="36">
        <v>1223</v>
      </c>
      <c r="B103" s="37">
        <v>853</v>
      </c>
      <c r="C103" s="32">
        <v>871</v>
      </c>
      <c r="D103" s="32" t="s">
        <v>420</v>
      </c>
      <c r="E103" s="32">
        <v>737</v>
      </c>
      <c r="F103" s="32">
        <v>740</v>
      </c>
      <c r="G103" s="32" t="s">
        <v>420</v>
      </c>
      <c r="H103" s="32">
        <v>116</v>
      </c>
      <c r="I103" s="32">
        <v>131</v>
      </c>
      <c r="J103" s="32" t="s">
        <v>420</v>
      </c>
    </row>
    <row r="104" spans="1:10" x14ac:dyDescent="0.35">
      <c r="A104" s="36">
        <v>1224</v>
      </c>
      <c r="B104" s="37">
        <v>72</v>
      </c>
      <c r="C104" s="32">
        <v>60</v>
      </c>
      <c r="D104" s="32" t="s">
        <v>420</v>
      </c>
      <c r="E104" s="32">
        <v>63</v>
      </c>
      <c r="F104" s="32">
        <v>53</v>
      </c>
      <c r="G104" s="32" t="s">
        <v>420</v>
      </c>
      <c r="H104" s="32" t="s">
        <v>420</v>
      </c>
      <c r="I104" s="32" t="s">
        <v>420</v>
      </c>
      <c r="J104" s="32" t="s">
        <v>420</v>
      </c>
    </row>
    <row r="105" spans="1:10" x14ac:dyDescent="0.35">
      <c r="A105" s="36">
        <v>1225</v>
      </c>
      <c r="B105" s="37">
        <v>1300</v>
      </c>
      <c r="C105" s="32">
        <v>1134</v>
      </c>
      <c r="D105" s="32" t="s">
        <v>420</v>
      </c>
      <c r="E105" s="32">
        <v>1131</v>
      </c>
      <c r="F105" s="32">
        <v>986</v>
      </c>
      <c r="G105" s="32" t="s">
        <v>420</v>
      </c>
      <c r="H105" s="32">
        <v>169</v>
      </c>
      <c r="I105" s="32">
        <v>148</v>
      </c>
      <c r="J105" s="32" t="s">
        <v>420</v>
      </c>
    </row>
    <row r="106" spans="1:10" x14ac:dyDescent="0.35">
      <c r="A106" s="36">
        <v>1226</v>
      </c>
      <c r="B106" s="37">
        <v>2647</v>
      </c>
      <c r="C106" s="32">
        <v>2253</v>
      </c>
      <c r="D106" s="32" t="s">
        <v>420</v>
      </c>
      <c r="E106" s="32">
        <v>2379</v>
      </c>
      <c r="F106" s="32">
        <v>1992</v>
      </c>
      <c r="G106" s="32" t="s">
        <v>420</v>
      </c>
      <c r="H106" s="32">
        <v>268</v>
      </c>
      <c r="I106" s="32">
        <v>261</v>
      </c>
      <c r="J106" s="32" t="s">
        <v>420</v>
      </c>
    </row>
    <row r="107" spans="1:10" x14ac:dyDescent="0.35">
      <c r="A107" s="36">
        <v>1227</v>
      </c>
      <c r="B107" s="37">
        <v>41</v>
      </c>
      <c r="C107" s="32">
        <v>39</v>
      </c>
      <c r="D107" s="32" t="s">
        <v>420</v>
      </c>
      <c r="E107" s="32">
        <v>37</v>
      </c>
      <c r="F107" s="32">
        <v>35</v>
      </c>
      <c r="G107" s="32" t="s">
        <v>420</v>
      </c>
      <c r="H107" s="32" t="s">
        <v>420</v>
      </c>
      <c r="I107" s="32" t="s">
        <v>420</v>
      </c>
      <c r="J107" s="32" t="s">
        <v>420</v>
      </c>
    </row>
    <row r="108" spans="1:10" x14ac:dyDescent="0.35">
      <c r="A108" s="36">
        <v>1229</v>
      </c>
      <c r="B108" s="37">
        <v>61</v>
      </c>
      <c r="C108" s="32">
        <v>49</v>
      </c>
      <c r="D108" s="32" t="s">
        <v>420</v>
      </c>
      <c r="E108" s="32">
        <v>49</v>
      </c>
      <c r="F108" s="32">
        <v>40</v>
      </c>
      <c r="G108" s="32" t="s">
        <v>420</v>
      </c>
      <c r="H108" s="32" t="s">
        <v>420</v>
      </c>
      <c r="I108" s="32" t="s">
        <v>420</v>
      </c>
      <c r="J108" s="32" t="s">
        <v>420</v>
      </c>
    </row>
    <row r="109" spans="1:10" x14ac:dyDescent="0.35">
      <c r="A109" s="36">
        <v>1230</v>
      </c>
      <c r="B109" s="37">
        <v>3376</v>
      </c>
      <c r="C109" s="32">
        <v>3060</v>
      </c>
      <c r="D109" s="32">
        <v>39</v>
      </c>
      <c r="E109" s="32">
        <v>2872</v>
      </c>
      <c r="F109" s="32">
        <v>2492</v>
      </c>
      <c r="G109" s="32">
        <v>35</v>
      </c>
      <c r="H109" s="32">
        <v>504</v>
      </c>
      <c r="I109" s="32">
        <v>568</v>
      </c>
      <c r="J109" s="32" t="s">
        <v>420</v>
      </c>
    </row>
    <row r="110" spans="1:10" x14ac:dyDescent="0.35">
      <c r="A110" s="36">
        <v>1235</v>
      </c>
      <c r="B110" s="37">
        <v>1058</v>
      </c>
      <c r="C110" s="32">
        <v>1042</v>
      </c>
      <c r="D110" s="32" t="s">
        <v>420</v>
      </c>
      <c r="E110" s="32">
        <v>949</v>
      </c>
      <c r="F110" s="32">
        <v>900</v>
      </c>
      <c r="G110" s="32" t="s">
        <v>420</v>
      </c>
      <c r="H110" s="32">
        <v>109</v>
      </c>
      <c r="I110" s="32">
        <v>142</v>
      </c>
      <c r="J110" s="32" t="s">
        <v>420</v>
      </c>
    </row>
    <row r="111" spans="1:10" x14ac:dyDescent="0.35">
      <c r="A111" s="36">
        <v>1236</v>
      </c>
      <c r="B111" s="37">
        <v>727</v>
      </c>
      <c r="C111" s="32">
        <v>611</v>
      </c>
      <c r="D111" s="32" t="s">
        <v>420</v>
      </c>
      <c r="E111" s="32">
        <v>642</v>
      </c>
      <c r="F111" s="32">
        <v>522</v>
      </c>
      <c r="G111" s="32" t="s">
        <v>420</v>
      </c>
      <c r="H111" s="32">
        <v>85</v>
      </c>
      <c r="I111" s="32">
        <v>89</v>
      </c>
      <c r="J111" s="32" t="s">
        <v>420</v>
      </c>
    </row>
    <row r="112" spans="1:10" x14ac:dyDescent="0.35">
      <c r="A112" s="36">
        <v>1237</v>
      </c>
      <c r="B112" s="37">
        <v>1151</v>
      </c>
      <c r="C112" s="32">
        <v>1055</v>
      </c>
      <c r="D112" s="32" t="s">
        <v>420</v>
      </c>
      <c r="E112" s="32">
        <v>1016</v>
      </c>
      <c r="F112" s="32">
        <v>886</v>
      </c>
      <c r="G112" s="32" t="s">
        <v>420</v>
      </c>
      <c r="H112" s="32">
        <v>135</v>
      </c>
      <c r="I112" s="32">
        <v>169</v>
      </c>
      <c r="J112" s="32" t="s">
        <v>420</v>
      </c>
    </row>
    <row r="113" spans="1:10" x14ac:dyDescent="0.35">
      <c r="A113" s="36">
        <v>1238</v>
      </c>
      <c r="B113" s="37">
        <v>2557</v>
      </c>
      <c r="C113" s="32">
        <v>2273</v>
      </c>
      <c r="D113" s="32" t="s">
        <v>420</v>
      </c>
      <c r="E113" s="32">
        <v>2229</v>
      </c>
      <c r="F113" s="32">
        <v>1933</v>
      </c>
      <c r="G113" s="32" t="s">
        <v>420</v>
      </c>
      <c r="H113" s="32">
        <v>328</v>
      </c>
      <c r="I113" s="32">
        <v>340</v>
      </c>
      <c r="J113" s="32" t="s">
        <v>420</v>
      </c>
    </row>
    <row r="114" spans="1:10" x14ac:dyDescent="0.35">
      <c r="A114" s="36">
        <v>1240</v>
      </c>
      <c r="B114" s="37">
        <v>2133</v>
      </c>
      <c r="C114" s="32">
        <v>1737</v>
      </c>
      <c r="D114" s="32" t="s">
        <v>420</v>
      </c>
      <c r="E114" s="32">
        <v>1832</v>
      </c>
      <c r="F114" s="32">
        <v>1463</v>
      </c>
      <c r="G114" s="32" t="s">
        <v>420</v>
      </c>
      <c r="H114" s="32">
        <v>301</v>
      </c>
      <c r="I114" s="32">
        <v>274</v>
      </c>
      <c r="J114" s="32" t="s">
        <v>420</v>
      </c>
    </row>
    <row r="115" spans="1:10" x14ac:dyDescent="0.35">
      <c r="A115" s="36">
        <v>1242</v>
      </c>
      <c r="B115" s="37">
        <v>212</v>
      </c>
      <c r="C115" s="32">
        <v>174</v>
      </c>
      <c r="D115" s="32" t="s">
        <v>420</v>
      </c>
      <c r="E115" s="32">
        <v>185</v>
      </c>
      <c r="F115" s="32">
        <v>144</v>
      </c>
      <c r="G115" s="32" t="s">
        <v>420</v>
      </c>
      <c r="H115" s="32" t="s">
        <v>420</v>
      </c>
      <c r="I115" s="32">
        <v>30</v>
      </c>
      <c r="J115" s="32" t="s">
        <v>420</v>
      </c>
    </row>
    <row r="116" spans="1:10" x14ac:dyDescent="0.35">
      <c r="A116" s="36">
        <v>1243</v>
      </c>
      <c r="B116" s="37">
        <v>110</v>
      </c>
      <c r="C116" s="32">
        <v>98</v>
      </c>
      <c r="D116" s="32" t="s">
        <v>420</v>
      </c>
      <c r="E116" s="32">
        <v>100</v>
      </c>
      <c r="F116" s="32">
        <v>83</v>
      </c>
      <c r="G116" s="32" t="s">
        <v>420</v>
      </c>
      <c r="H116" s="32" t="s">
        <v>420</v>
      </c>
      <c r="I116" s="32" t="s">
        <v>420</v>
      </c>
      <c r="J116" s="32" t="s">
        <v>420</v>
      </c>
    </row>
    <row r="117" spans="1:10" x14ac:dyDescent="0.35">
      <c r="A117" s="36">
        <v>1244</v>
      </c>
      <c r="B117" s="37">
        <v>133</v>
      </c>
      <c r="C117" s="32">
        <v>102</v>
      </c>
      <c r="D117" s="32" t="s">
        <v>420</v>
      </c>
      <c r="E117" s="32">
        <v>122</v>
      </c>
      <c r="F117" s="32">
        <v>87</v>
      </c>
      <c r="G117" s="32" t="s">
        <v>420</v>
      </c>
      <c r="H117" s="32" t="s">
        <v>420</v>
      </c>
      <c r="I117" s="32" t="s">
        <v>420</v>
      </c>
      <c r="J117" s="32" t="s">
        <v>420</v>
      </c>
    </row>
    <row r="118" spans="1:10" x14ac:dyDescent="0.35">
      <c r="A118" s="36">
        <v>1245</v>
      </c>
      <c r="B118" s="37">
        <v>365</v>
      </c>
      <c r="C118" s="32">
        <v>323</v>
      </c>
      <c r="D118" s="32" t="s">
        <v>420</v>
      </c>
      <c r="E118" s="32">
        <v>310</v>
      </c>
      <c r="F118" s="32">
        <v>265</v>
      </c>
      <c r="G118" s="32" t="s">
        <v>420</v>
      </c>
      <c r="H118" s="32">
        <v>55</v>
      </c>
      <c r="I118" s="32">
        <v>58</v>
      </c>
      <c r="J118" s="32" t="s">
        <v>420</v>
      </c>
    </row>
    <row r="119" spans="1:10" x14ac:dyDescent="0.35">
      <c r="A119" s="36">
        <v>1247</v>
      </c>
      <c r="B119" s="37">
        <v>5179</v>
      </c>
      <c r="C119" s="32">
        <v>4793</v>
      </c>
      <c r="D119" s="32" t="s">
        <v>420</v>
      </c>
      <c r="E119" s="32">
        <v>4606</v>
      </c>
      <c r="F119" s="32">
        <v>4143</v>
      </c>
      <c r="G119" s="32" t="s">
        <v>420</v>
      </c>
      <c r="H119" s="32">
        <v>573</v>
      </c>
      <c r="I119" s="32">
        <v>650</v>
      </c>
      <c r="J119" s="32" t="s">
        <v>420</v>
      </c>
    </row>
    <row r="120" spans="1:10" x14ac:dyDescent="0.35">
      <c r="A120" s="36">
        <v>1252</v>
      </c>
      <c r="B120" s="37" t="s">
        <v>420</v>
      </c>
      <c r="C120" s="32" t="s">
        <v>420</v>
      </c>
      <c r="D120" s="32" t="s">
        <v>420</v>
      </c>
      <c r="E120" s="32" t="s">
        <v>420</v>
      </c>
      <c r="F120" s="32" t="s">
        <v>420</v>
      </c>
      <c r="G120" s="32" t="s">
        <v>420</v>
      </c>
      <c r="H120" s="32" t="s">
        <v>420</v>
      </c>
      <c r="I120" s="32" t="s">
        <v>420</v>
      </c>
      <c r="J120" s="32" t="s">
        <v>420</v>
      </c>
    </row>
    <row r="121" spans="1:10" x14ac:dyDescent="0.35">
      <c r="A121" s="36">
        <v>1253</v>
      </c>
      <c r="B121" s="37">
        <v>328</v>
      </c>
      <c r="C121" s="32">
        <v>327</v>
      </c>
      <c r="D121" s="32" t="s">
        <v>420</v>
      </c>
      <c r="E121" s="32">
        <v>280</v>
      </c>
      <c r="F121" s="32">
        <v>281</v>
      </c>
      <c r="G121" s="32" t="s">
        <v>420</v>
      </c>
      <c r="H121" s="32">
        <v>48</v>
      </c>
      <c r="I121" s="32">
        <v>46</v>
      </c>
      <c r="J121" s="32" t="s">
        <v>420</v>
      </c>
    </row>
    <row r="122" spans="1:10" x14ac:dyDescent="0.35">
      <c r="A122" s="36">
        <v>1254</v>
      </c>
      <c r="B122" s="37">
        <v>468</v>
      </c>
      <c r="C122" s="32">
        <v>449</v>
      </c>
      <c r="D122" s="32" t="s">
        <v>420</v>
      </c>
      <c r="E122" s="32">
        <v>406</v>
      </c>
      <c r="F122" s="32">
        <v>386</v>
      </c>
      <c r="G122" s="32" t="s">
        <v>420</v>
      </c>
      <c r="H122" s="32">
        <v>62</v>
      </c>
      <c r="I122" s="32">
        <v>63</v>
      </c>
      <c r="J122" s="32" t="s">
        <v>420</v>
      </c>
    </row>
    <row r="123" spans="1:10" x14ac:dyDescent="0.35">
      <c r="A123" s="36">
        <v>1255</v>
      </c>
      <c r="B123" s="37">
        <v>254</v>
      </c>
      <c r="C123" s="32">
        <v>269</v>
      </c>
      <c r="D123" s="32" t="s">
        <v>420</v>
      </c>
      <c r="E123" s="32">
        <v>229</v>
      </c>
      <c r="F123" s="32">
        <v>235</v>
      </c>
      <c r="G123" s="32" t="s">
        <v>420</v>
      </c>
      <c r="H123" s="32" t="s">
        <v>420</v>
      </c>
      <c r="I123" s="32">
        <v>34</v>
      </c>
      <c r="J123" s="32" t="s">
        <v>420</v>
      </c>
    </row>
    <row r="124" spans="1:10" x14ac:dyDescent="0.35">
      <c r="A124" s="36">
        <v>1256</v>
      </c>
      <c r="B124" s="37">
        <v>253</v>
      </c>
      <c r="C124" s="32">
        <v>223</v>
      </c>
      <c r="D124" s="32" t="s">
        <v>420</v>
      </c>
      <c r="E124" s="32">
        <v>233</v>
      </c>
      <c r="F124" s="32">
        <v>197</v>
      </c>
      <c r="G124" s="32" t="s">
        <v>420</v>
      </c>
      <c r="H124" s="32" t="s">
        <v>420</v>
      </c>
      <c r="I124" s="32" t="s">
        <v>420</v>
      </c>
      <c r="J124" s="32" t="s">
        <v>420</v>
      </c>
    </row>
    <row r="125" spans="1:10" x14ac:dyDescent="0.35">
      <c r="A125" s="36">
        <v>1257</v>
      </c>
      <c r="B125" s="37">
        <v>953</v>
      </c>
      <c r="C125" s="32">
        <v>921</v>
      </c>
      <c r="D125" s="32" t="s">
        <v>420</v>
      </c>
      <c r="E125" s="32">
        <v>806</v>
      </c>
      <c r="F125" s="32">
        <v>752</v>
      </c>
      <c r="G125" s="32" t="s">
        <v>420</v>
      </c>
      <c r="H125" s="32">
        <v>147</v>
      </c>
      <c r="I125" s="32">
        <v>169</v>
      </c>
      <c r="J125" s="32" t="s">
        <v>420</v>
      </c>
    </row>
    <row r="126" spans="1:10" x14ac:dyDescent="0.35">
      <c r="A126" s="36">
        <v>1258</v>
      </c>
      <c r="B126" s="37">
        <v>294</v>
      </c>
      <c r="C126" s="32">
        <v>272</v>
      </c>
      <c r="D126" s="32" t="s">
        <v>420</v>
      </c>
      <c r="E126" s="32">
        <v>241</v>
      </c>
      <c r="F126" s="32">
        <v>222</v>
      </c>
      <c r="G126" s="32" t="s">
        <v>420</v>
      </c>
      <c r="H126" s="32">
        <v>53</v>
      </c>
      <c r="I126" s="32">
        <v>50</v>
      </c>
      <c r="J126" s="32" t="s">
        <v>420</v>
      </c>
    </row>
    <row r="127" spans="1:10" x14ac:dyDescent="0.35">
      <c r="A127" s="36">
        <v>1259</v>
      </c>
      <c r="B127" s="37">
        <v>187</v>
      </c>
      <c r="C127" s="32">
        <v>182</v>
      </c>
      <c r="D127" s="32" t="s">
        <v>420</v>
      </c>
      <c r="E127" s="32">
        <v>169</v>
      </c>
      <c r="F127" s="32">
        <v>160</v>
      </c>
      <c r="G127" s="32" t="s">
        <v>420</v>
      </c>
      <c r="H127" s="32" t="s">
        <v>420</v>
      </c>
      <c r="I127" s="32" t="s">
        <v>420</v>
      </c>
      <c r="J127" s="32" t="s">
        <v>420</v>
      </c>
    </row>
    <row r="128" spans="1:10" x14ac:dyDescent="0.35">
      <c r="A128" s="36">
        <v>1260</v>
      </c>
      <c r="B128" s="37">
        <v>92</v>
      </c>
      <c r="C128" s="32">
        <v>80</v>
      </c>
      <c r="D128" s="32" t="s">
        <v>420</v>
      </c>
      <c r="E128" s="32">
        <v>86</v>
      </c>
      <c r="F128" s="32">
        <v>69</v>
      </c>
      <c r="G128" s="32" t="s">
        <v>420</v>
      </c>
      <c r="H128" s="32" t="s">
        <v>420</v>
      </c>
      <c r="I128" s="32" t="s">
        <v>420</v>
      </c>
      <c r="J128" s="32" t="s">
        <v>420</v>
      </c>
    </row>
    <row r="129" spans="1:10" x14ac:dyDescent="0.35">
      <c r="A129" s="36">
        <v>1262</v>
      </c>
      <c r="B129" s="37">
        <v>721</v>
      </c>
      <c r="C129" s="32">
        <v>653</v>
      </c>
      <c r="D129" s="32" t="s">
        <v>420</v>
      </c>
      <c r="E129" s="32">
        <v>604</v>
      </c>
      <c r="F129" s="32">
        <v>529</v>
      </c>
      <c r="G129" s="32" t="s">
        <v>420</v>
      </c>
      <c r="H129" s="32">
        <v>117</v>
      </c>
      <c r="I129" s="32">
        <v>124</v>
      </c>
      <c r="J129" s="32" t="s">
        <v>420</v>
      </c>
    </row>
    <row r="130" spans="1:10" x14ac:dyDescent="0.35">
      <c r="A130" s="36">
        <v>1263</v>
      </c>
      <c r="B130" s="37" t="s">
        <v>420</v>
      </c>
      <c r="C130" s="32" t="s">
        <v>420</v>
      </c>
      <c r="D130" s="32" t="s">
        <v>420</v>
      </c>
      <c r="E130" s="32" t="s">
        <v>420</v>
      </c>
      <c r="F130" s="32" t="s">
        <v>420</v>
      </c>
      <c r="G130" s="32" t="s">
        <v>420</v>
      </c>
      <c r="H130" s="32" t="s">
        <v>420</v>
      </c>
      <c r="I130" s="32" t="s">
        <v>420</v>
      </c>
      <c r="J130" s="32" t="s">
        <v>420</v>
      </c>
    </row>
    <row r="131" spans="1:10" x14ac:dyDescent="0.35">
      <c r="A131" s="36">
        <v>1264</v>
      </c>
      <c r="B131" s="37">
        <v>91</v>
      </c>
      <c r="C131" s="32">
        <v>79</v>
      </c>
      <c r="D131" s="32" t="s">
        <v>420</v>
      </c>
      <c r="E131" s="32">
        <v>76</v>
      </c>
      <c r="F131" s="32">
        <v>64</v>
      </c>
      <c r="G131" s="32" t="s">
        <v>420</v>
      </c>
      <c r="H131" s="32" t="s">
        <v>420</v>
      </c>
      <c r="I131" s="32" t="s">
        <v>420</v>
      </c>
      <c r="J131" s="32" t="s">
        <v>420</v>
      </c>
    </row>
    <row r="132" spans="1:10" x14ac:dyDescent="0.35">
      <c r="A132" s="36">
        <v>1266</v>
      </c>
      <c r="B132" s="37">
        <v>564</v>
      </c>
      <c r="C132" s="32">
        <v>543</v>
      </c>
      <c r="D132" s="32" t="s">
        <v>420</v>
      </c>
      <c r="E132" s="32">
        <v>479</v>
      </c>
      <c r="F132" s="32">
        <v>436</v>
      </c>
      <c r="G132" s="32" t="s">
        <v>420</v>
      </c>
      <c r="H132" s="32">
        <v>85</v>
      </c>
      <c r="I132" s="32">
        <v>107</v>
      </c>
      <c r="J132" s="32" t="s">
        <v>420</v>
      </c>
    </row>
    <row r="133" spans="1:10" x14ac:dyDescent="0.35">
      <c r="A133" s="36">
        <v>1267</v>
      </c>
      <c r="B133" s="37">
        <v>2764</v>
      </c>
      <c r="C133" s="32">
        <v>2385</v>
      </c>
      <c r="D133" s="32" t="s">
        <v>420</v>
      </c>
      <c r="E133" s="32">
        <v>2345</v>
      </c>
      <c r="F133" s="32">
        <v>1955</v>
      </c>
      <c r="G133" s="32" t="s">
        <v>420</v>
      </c>
      <c r="H133" s="32">
        <v>419</v>
      </c>
      <c r="I133" s="32">
        <v>430</v>
      </c>
      <c r="J133" s="32" t="s">
        <v>420</v>
      </c>
    </row>
    <row r="134" spans="1:10" x14ac:dyDescent="0.35">
      <c r="A134" s="36">
        <v>1270</v>
      </c>
      <c r="B134" s="37">
        <v>296</v>
      </c>
      <c r="C134" s="32">
        <v>291</v>
      </c>
      <c r="D134" s="32" t="s">
        <v>420</v>
      </c>
      <c r="E134" s="32">
        <v>265</v>
      </c>
      <c r="F134" s="32">
        <v>247</v>
      </c>
      <c r="G134" s="32" t="s">
        <v>420</v>
      </c>
      <c r="H134" s="32">
        <v>31</v>
      </c>
      <c r="I134" s="32">
        <v>44</v>
      </c>
      <c r="J134" s="32" t="s">
        <v>420</v>
      </c>
    </row>
    <row r="135" spans="1:10" x14ac:dyDescent="0.35">
      <c r="A135" s="36">
        <v>1301</v>
      </c>
      <c r="B135" s="37">
        <v>7076</v>
      </c>
      <c r="C135" s="32">
        <v>5727</v>
      </c>
      <c r="D135" s="32">
        <v>77</v>
      </c>
      <c r="E135" s="32">
        <v>6290</v>
      </c>
      <c r="F135" s="32">
        <v>4909</v>
      </c>
      <c r="G135" s="32">
        <v>57</v>
      </c>
      <c r="H135" s="32">
        <v>786</v>
      </c>
      <c r="I135" s="32">
        <v>818</v>
      </c>
      <c r="J135" s="32" t="s">
        <v>420</v>
      </c>
    </row>
    <row r="136" spans="1:10" x14ac:dyDescent="0.35">
      <c r="A136" s="36">
        <v>1302</v>
      </c>
      <c r="B136" s="37">
        <v>82</v>
      </c>
      <c r="C136" s="32">
        <v>69</v>
      </c>
      <c r="D136" s="32" t="s">
        <v>420</v>
      </c>
      <c r="E136" s="32">
        <v>75</v>
      </c>
      <c r="F136" s="32">
        <v>60</v>
      </c>
      <c r="G136" s="32" t="s">
        <v>420</v>
      </c>
      <c r="H136" s="32" t="s">
        <v>420</v>
      </c>
      <c r="I136" s="32" t="s">
        <v>420</v>
      </c>
      <c r="J136" s="32" t="s">
        <v>420</v>
      </c>
    </row>
    <row r="137" spans="1:10" x14ac:dyDescent="0.35">
      <c r="A137" s="36">
        <v>1330</v>
      </c>
      <c r="B137" s="37">
        <v>611</v>
      </c>
      <c r="C137" s="32">
        <v>540</v>
      </c>
      <c r="D137" s="32" t="s">
        <v>420</v>
      </c>
      <c r="E137" s="32">
        <v>551</v>
      </c>
      <c r="F137" s="32">
        <v>483</v>
      </c>
      <c r="G137" s="32" t="s">
        <v>420</v>
      </c>
      <c r="H137" s="32">
        <v>60</v>
      </c>
      <c r="I137" s="32">
        <v>57</v>
      </c>
      <c r="J137" s="32" t="s">
        <v>420</v>
      </c>
    </row>
    <row r="138" spans="1:10" x14ac:dyDescent="0.35">
      <c r="A138" s="36">
        <v>1331</v>
      </c>
      <c r="B138" s="37">
        <v>4632</v>
      </c>
      <c r="C138" s="32">
        <v>3968</v>
      </c>
      <c r="D138" s="32">
        <v>43</v>
      </c>
      <c r="E138" s="32">
        <v>4122</v>
      </c>
      <c r="F138" s="32">
        <v>3545</v>
      </c>
      <c r="G138" s="32">
        <v>37</v>
      </c>
      <c r="H138" s="32">
        <v>510</v>
      </c>
      <c r="I138" s="32">
        <v>423</v>
      </c>
      <c r="J138" s="32" t="s">
        <v>420</v>
      </c>
    </row>
    <row r="139" spans="1:10" x14ac:dyDescent="0.35">
      <c r="A139" s="36">
        <v>1337</v>
      </c>
      <c r="B139" s="37">
        <v>1004</v>
      </c>
      <c r="C139" s="32">
        <v>898</v>
      </c>
      <c r="D139" s="32" t="s">
        <v>420</v>
      </c>
      <c r="E139" s="32">
        <v>910</v>
      </c>
      <c r="F139" s="32">
        <v>797</v>
      </c>
      <c r="G139" s="32" t="s">
        <v>420</v>
      </c>
      <c r="H139" s="32">
        <v>94</v>
      </c>
      <c r="I139" s="32">
        <v>101</v>
      </c>
      <c r="J139" s="32" t="s">
        <v>420</v>
      </c>
    </row>
    <row r="140" spans="1:10" x14ac:dyDescent="0.35">
      <c r="A140" s="36">
        <v>1338</v>
      </c>
      <c r="B140" s="37">
        <v>105</v>
      </c>
      <c r="C140" s="32">
        <v>97</v>
      </c>
      <c r="D140" s="32" t="s">
        <v>420</v>
      </c>
      <c r="E140" s="32">
        <v>94</v>
      </c>
      <c r="F140" s="32">
        <v>85</v>
      </c>
      <c r="G140" s="32" t="s">
        <v>420</v>
      </c>
      <c r="H140" s="32" t="s">
        <v>420</v>
      </c>
      <c r="I140" s="32" t="s">
        <v>420</v>
      </c>
      <c r="J140" s="32" t="s">
        <v>420</v>
      </c>
    </row>
    <row r="141" spans="1:10" x14ac:dyDescent="0.35">
      <c r="A141" s="36">
        <v>1339</v>
      </c>
      <c r="B141" s="37">
        <v>511</v>
      </c>
      <c r="C141" s="32">
        <v>473</v>
      </c>
      <c r="D141" s="32" t="s">
        <v>420</v>
      </c>
      <c r="E141" s="32">
        <v>468</v>
      </c>
      <c r="F141" s="32">
        <v>416</v>
      </c>
      <c r="G141" s="32" t="s">
        <v>420</v>
      </c>
      <c r="H141" s="32">
        <v>43</v>
      </c>
      <c r="I141" s="32">
        <v>57</v>
      </c>
      <c r="J141" s="32" t="s">
        <v>420</v>
      </c>
    </row>
    <row r="142" spans="1:10" x14ac:dyDescent="0.35">
      <c r="A142" s="36">
        <v>1340</v>
      </c>
      <c r="B142" s="37">
        <v>621</v>
      </c>
      <c r="C142" s="32">
        <v>579</v>
      </c>
      <c r="D142" s="32" t="s">
        <v>420</v>
      </c>
      <c r="E142" s="32">
        <v>563</v>
      </c>
      <c r="F142" s="32">
        <v>496</v>
      </c>
      <c r="G142" s="32" t="s">
        <v>420</v>
      </c>
      <c r="H142" s="32">
        <v>58</v>
      </c>
      <c r="I142" s="32">
        <v>83</v>
      </c>
      <c r="J142" s="32" t="s">
        <v>420</v>
      </c>
    </row>
    <row r="143" spans="1:10" x14ac:dyDescent="0.35">
      <c r="A143" s="36">
        <v>1341</v>
      </c>
      <c r="B143" s="37">
        <v>703</v>
      </c>
      <c r="C143" s="32">
        <v>605</v>
      </c>
      <c r="D143" s="32" t="s">
        <v>420</v>
      </c>
      <c r="E143" s="32">
        <v>643</v>
      </c>
      <c r="F143" s="32">
        <v>548</v>
      </c>
      <c r="G143" s="32" t="s">
        <v>420</v>
      </c>
      <c r="H143" s="32">
        <v>60</v>
      </c>
      <c r="I143" s="32">
        <v>57</v>
      </c>
      <c r="J143" s="32" t="s">
        <v>420</v>
      </c>
    </row>
    <row r="144" spans="1:10" x14ac:dyDescent="0.35">
      <c r="A144" s="36">
        <v>1342</v>
      </c>
      <c r="B144" s="37">
        <v>607</v>
      </c>
      <c r="C144" s="32">
        <v>647</v>
      </c>
      <c r="D144" s="32" t="s">
        <v>420</v>
      </c>
      <c r="E144" s="32">
        <v>520</v>
      </c>
      <c r="F144" s="32">
        <v>529</v>
      </c>
      <c r="G144" s="32" t="s">
        <v>420</v>
      </c>
      <c r="H144" s="32">
        <v>87</v>
      </c>
      <c r="I144" s="32">
        <v>118</v>
      </c>
      <c r="J144" s="32" t="s">
        <v>420</v>
      </c>
    </row>
    <row r="145" spans="1:10" x14ac:dyDescent="0.35">
      <c r="A145" s="36">
        <v>1343</v>
      </c>
      <c r="B145" s="37">
        <v>47</v>
      </c>
      <c r="C145" s="32">
        <v>48</v>
      </c>
      <c r="D145" s="32" t="s">
        <v>420</v>
      </c>
      <c r="E145" s="32">
        <v>42</v>
      </c>
      <c r="F145" s="32">
        <v>44</v>
      </c>
      <c r="G145" s="32" t="s">
        <v>420</v>
      </c>
      <c r="H145" s="32" t="s">
        <v>420</v>
      </c>
      <c r="I145" s="32" t="s">
        <v>420</v>
      </c>
      <c r="J145" s="32" t="s">
        <v>420</v>
      </c>
    </row>
    <row r="146" spans="1:10" x14ac:dyDescent="0.35">
      <c r="A146" s="36">
        <v>1344</v>
      </c>
      <c r="B146" s="37">
        <v>622</v>
      </c>
      <c r="C146" s="32">
        <v>523</v>
      </c>
      <c r="D146" s="32" t="s">
        <v>420</v>
      </c>
      <c r="E146" s="32">
        <v>565</v>
      </c>
      <c r="F146" s="32">
        <v>466</v>
      </c>
      <c r="G146" s="32" t="s">
        <v>420</v>
      </c>
      <c r="H146" s="32">
        <v>57</v>
      </c>
      <c r="I146" s="32">
        <v>57</v>
      </c>
      <c r="J146" s="32" t="s">
        <v>420</v>
      </c>
    </row>
    <row r="147" spans="1:10" x14ac:dyDescent="0.35">
      <c r="A147" s="36">
        <v>1346</v>
      </c>
      <c r="B147" s="37">
        <v>145</v>
      </c>
      <c r="C147" s="32">
        <v>151</v>
      </c>
      <c r="D147" s="32" t="s">
        <v>420</v>
      </c>
      <c r="E147" s="32">
        <v>127</v>
      </c>
      <c r="F147" s="32">
        <v>130</v>
      </c>
      <c r="G147" s="32" t="s">
        <v>420</v>
      </c>
      <c r="H147" s="32" t="s">
        <v>420</v>
      </c>
      <c r="I147" s="32" t="s">
        <v>420</v>
      </c>
      <c r="J147" s="32" t="s">
        <v>420</v>
      </c>
    </row>
    <row r="148" spans="1:10" x14ac:dyDescent="0.35">
      <c r="A148" s="36">
        <v>1347</v>
      </c>
      <c r="B148" s="37">
        <v>73</v>
      </c>
      <c r="C148" s="32">
        <v>53</v>
      </c>
      <c r="D148" s="32" t="s">
        <v>420</v>
      </c>
      <c r="E148" s="32">
        <v>60</v>
      </c>
      <c r="F148" s="32">
        <v>46</v>
      </c>
      <c r="G148" s="32" t="s">
        <v>420</v>
      </c>
      <c r="H148" s="32" t="s">
        <v>420</v>
      </c>
      <c r="I148" s="32" t="s">
        <v>420</v>
      </c>
      <c r="J148" s="32" t="s">
        <v>420</v>
      </c>
    </row>
    <row r="149" spans="1:10" x14ac:dyDescent="0.35">
      <c r="A149" s="36">
        <v>1349</v>
      </c>
      <c r="B149" s="37">
        <v>284</v>
      </c>
      <c r="C149" s="32">
        <v>268</v>
      </c>
      <c r="D149" s="32" t="s">
        <v>420</v>
      </c>
      <c r="E149" s="32">
        <v>254</v>
      </c>
      <c r="F149" s="32">
        <v>235</v>
      </c>
      <c r="G149" s="32" t="s">
        <v>420</v>
      </c>
      <c r="H149" s="32">
        <v>30</v>
      </c>
      <c r="I149" s="32">
        <v>33</v>
      </c>
      <c r="J149" s="32" t="s">
        <v>420</v>
      </c>
    </row>
    <row r="150" spans="1:10" x14ac:dyDescent="0.35">
      <c r="A150" s="36">
        <v>1350</v>
      </c>
      <c r="B150" s="37" t="s">
        <v>420</v>
      </c>
      <c r="C150" s="32" t="s">
        <v>420</v>
      </c>
      <c r="D150" s="32" t="s">
        <v>420</v>
      </c>
      <c r="E150" s="32" t="s">
        <v>420</v>
      </c>
      <c r="F150" s="32" t="s">
        <v>420</v>
      </c>
      <c r="G150" s="32" t="s">
        <v>420</v>
      </c>
      <c r="H150" s="32" t="s">
        <v>420</v>
      </c>
      <c r="I150" s="32" t="s">
        <v>420</v>
      </c>
      <c r="J150" s="32" t="s">
        <v>420</v>
      </c>
    </row>
    <row r="151" spans="1:10" x14ac:dyDescent="0.35">
      <c r="A151" s="36">
        <v>1351</v>
      </c>
      <c r="B151" s="37">
        <v>961</v>
      </c>
      <c r="C151" s="32">
        <v>821</v>
      </c>
      <c r="D151" s="32" t="s">
        <v>420</v>
      </c>
      <c r="E151" s="32">
        <v>871</v>
      </c>
      <c r="F151" s="32">
        <v>732</v>
      </c>
      <c r="G151" s="32" t="s">
        <v>420</v>
      </c>
      <c r="H151" s="32">
        <v>90</v>
      </c>
      <c r="I151" s="32">
        <v>89</v>
      </c>
      <c r="J151" s="32" t="s">
        <v>420</v>
      </c>
    </row>
    <row r="152" spans="1:10" x14ac:dyDescent="0.35">
      <c r="A152" s="36">
        <v>1354</v>
      </c>
      <c r="B152" s="37">
        <v>651</v>
      </c>
      <c r="C152" s="32">
        <v>625</v>
      </c>
      <c r="D152" s="32" t="s">
        <v>420</v>
      </c>
      <c r="E152" s="32">
        <v>563</v>
      </c>
      <c r="F152" s="32">
        <v>550</v>
      </c>
      <c r="G152" s="32" t="s">
        <v>420</v>
      </c>
      <c r="H152" s="32">
        <v>88</v>
      </c>
      <c r="I152" s="32">
        <v>75</v>
      </c>
      <c r="J152" s="32" t="s">
        <v>420</v>
      </c>
    </row>
    <row r="153" spans="1:10" x14ac:dyDescent="0.35">
      <c r="A153" s="36">
        <v>1355</v>
      </c>
      <c r="B153" s="37">
        <v>364</v>
      </c>
      <c r="C153" s="32">
        <v>326</v>
      </c>
      <c r="D153" s="32" t="s">
        <v>420</v>
      </c>
      <c r="E153" s="32">
        <v>320</v>
      </c>
      <c r="F153" s="32">
        <v>288</v>
      </c>
      <c r="G153" s="32" t="s">
        <v>420</v>
      </c>
      <c r="H153" s="32">
        <v>44</v>
      </c>
      <c r="I153" s="32">
        <v>38</v>
      </c>
      <c r="J153" s="32" t="s">
        <v>420</v>
      </c>
    </row>
    <row r="154" spans="1:10" x14ac:dyDescent="0.35">
      <c r="A154" s="36">
        <v>1360</v>
      </c>
      <c r="B154" s="37">
        <v>1089</v>
      </c>
      <c r="C154" s="32">
        <v>928</v>
      </c>
      <c r="D154" s="32" t="s">
        <v>420</v>
      </c>
      <c r="E154" s="32">
        <v>991</v>
      </c>
      <c r="F154" s="32">
        <v>826</v>
      </c>
      <c r="G154" s="32" t="s">
        <v>420</v>
      </c>
      <c r="H154" s="32">
        <v>98</v>
      </c>
      <c r="I154" s="32">
        <v>102</v>
      </c>
      <c r="J154" s="32" t="s">
        <v>420</v>
      </c>
    </row>
    <row r="155" spans="1:10" x14ac:dyDescent="0.35">
      <c r="A155" s="36">
        <v>1364</v>
      </c>
      <c r="B155" s="37">
        <v>2724</v>
      </c>
      <c r="C155" s="32">
        <v>2283</v>
      </c>
      <c r="D155" s="32" t="s">
        <v>420</v>
      </c>
      <c r="E155" s="32">
        <v>2460</v>
      </c>
      <c r="F155" s="32">
        <v>2019</v>
      </c>
      <c r="G155" s="32" t="s">
        <v>420</v>
      </c>
      <c r="H155" s="32">
        <v>264</v>
      </c>
      <c r="I155" s="32">
        <v>264</v>
      </c>
      <c r="J155" s="32" t="s">
        <v>420</v>
      </c>
    </row>
    <row r="156" spans="1:10" x14ac:dyDescent="0.35">
      <c r="A156" s="36">
        <v>1366</v>
      </c>
      <c r="B156" s="37">
        <v>465</v>
      </c>
      <c r="C156" s="32">
        <v>417</v>
      </c>
      <c r="D156" s="32" t="s">
        <v>420</v>
      </c>
      <c r="E156" s="32">
        <v>425</v>
      </c>
      <c r="F156" s="32">
        <v>373</v>
      </c>
      <c r="G156" s="32" t="s">
        <v>420</v>
      </c>
      <c r="H156" s="32">
        <v>40</v>
      </c>
      <c r="I156" s="32">
        <v>44</v>
      </c>
      <c r="J156" s="32" t="s">
        <v>420</v>
      </c>
    </row>
    <row r="157" spans="1:10" x14ac:dyDescent="0.35">
      <c r="A157" s="36">
        <v>1367</v>
      </c>
      <c r="B157" s="37">
        <v>196</v>
      </c>
      <c r="C157" s="32">
        <v>176</v>
      </c>
      <c r="D157" s="32" t="s">
        <v>420</v>
      </c>
      <c r="E157" s="32">
        <v>184</v>
      </c>
      <c r="F157" s="32">
        <v>151</v>
      </c>
      <c r="G157" s="32" t="s">
        <v>420</v>
      </c>
      <c r="H157" s="32" t="s">
        <v>420</v>
      </c>
      <c r="I157" s="32" t="s">
        <v>420</v>
      </c>
      <c r="J157" s="32" t="s">
        <v>420</v>
      </c>
    </row>
    <row r="158" spans="1:10" x14ac:dyDescent="0.35">
      <c r="A158" s="36">
        <v>1368</v>
      </c>
      <c r="B158" s="37">
        <v>423</v>
      </c>
      <c r="C158" s="32">
        <v>387</v>
      </c>
      <c r="D158" s="32" t="s">
        <v>420</v>
      </c>
      <c r="E158" s="32">
        <v>374</v>
      </c>
      <c r="F158" s="32">
        <v>343</v>
      </c>
      <c r="G158" s="32" t="s">
        <v>420</v>
      </c>
      <c r="H158" s="32">
        <v>49</v>
      </c>
      <c r="I158" s="32">
        <v>44</v>
      </c>
      <c r="J158" s="32" t="s">
        <v>420</v>
      </c>
    </row>
    <row r="159" spans="1:10" x14ac:dyDescent="0.35">
      <c r="A159" s="36">
        <v>1370</v>
      </c>
      <c r="B159" s="37">
        <v>1543</v>
      </c>
      <c r="C159" s="32">
        <v>1305</v>
      </c>
      <c r="D159" s="32" t="s">
        <v>420</v>
      </c>
      <c r="E159" s="32">
        <v>1392</v>
      </c>
      <c r="F159" s="32">
        <v>1163</v>
      </c>
      <c r="G159" s="32" t="s">
        <v>420</v>
      </c>
      <c r="H159" s="32">
        <v>151</v>
      </c>
      <c r="I159" s="32">
        <v>142</v>
      </c>
      <c r="J159" s="32" t="s">
        <v>420</v>
      </c>
    </row>
    <row r="160" spans="1:10" x14ac:dyDescent="0.35">
      <c r="A160" s="36">
        <v>1373</v>
      </c>
      <c r="B160" s="37">
        <v>1863</v>
      </c>
      <c r="C160" s="32">
        <v>1639</v>
      </c>
      <c r="D160" s="32" t="s">
        <v>420</v>
      </c>
      <c r="E160" s="32">
        <v>1655</v>
      </c>
      <c r="F160" s="32">
        <v>1464</v>
      </c>
      <c r="G160" s="32" t="s">
        <v>420</v>
      </c>
      <c r="H160" s="32">
        <v>208</v>
      </c>
      <c r="I160" s="32">
        <v>175</v>
      </c>
      <c r="J160" s="32" t="s">
        <v>420</v>
      </c>
    </row>
    <row r="161" spans="1:10" x14ac:dyDescent="0.35">
      <c r="A161" s="36">
        <v>1375</v>
      </c>
      <c r="B161" s="37">
        <v>1467</v>
      </c>
      <c r="C161" s="32">
        <v>1391</v>
      </c>
      <c r="D161" s="32">
        <v>34</v>
      </c>
      <c r="E161" s="32">
        <v>1283</v>
      </c>
      <c r="F161" s="32">
        <v>1192</v>
      </c>
      <c r="G161" s="32">
        <v>31</v>
      </c>
      <c r="H161" s="32">
        <v>184</v>
      </c>
      <c r="I161" s="32">
        <v>199</v>
      </c>
      <c r="J161" s="32" t="s">
        <v>420</v>
      </c>
    </row>
    <row r="162" spans="1:10" x14ac:dyDescent="0.35">
      <c r="A162" s="36">
        <v>1376</v>
      </c>
      <c r="B162" s="37">
        <v>2103</v>
      </c>
      <c r="C162" s="32">
        <v>1753</v>
      </c>
      <c r="D162" s="32" t="s">
        <v>420</v>
      </c>
      <c r="E162" s="32">
        <v>1857</v>
      </c>
      <c r="F162" s="32">
        <v>1519</v>
      </c>
      <c r="G162" s="32" t="s">
        <v>420</v>
      </c>
      <c r="H162" s="32">
        <v>246</v>
      </c>
      <c r="I162" s="32">
        <v>234</v>
      </c>
      <c r="J162" s="32" t="s">
        <v>420</v>
      </c>
    </row>
    <row r="163" spans="1:10" x14ac:dyDescent="0.35">
      <c r="A163" s="36">
        <v>1378</v>
      </c>
      <c r="B163" s="37">
        <v>250</v>
      </c>
      <c r="C163" s="32">
        <v>222</v>
      </c>
      <c r="D163" s="32" t="s">
        <v>420</v>
      </c>
      <c r="E163" s="32">
        <v>223</v>
      </c>
      <c r="F163" s="32">
        <v>207</v>
      </c>
      <c r="G163" s="32" t="s">
        <v>420</v>
      </c>
      <c r="H163" s="32" t="s">
        <v>420</v>
      </c>
      <c r="I163" s="32" t="s">
        <v>420</v>
      </c>
      <c r="J163" s="32" t="s">
        <v>420</v>
      </c>
    </row>
    <row r="164" spans="1:10" x14ac:dyDescent="0.35">
      <c r="A164" s="36">
        <v>1379</v>
      </c>
      <c r="B164" s="37">
        <v>331</v>
      </c>
      <c r="C164" s="32">
        <v>277</v>
      </c>
      <c r="D164" s="32" t="s">
        <v>420</v>
      </c>
      <c r="E164" s="32">
        <v>296</v>
      </c>
      <c r="F164" s="32">
        <v>240</v>
      </c>
      <c r="G164" s="32" t="s">
        <v>420</v>
      </c>
      <c r="H164" s="32">
        <v>35</v>
      </c>
      <c r="I164" s="32">
        <v>37</v>
      </c>
      <c r="J164" s="32" t="s">
        <v>420</v>
      </c>
    </row>
    <row r="165" spans="1:10" x14ac:dyDescent="0.35">
      <c r="A165" s="36">
        <v>1380</v>
      </c>
      <c r="B165" s="37" t="s">
        <v>420</v>
      </c>
      <c r="C165" s="32" t="s">
        <v>420</v>
      </c>
      <c r="D165" s="32" t="s">
        <v>420</v>
      </c>
      <c r="E165" s="32" t="s">
        <v>420</v>
      </c>
      <c r="F165" s="32" t="s">
        <v>420</v>
      </c>
      <c r="G165" s="32" t="s">
        <v>420</v>
      </c>
      <c r="H165" s="32" t="s">
        <v>420</v>
      </c>
      <c r="I165" s="32" t="s">
        <v>420</v>
      </c>
      <c r="J165" s="32" t="s">
        <v>420</v>
      </c>
    </row>
    <row r="166" spans="1:10" x14ac:dyDescent="0.35">
      <c r="A166" s="36">
        <v>1420</v>
      </c>
      <c r="B166" s="37">
        <v>14217</v>
      </c>
      <c r="C166" s="32">
        <v>12156</v>
      </c>
      <c r="D166" s="32">
        <v>84</v>
      </c>
      <c r="E166" s="32">
        <v>12297</v>
      </c>
      <c r="F166" s="32">
        <v>10437</v>
      </c>
      <c r="G166" s="32">
        <v>60</v>
      </c>
      <c r="H166" s="32">
        <v>1920</v>
      </c>
      <c r="I166" s="32">
        <v>1719</v>
      </c>
      <c r="J166" s="32" t="s">
        <v>420</v>
      </c>
    </row>
    <row r="167" spans="1:10" x14ac:dyDescent="0.35">
      <c r="A167" s="36">
        <v>1430</v>
      </c>
      <c r="B167" s="37">
        <v>2242</v>
      </c>
      <c r="C167" s="32">
        <v>1999</v>
      </c>
      <c r="D167" s="32" t="s">
        <v>420</v>
      </c>
      <c r="E167" s="32">
        <v>2034</v>
      </c>
      <c r="F167" s="32">
        <v>1778</v>
      </c>
      <c r="G167" s="32" t="s">
        <v>420</v>
      </c>
      <c r="H167" s="32">
        <v>208</v>
      </c>
      <c r="I167" s="32">
        <v>221</v>
      </c>
      <c r="J167" s="32" t="s">
        <v>420</v>
      </c>
    </row>
    <row r="168" spans="1:10" x14ac:dyDescent="0.35">
      <c r="A168" s="36">
        <v>1431</v>
      </c>
      <c r="B168" s="37">
        <v>1120</v>
      </c>
      <c r="C168" s="32">
        <v>1000</v>
      </c>
      <c r="D168" s="32" t="s">
        <v>420</v>
      </c>
      <c r="E168" s="32">
        <v>1016</v>
      </c>
      <c r="F168" s="32">
        <v>903</v>
      </c>
      <c r="G168" s="32" t="s">
        <v>420</v>
      </c>
      <c r="H168" s="32">
        <v>104</v>
      </c>
      <c r="I168" s="32">
        <v>97</v>
      </c>
      <c r="J168" s="32" t="s">
        <v>420</v>
      </c>
    </row>
    <row r="169" spans="1:10" x14ac:dyDescent="0.35">
      <c r="A169" s="36">
        <v>1432</v>
      </c>
      <c r="B169" s="37">
        <v>3277</v>
      </c>
      <c r="C169" s="32">
        <v>2892</v>
      </c>
      <c r="D169" s="32" t="s">
        <v>420</v>
      </c>
      <c r="E169" s="32">
        <v>2958</v>
      </c>
      <c r="F169" s="32">
        <v>2587</v>
      </c>
      <c r="G169" s="32" t="s">
        <v>420</v>
      </c>
      <c r="H169" s="32">
        <v>319</v>
      </c>
      <c r="I169" s="32">
        <v>305</v>
      </c>
      <c r="J169" s="32" t="s">
        <v>420</v>
      </c>
    </row>
    <row r="170" spans="1:10" x14ac:dyDescent="0.35">
      <c r="A170" s="36">
        <v>1434</v>
      </c>
      <c r="B170" s="37">
        <v>214</v>
      </c>
      <c r="C170" s="32">
        <v>210</v>
      </c>
      <c r="D170" s="32" t="s">
        <v>420</v>
      </c>
      <c r="E170" s="32">
        <v>190</v>
      </c>
      <c r="F170" s="32">
        <v>185</v>
      </c>
      <c r="G170" s="32" t="s">
        <v>420</v>
      </c>
      <c r="H170" s="32" t="s">
        <v>420</v>
      </c>
      <c r="I170" s="32" t="s">
        <v>420</v>
      </c>
      <c r="J170" s="32" t="s">
        <v>420</v>
      </c>
    </row>
    <row r="171" spans="1:10" x14ac:dyDescent="0.35">
      <c r="A171" s="36">
        <v>1436</v>
      </c>
      <c r="B171" s="37">
        <v>1067</v>
      </c>
      <c r="C171" s="32">
        <v>875</v>
      </c>
      <c r="D171" s="32" t="s">
        <v>420</v>
      </c>
      <c r="E171" s="32">
        <v>942</v>
      </c>
      <c r="F171" s="32">
        <v>791</v>
      </c>
      <c r="G171" s="32" t="s">
        <v>420</v>
      </c>
      <c r="H171" s="32">
        <v>125</v>
      </c>
      <c r="I171" s="32">
        <v>84</v>
      </c>
      <c r="J171" s="32" t="s">
        <v>420</v>
      </c>
    </row>
    <row r="172" spans="1:10" x14ac:dyDescent="0.35">
      <c r="A172" s="36">
        <v>1438</v>
      </c>
      <c r="B172" s="37">
        <v>187</v>
      </c>
      <c r="C172" s="32">
        <v>147</v>
      </c>
      <c r="D172" s="32" t="s">
        <v>420</v>
      </c>
      <c r="E172" s="32">
        <v>167</v>
      </c>
      <c r="F172" s="32">
        <v>128</v>
      </c>
      <c r="G172" s="32" t="s">
        <v>420</v>
      </c>
      <c r="H172" s="32" t="s">
        <v>420</v>
      </c>
      <c r="I172" s="32" t="s">
        <v>420</v>
      </c>
      <c r="J172" s="32" t="s">
        <v>420</v>
      </c>
    </row>
    <row r="173" spans="1:10" x14ac:dyDescent="0.35">
      <c r="A173" s="36">
        <v>1440</v>
      </c>
      <c r="B173" s="37">
        <v>7195</v>
      </c>
      <c r="C173" s="32">
        <v>7006</v>
      </c>
      <c r="D173" s="32">
        <v>42</v>
      </c>
      <c r="E173" s="32">
        <v>6357</v>
      </c>
      <c r="F173" s="32">
        <v>6145</v>
      </c>
      <c r="G173" s="32">
        <v>33</v>
      </c>
      <c r="H173" s="32">
        <v>838</v>
      </c>
      <c r="I173" s="32">
        <v>861</v>
      </c>
      <c r="J173" s="32" t="s">
        <v>420</v>
      </c>
    </row>
    <row r="174" spans="1:10" x14ac:dyDescent="0.35">
      <c r="A174" s="36">
        <v>1441</v>
      </c>
      <c r="B174" s="37" t="s">
        <v>420</v>
      </c>
      <c r="C174" s="32" t="s">
        <v>420</v>
      </c>
      <c r="D174" s="32" t="s">
        <v>420</v>
      </c>
      <c r="E174" s="32" t="s">
        <v>420</v>
      </c>
      <c r="F174" s="32" t="s">
        <v>420</v>
      </c>
      <c r="G174" s="32" t="s">
        <v>420</v>
      </c>
      <c r="H174" s="32" t="s">
        <v>420</v>
      </c>
      <c r="I174" s="32" t="s">
        <v>420</v>
      </c>
      <c r="J174" s="32" t="s">
        <v>420</v>
      </c>
    </row>
    <row r="175" spans="1:10" x14ac:dyDescent="0.35">
      <c r="A175" s="36">
        <v>1450</v>
      </c>
      <c r="B175" s="37">
        <v>4658</v>
      </c>
      <c r="C175" s="32">
        <v>4261</v>
      </c>
      <c r="D175" s="32" t="s">
        <v>420</v>
      </c>
      <c r="E175" s="32">
        <v>4228</v>
      </c>
      <c r="F175" s="32">
        <v>3839</v>
      </c>
      <c r="G175" s="32" t="s">
        <v>420</v>
      </c>
      <c r="H175" s="32">
        <v>430</v>
      </c>
      <c r="I175" s="32">
        <v>422</v>
      </c>
      <c r="J175" s="32" t="s">
        <v>420</v>
      </c>
    </row>
    <row r="176" spans="1:10" x14ac:dyDescent="0.35">
      <c r="A176" s="36">
        <v>1451</v>
      </c>
      <c r="B176" s="37">
        <v>2287</v>
      </c>
      <c r="C176" s="32">
        <v>2162</v>
      </c>
      <c r="D176" s="32" t="s">
        <v>420</v>
      </c>
      <c r="E176" s="32">
        <v>2071</v>
      </c>
      <c r="F176" s="32">
        <v>1946</v>
      </c>
      <c r="G176" s="32" t="s">
        <v>420</v>
      </c>
      <c r="H176" s="32">
        <v>216</v>
      </c>
      <c r="I176" s="32">
        <v>216</v>
      </c>
      <c r="J176" s="32" t="s">
        <v>420</v>
      </c>
    </row>
    <row r="177" spans="1:10" x14ac:dyDescent="0.35">
      <c r="A177" s="36">
        <v>1452</v>
      </c>
      <c r="B177" s="37">
        <v>1608</v>
      </c>
      <c r="C177" s="32">
        <v>1387</v>
      </c>
      <c r="D177" s="32" t="s">
        <v>420</v>
      </c>
      <c r="E177" s="32">
        <v>1481</v>
      </c>
      <c r="F177" s="32">
        <v>1254</v>
      </c>
      <c r="G177" s="32" t="s">
        <v>420</v>
      </c>
      <c r="H177" s="32">
        <v>127</v>
      </c>
      <c r="I177" s="32">
        <v>133</v>
      </c>
      <c r="J177" s="32" t="s">
        <v>420</v>
      </c>
    </row>
    <row r="178" spans="1:10" x14ac:dyDescent="0.35">
      <c r="A178" s="36">
        <v>1453</v>
      </c>
      <c r="B178" s="37">
        <v>16705</v>
      </c>
      <c r="C178" s="32">
        <v>14312</v>
      </c>
      <c r="D178" s="32">
        <v>107</v>
      </c>
      <c r="E178" s="32">
        <v>14481</v>
      </c>
      <c r="F178" s="32">
        <v>12343</v>
      </c>
      <c r="G178" s="32">
        <v>66</v>
      </c>
      <c r="H178" s="32">
        <v>2224</v>
      </c>
      <c r="I178" s="32">
        <v>1969</v>
      </c>
      <c r="J178" s="32">
        <v>41</v>
      </c>
    </row>
    <row r="179" spans="1:10" x14ac:dyDescent="0.35">
      <c r="A179" s="36">
        <v>1460</v>
      </c>
      <c r="B179" s="37">
        <v>4303</v>
      </c>
      <c r="C179" s="32">
        <v>3792</v>
      </c>
      <c r="D179" s="32" t="s">
        <v>420</v>
      </c>
      <c r="E179" s="32">
        <v>3946</v>
      </c>
      <c r="F179" s="32">
        <v>3469</v>
      </c>
      <c r="G179" s="32" t="s">
        <v>420</v>
      </c>
      <c r="H179" s="32">
        <v>357</v>
      </c>
      <c r="I179" s="32">
        <v>323</v>
      </c>
      <c r="J179" s="32" t="s">
        <v>420</v>
      </c>
    </row>
    <row r="180" spans="1:10" x14ac:dyDescent="0.35">
      <c r="A180" s="36">
        <v>1462</v>
      </c>
      <c r="B180" s="37">
        <v>4402</v>
      </c>
      <c r="C180" s="32">
        <v>3840</v>
      </c>
      <c r="D180" s="32" t="s">
        <v>420</v>
      </c>
      <c r="E180" s="32">
        <v>4036</v>
      </c>
      <c r="F180" s="32">
        <v>3497</v>
      </c>
      <c r="G180" s="32" t="s">
        <v>420</v>
      </c>
      <c r="H180" s="32">
        <v>366</v>
      </c>
      <c r="I180" s="32">
        <v>343</v>
      </c>
      <c r="J180" s="32" t="s">
        <v>420</v>
      </c>
    </row>
    <row r="181" spans="1:10" x14ac:dyDescent="0.35">
      <c r="A181" s="36">
        <v>1463</v>
      </c>
      <c r="B181" s="37">
        <v>4208</v>
      </c>
      <c r="C181" s="32">
        <v>3678</v>
      </c>
      <c r="D181" s="32" t="s">
        <v>420</v>
      </c>
      <c r="E181" s="32">
        <v>3855</v>
      </c>
      <c r="F181" s="32">
        <v>3326</v>
      </c>
      <c r="G181" s="32" t="s">
        <v>420</v>
      </c>
      <c r="H181" s="32">
        <v>353</v>
      </c>
      <c r="I181" s="32">
        <v>352</v>
      </c>
      <c r="J181" s="32" t="s">
        <v>420</v>
      </c>
    </row>
    <row r="182" spans="1:10" x14ac:dyDescent="0.35">
      <c r="A182" s="36">
        <v>1464</v>
      </c>
      <c r="B182" s="37">
        <v>2267</v>
      </c>
      <c r="C182" s="32">
        <v>2686</v>
      </c>
      <c r="D182" s="32" t="s">
        <v>420</v>
      </c>
      <c r="E182" s="32">
        <v>2074</v>
      </c>
      <c r="F182" s="32">
        <v>2470</v>
      </c>
      <c r="G182" s="32" t="s">
        <v>420</v>
      </c>
      <c r="H182" s="32">
        <v>193</v>
      </c>
      <c r="I182" s="32">
        <v>216</v>
      </c>
      <c r="J182" s="32" t="s">
        <v>420</v>
      </c>
    </row>
    <row r="183" spans="1:10" x14ac:dyDescent="0.35">
      <c r="A183" s="36">
        <v>1467</v>
      </c>
      <c r="B183" s="37">
        <v>59</v>
      </c>
      <c r="C183" s="32">
        <v>66</v>
      </c>
      <c r="D183" s="32" t="s">
        <v>420</v>
      </c>
      <c r="E183" s="32">
        <v>53</v>
      </c>
      <c r="F183" s="32">
        <v>60</v>
      </c>
      <c r="G183" s="32" t="s">
        <v>420</v>
      </c>
      <c r="H183" s="32" t="s">
        <v>420</v>
      </c>
      <c r="I183" s="32" t="s">
        <v>420</v>
      </c>
      <c r="J183" s="32" t="s">
        <v>420</v>
      </c>
    </row>
    <row r="184" spans="1:10" x14ac:dyDescent="0.35">
      <c r="A184" s="36">
        <v>1468</v>
      </c>
      <c r="B184" s="37">
        <v>1584</v>
      </c>
      <c r="C184" s="32">
        <v>1403</v>
      </c>
      <c r="D184" s="32" t="s">
        <v>420</v>
      </c>
      <c r="E184" s="32">
        <v>1420</v>
      </c>
      <c r="F184" s="32">
        <v>1249</v>
      </c>
      <c r="G184" s="32" t="s">
        <v>420</v>
      </c>
      <c r="H184" s="32">
        <v>164</v>
      </c>
      <c r="I184" s="32">
        <v>154</v>
      </c>
      <c r="J184" s="32" t="s">
        <v>420</v>
      </c>
    </row>
    <row r="185" spans="1:10" x14ac:dyDescent="0.35">
      <c r="A185" s="36">
        <v>1469</v>
      </c>
      <c r="B185" s="37">
        <v>2565</v>
      </c>
      <c r="C185" s="32">
        <v>2263</v>
      </c>
      <c r="D185" s="32" t="s">
        <v>420</v>
      </c>
      <c r="E185" s="32">
        <v>2369</v>
      </c>
      <c r="F185" s="32">
        <v>2048</v>
      </c>
      <c r="G185" s="32" t="s">
        <v>420</v>
      </c>
      <c r="H185" s="32">
        <v>196</v>
      </c>
      <c r="I185" s="32">
        <v>215</v>
      </c>
      <c r="J185" s="32" t="s">
        <v>420</v>
      </c>
    </row>
    <row r="186" spans="1:10" x14ac:dyDescent="0.35">
      <c r="A186" s="36">
        <v>1470</v>
      </c>
      <c r="B186" s="37" t="s">
        <v>420</v>
      </c>
      <c r="C186" s="32" t="s">
        <v>420</v>
      </c>
      <c r="D186" s="32" t="s">
        <v>420</v>
      </c>
      <c r="E186" s="32" t="s">
        <v>420</v>
      </c>
      <c r="F186" s="32" t="s">
        <v>420</v>
      </c>
      <c r="G186" s="32" t="s">
        <v>420</v>
      </c>
      <c r="H186" s="32" t="s">
        <v>420</v>
      </c>
      <c r="I186" s="32" t="s">
        <v>420</v>
      </c>
      <c r="J186" s="32" t="s">
        <v>420</v>
      </c>
    </row>
    <row r="187" spans="1:10" x14ac:dyDescent="0.35">
      <c r="A187" s="36">
        <v>1471</v>
      </c>
      <c r="B187" s="37" t="s">
        <v>420</v>
      </c>
      <c r="C187" s="32" t="s">
        <v>420</v>
      </c>
      <c r="D187" s="32" t="s">
        <v>420</v>
      </c>
      <c r="E187" s="32" t="s">
        <v>420</v>
      </c>
      <c r="F187" s="32" t="s">
        <v>420</v>
      </c>
      <c r="G187" s="32" t="s">
        <v>420</v>
      </c>
      <c r="H187" s="32" t="s">
        <v>420</v>
      </c>
      <c r="I187" s="32" t="s">
        <v>420</v>
      </c>
      <c r="J187" s="32" t="s">
        <v>420</v>
      </c>
    </row>
    <row r="188" spans="1:10" x14ac:dyDescent="0.35">
      <c r="A188" s="36">
        <v>1472</v>
      </c>
      <c r="B188" s="37">
        <v>52</v>
      </c>
      <c r="C188" s="32">
        <v>46</v>
      </c>
      <c r="D188" s="32" t="s">
        <v>420</v>
      </c>
      <c r="E188" s="32">
        <v>50</v>
      </c>
      <c r="F188" s="32">
        <v>43</v>
      </c>
      <c r="G188" s="32" t="s">
        <v>420</v>
      </c>
      <c r="H188" s="32" t="s">
        <v>420</v>
      </c>
      <c r="I188" s="32" t="s">
        <v>420</v>
      </c>
      <c r="J188" s="32" t="s">
        <v>420</v>
      </c>
    </row>
    <row r="189" spans="1:10" x14ac:dyDescent="0.35">
      <c r="A189" s="36">
        <v>1473</v>
      </c>
      <c r="B189" s="37">
        <v>3050</v>
      </c>
      <c r="C189" s="32">
        <v>2689</v>
      </c>
      <c r="D189" s="32" t="s">
        <v>420</v>
      </c>
      <c r="E189" s="32">
        <v>2725</v>
      </c>
      <c r="F189" s="32">
        <v>2393</v>
      </c>
      <c r="G189" s="32" t="s">
        <v>420</v>
      </c>
      <c r="H189" s="32">
        <v>325</v>
      </c>
      <c r="I189" s="32">
        <v>296</v>
      </c>
      <c r="J189" s="32" t="s">
        <v>420</v>
      </c>
    </row>
    <row r="190" spans="1:10" x14ac:dyDescent="0.35">
      <c r="A190" s="36">
        <v>1474</v>
      </c>
      <c r="B190" s="37">
        <v>698</v>
      </c>
      <c r="C190" s="32">
        <v>605</v>
      </c>
      <c r="D190" s="32" t="s">
        <v>420</v>
      </c>
      <c r="E190" s="32">
        <v>642</v>
      </c>
      <c r="F190" s="32">
        <v>561</v>
      </c>
      <c r="G190" s="32" t="s">
        <v>420</v>
      </c>
      <c r="H190" s="32">
        <v>56</v>
      </c>
      <c r="I190" s="32">
        <v>44</v>
      </c>
      <c r="J190" s="32" t="s">
        <v>420</v>
      </c>
    </row>
    <row r="191" spans="1:10" x14ac:dyDescent="0.35">
      <c r="A191" s="36">
        <v>1475</v>
      </c>
      <c r="B191" s="37">
        <v>3177</v>
      </c>
      <c r="C191" s="32">
        <v>2766</v>
      </c>
      <c r="D191" s="32" t="s">
        <v>420</v>
      </c>
      <c r="E191" s="32">
        <v>2834</v>
      </c>
      <c r="F191" s="32">
        <v>2476</v>
      </c>
      <c r="G191" s="32" t="s">
        <v>420</v>
      </c>
      <c r="H191" s="32">
        <v>343</v>
      </c>
      <c r="I191" s="32">
        <v>290</v>
      </c>
      <c r="J191" s="32" t="s">
        <v>420</v>
      </c>
    </row>
    <row r="192" spans="1:10" x14ac:dyDescent="0.35">
      <c r="A192" s="36">
        <v>1477</v>
      </c>
      <c r="B192" s="37" t="s">
        <v>420</v>
      </c>
      <c r="C192" s="32" t="s">
        <v>420</v>
      </c>
      <c r="D192" s="32" t="s">
        <v>420</v>
      </c>
      <c r="E192" s="32" t="s">
        <v>420</v>
      </c>
      <c r="F192" s="32" t="s">
        <v>420</v>
      </c>
      <c r="G192" s="32" t="s">
        <v>420</v>
      </c>
      <c r="H192" s="32" t="s">
        <v>420</v>
      </c>
      <c r="I192" s="32" t="s">
        <v>420</v>
      </c>
      <c r="J192" s="32" t="s">
        <v>420</v>
      </c>
    </row>
    <row r="193" spans="1:10" x14ac:dyDescent="0.35">
      <c r="A193" s="36">
        <v>1501</v>
      </c>
      <c r="B193" s="37">
        <v>6916</v>
      </c>
      <c r="C193" s="32">
        <v>5778</v>
      </c>
      <c r="D193" s="32">
        <v>43</v>
      </c>
      <c r="E193" s="32">
        <v>6287</v>
      </c>
      <c r="F193" s="32">
        <v>5201</v>
      </c>
      <c r="G193" s="32">
        <v>34</v>
      </c>
      <c r="H193" s="32">
        <v>629</v>
      </c>
      <c r="I193" s="32">
        <v>577</v>
      </c>
      <c r="J193" s="32" t="s">
        <v>420</v>
      </c>
    </row>
    <row r="194" spans="1:10" x14ac:dyDescent="0.35">
      <c r="A194" s="36">
        <v>1503</v>
      </c>
      <c r="B194" s="37">
        <v>1297</v>
      </c>
      <c r="C194" s="32">
        <v>1202</v>
      </c>
      <c r="D194" s="32" t="s">
        <v>420</v>
      </c>
      <c r="E194" s="32">
        <v>1192</v>
      </c>
      <c r="F194" s="32">
        <v>1087</v>
      </c>
      <c r="G194" s="32" t="s">
        <v>420</v>
      </c>
      <c r="H194" s="32">
        <v>105</v>
      </c>
      <c r="I194" s="32">
        <v>115</v>
      </c>
      <c r="J194" s="32" t="s">
        <v>420</v>
      </c>
    </row>
    <row r="195" spans="1:10" x14ac:dyDescent="0.35">
      <c r="A195" s="36">
        <v>1504</v>
      </c>
      <c r="B195" s="37">
        <v>2951</v>
      </c>
      <c r="C195" s="32">
        <v>2497</v>
      </c>
      <c r="D195" s="32">
        <v>32</v>
      </c>
      <c r="E195" s="32">
        <v>2659</v>
      </c>
      <c r="F195" s="32">
        <v>2256</v>
      </c>
      <c r="G195" s="32" t="s">
        <v>420</v>
      </c>
      <c r="H195" s="32">
        <v>292</v>
      </c>
      <c r="I195" s="32">
        <v>241</v>
      </c>
      <c r="J195" s="32" t="s">
        <v>420</v>
      </c>
    </row>
    <row r="196" spans="1:10" x14ac:dyDescent="0.35">
      <c r="A196" s="36">
        <v>1505</v>
      </c>
      <c r="B196" s="37">
        <v>2015</v>
      </c>
      <c r="C196" s="32">
        <v>1786</v>
      </c>
      <c r="D196" s="32" t="s">
        <v>420</v>
      </c>
      <c r="E196" s="32">
        <v>1845</v>
      </c>
      <c r="F196" s="32">
        <v>1641</v>
      </c>
      <c r="G196" s="32" t="s">
        <v>420</v>
      </c>
      <c r="H196" s="32">
        <v>170</v>
      </c>
      <c r="I196" s="32">
        <v>145</v>
      </c>
      <c r="J196" s="32" t="s">
        <v>420</v>
      </c>
    </row>
    <row r="197" spans="1:10" x14ac:dyDescent="0.35">
      <c r="A197" s="36">
        <v>1506</v>
      </c>
      <c r="B197" s="37">
        <v>1225</v>
      </c>
      <c r="C197" s="32">
        <v>1041</v>
      </c>
      <c r="D197" s="32" t="s">
        <v>420</v>
      </c>
      <c r="E197" s="32">
        <v>1123</v>
      </c>
      <c r="F197" s="32">
        <v>954</v>
      </c>
      <c r="G197" s="32" t="s">
        <v>420</v>
      </c>
      <c r="H197" s="32">
        <v>102</v>
      </c>
      <c r="I197" s="32">
        <v>87</v>
      </c>
      <c r="J197" s="32" t="s">
        <v>420</v>
      </c>
    </row>
    <row r="198" spans="1:10" x14ac:dyDescent="0.35">
      <c r="A198" s="36">
        <v>1507</v>
      </c>
      <c r="B198" s="37">
        <v>4899</v>
      </c>
      <c r="C198" s="32">
        <v>4145</v>
      </c>
      <c r="D198" s="32">
        <v>34</v>
      </c>
      <c r="E198" s="32">
        <v>4440</v>
      </c>
      <c r="F198" s="32">
        <v>3751</v>
      </c>
      <c r="G198" s="32">
        <v>31</v>
      </c>
      <c r="H198" s="32">
        <v>459</v>
      </c>
      <c r="I198" s="32">
        <v>394</v>
      </c>
      <c r="J198" s="32" t="s">
        <v>420</v>
      </c>
    </row>
    <row r="199" spans="1:10" x14ac:dyDescent="0.35">
      <c r="A199" s="36">
        <v>1508</v>
      </c>
      <c r="B199" s="37">
        <v>162</v>
      </c>
      <c r="C199" s="32">
        <v>158</v>
      </c>
      <c r="D199" s="32" t="s">
        <v>420</v>
      </c>
      <c r="E199" s="32">
        <v>148</v>
      </c>
      <c r="F199" s="32">
        <v>130</v>
      </c>
      <c r="G199" s="32" t="s">
        <v>420</v>
      </c>
      <c r="H199" s="32" t="s">
        <v>420</v>
      </c>
      <c r="I199" s="32" t="s">
        <v>420</v>
      </c>
      <c r="J199" s="32" t="s">
        <v>420</v>
      </c>
    </row>
    <row r="200" spans="1:10" x14ac:dyDescent="0.35">
      <c r="A200" s="36">
        <v>1509</v>
      </c>
      <c r="B200" s="37" t="s">
        <v>420</v>
      </c>
      <c r="C200" s="32" t="s">
        <v>420</v>
      </c>
      <c r="D200" s="32" t="s">
        <v>420</v>
      </c>
      <c r="E200" s="32" t="s">
        <v>420</v>
      </c>
      <c r="F200" s="32" t="s">
        <v>420</v>
      </c>
      <c r="G200" s="32" t="s">
        <v>420</v>
      </c>
      <c r="H200" s="32" t="s">
        <v>420</v>
      </c>
      <c r="I200" s="32" t="s">
        <v>420</v>
      </c>
      <c r="J200" s="32" t="s">
        <v>420</v>
      </c>
    </row>
    <row r="201" spans="1:10" x14ac:dyDescent="0.35">
      <c r="A201" s="36">
        <v>1510</v>
      </c>
      <c r="B201" s="37">
        <v>5825</v>
      </c>
      <c r="C201" s="32">
        <v>5007</v>
      </c>
      <c r="D201" s="32" t="s">
        <v>420</v>
      </c>
      <c r="E201" s="32">
        <v>5304</v>
      </c>
      <c r="F201" s="32">
        <v>4516</v>
      </c>
      <c r="G201" s="32" t="s">
        <v>420</v>
      </c>
      <c r="H201" s="32">
        <v>521</v>
      </c>
      <c r="I201" s="32">
        <v>491</v>
      </c>
      <c r="J201" s="32" t="s">
        <v>420</v>
      </c>
    </row>
    <row r="202" spans="1:10" x14ac:dyDescent="0.35">
      <c r="A202" s="36">
        <v>1515</v>
      </c>
      <c r="B202" s="37">
        <v>831</v>
      </c>
      <c r="C202" s="32">
        <v>746</v>
      </c>
      <c r="D202" s="32" t="s">
        <v>420</v>
      </c>
      <c r="E202" s="32">
        <v>759</v>
      </c>
      <c r="F202" s="32">
        <v>691</v>
      </c>
      <c r="G202" s="32" t="s">
        <v>420</v>
      </c>
      <c r="H202" s="32">
        <v>72</v>
      </c>
      <c r="I202" s="32">
        <v>55</v>
      </c>
      <c r="J202" s="32" t="s">
        <v>420</v>
      </c>
    </row>
    <row r="203" spans="1:10" x14ac:dyDescent="0.35">
      <c r="A203" s="36">
        <v>1516</v>
      </c>
      <c r="B203" s="37">
        <v>3126</v>
      </c>
      <c r="C203" s="32">
        <v>2869</v>
      </c>
      <c r="D203" s="32" t="s">
        <v>420</v>
      </c>
      <c r="E203" s="32">
        <v>2837</v>
      </c>
      <c r="F203" s="32">
        <v>2577</v>
      </c>
      <c r="G203" s="32" t="s">
        <v>420</v>
      </c>
      <c r="H203" s="32">
        <v>289</v>
      </c>
      <c r="I203" s="32">
        <v>292</v>
      </c>
      <c r="J203" s="32" t="s">
        <v>420</v>
      </c>
    </row>
    <row r="204" spans="1:10" x14ac:dyDescent="0.35">
      <c r="A204" s="36">
        <v>1517</v>
      </c>
      <c r="B204" s="37" t="s">
        <v>420</v>
      </c>
      <c r="C204" s="32" t="s">
        <v>420</v>
      </c>
      <c r="D204" s="32" t="s">
        <v>420</v>
      </c>
      <c r="E204" s="32" t="s">
        <v>420</v>
      </c>
      <c r="F204" s="32" t="s">
        <v>420</v>
      </c>
      <c r="G204" s="32" t="s">
        <v>420</v>
      </c>
      <c r="H204" s="32" t="s">
        <v>420</v>
      </c>
      <c r="I204" s="32" t="s">
        <v>420</v>
      </c>
      <c r="J204" s="32" t="s">
        <v>420</v>
      </c>
    </row>
    <row r="205" spans="1:10" x14ac:dyDescent="0.35">
      <c r="A205" s="36">
        <v>1518</v>
      </c>
      <c r="B205" s="37">
        <v>1202</v>
      </c>
      <c r="C205" s="32">
        <v>1070</v>
      </c>
      <c r="D205" s="32" t="s">
        <v>420</v>
      </c>
      <c r="E205" s="32">
        <v>1081</v>
      </c>
      <c r="F205" s="32">
        <v>965</v>
      </c>
      <c r="G205" s="32" t="s">
        <v>420</v>
      </c>
      <c r="H205" s="32">
        <v>121</v>
      </c>
      <c r="I205" s="32">
        <v>105</v>
      </c>
      <c r="J205" s="32" t="s">
        <v>420</v>
      </c>
    </row>
    <row r="206" spans="1:10" x14ac:dyDescent="0.35">
      <c r="A206" s="36">
        <v>1519</v>
      </c>
      <c r="B206" s="37">
        <v>2959</v>
      </c>
      <c r="C206" s="32">
        <v>2661</v>
      </c>
      <c r="D206" s="32" t="s">
        <v>420</v>
      </c>
      <c r="E206" s="32">
        <v>2723</v>
      </c>
      <c r="F206" s="32">
        <v>2419</v>
      </c>
      <c r="G206" s="32" t="s">
        <v>420</v>
      </c>
      <c r="H206" s="32">
        <v>236</v>
      </c>
      <c r="I206" s="32">
        <v>242</v>
      </c>
      <c r="J206" s="32" t="s">
        <v>420</v>
      </c>
    </row>
    <row r="207" spans="1:10" x14ac:dyDescent="0.35">
      <c r="A207" s="36">
        <v>1520</v>
      </c>
      <c r="B207" s="37">
        <v>6798</v>
      </c>
      <c r="C207" s="32">
        <v>5960</v>
      </c>
      <c r="D207" s="32">
        <v>31</v>
      </c>
      <c r="E207" s="32">
        <v>6261</v>
      </c>
      <c r="F207" s="32">
        <v>5444</v>
      </c>
      <c r="G207" s="32" t="s">
        <v>420</v>
      </c>
      <c r="H207" s="32">
        <v>537</v>
      </c>
      <c r="I207" s="32">
        <v>516</v>
      </c>
      <c r="J207" s="32" t="s">
        <v>420</v>
      </c>
    </row>
    <row r="208" spans="1:10" x14ac:dyDescent="0.35">
      <c r="A208" s="36">
        <v>1521</v>
      </c>
      <c r="B208" s="37">
        <v>768</v>
      </c>
      <c r="C208" s="32">
        <v>735</v>
      </c>
      <c r="D208" s="32" t="s">
        <v>420</v>
      </c>
      <c r="E208" s="32">
        <v>697</v>
      </c>
      <c r="F208" s="32">
        <v>667</v>
      </c>
      <c r="G208" s="32" t="s">
        <v>420</v>
      </c>
      <c r="H208" s="32">
        <v>71</v>
      </c>
      <c r="I208" s="32">
        <v>68</v>
      </c>
      <c r="J208" s="32" t="s">
        <v>420</v>
      </c>
    </row>
    <row r="209" spans="1:10" x14ac:dyDescent="0.35">
      <c r="A209" s="36">
        <v>1522</v>
      </c>
      <c r="B209" s="37">
        <v>1331</v>
      </c>
      <c r="C209" s="32">
        <v>1258</v>
      </c>
      <c r="D209" s="32" t="s">
        <v>420</v>
      </c>
      <c r="E209" s="32">
        <v>1222</v>
      </c>
      <c r="F209" s="32">
        <v>1143</v>
      </c>
      <c r="G209" s="32" t="s">
        <v>420</v>
      </c>
      <c r="H209" s="32">
        <v>109</v>
      </c>
      <c r="I209" s="32">
        <v>115</v>
      </c>
      <c r="J209" s="32" t="s">
        <v>420</v>
      </c>
    </row>
    <row r="210" spans="1:10" x14ac:dyDescent="0.35">
      <c r="A210" s="36">
        <v>1523</v>
      </c>
      <c r="B210" s="37">
        <v>2526</v>
      </c>
      <c r="C210" s="32">
        <v>2287</v>
      </c>
      <c r="D210" s="32" t="s">
        <v>420</v>
      </c>
      <c r="E210" s="32">
        <v>2302</v>
      </c>
      <c r="F210" s="32">
        <v>2064</v>
      </c>
      <c r="G210" s="32" t="s">
        <v>420</v>
      </c>
      <c r="H210" s="32">
        <v>224</v>
      </c>
      <c r="I210" s="32">
        <v>223</v>
      </c>
      <c r="J210" s="32" t="s">
        <v>420</v>
      </c>
    </row>
    <row r="211" spans="1:10" x14ac:dyDescent="0.35">
      <c r="A211" s="36">
        <v>1524</v>
      </c>
      <c r="B211" s="37">
        <v>2478</v>
      </c>
      <c r="C211" s="32">
        <v>2155</v>
      </c>
      <c r="D211" s="32" t="s">
        <v>420</v>
      </c>
      <c r="E211" s="32">
        <v>2294</v>
      </c>
      <c r="F211" s="32">
        <v>1964</v>
      </c>
      <c r="G211" s="32" t="s">
        <v>420</v>
      </c>
      <c r="H211" s="32">
        <v>184</v>
      </c>
      <c r="I211" s="32">
        <v>191</v>
      </c>
      <c r="J211" s="32" t="s">
        <v>420</v>
      </c>
    </row>
    <row r="212" spans="1:10" x14ac:dyDescent="0.35">
      <c r="A212" s="36">
        <v>1525</v>
      </c>
      <c r="B212" s="37">
        <v>124</v>
      </c>
      <c r="C212" s="32">
        <v>111</v>
      </c>
      <c r="D212" s="32" t="s">
        <v>420</v>
      </c>
      <c r="E212" s="32">
        <v>106</v>
      </c>
      <c r="F212" s="32">
        <v>95</v>
      </c>
      <c r="G212" s="32" t="s">
        <v>420</v>
      </c>
      <c r="H212" s="32" t="s">
        <v>420</v>
      </c>
      <c r="I212" s="32" t="s">
        <v>420</v>
      </c>
      <c r="J212" s="32" t="s">
        <v>420</v>
      </c>
    </row>
    <row r="213" spans="1:10" x14ac:dyDescent="0.35">
      <c r="A213" s="36">
        <v>1526</v>
      </c>
      <c r="B213" s="37">
        <v>103</v>
      </c>
      <c r="C213" s="32">
        <v>96</v>
      </c>
      <c r="D213" s="32" t="s">
        <v>420</v>
      </c>
      <c r="E213" s="32">
        <v>88</v>
      </c>
      <c r="F213" s="32">
        <v>90</v>
      </c>
      <c r="G213" s="32" t="s">
        <v>420</v>
      </c>
      <c r="H213" s="32" t="s">
        <v>420</v>
      </c>
      <c r="I213" s="32" t="s">
        <v>420</v>
      </c>
      <c r="J213" s="32" t="s">
        <v>420</v>
      </c>
    </row>
    <row r="214" spans="1:10" x14ac:dyDescent="0.35">
      <c r="A214" s="36">
        <v>1527</v>
      </c>
      <c r="B214" s="37">
        <v>5610</v>
      </c>
      <c r="C214" s="32">
        <v>4649</v>
      </c>
      <c r="D214" s="32" t="s">
        <v>420</v>
      </c>
      <c r="E214" s="32">
        <v>4996</v>
      </c>
      <c r="F214" s="32">
        <v>4182</v>
      </c>
      <c r="G214" s="32" t="s">
        <v>420</v>
      </c>
      <c r="H214" s="32">
        <v>614</v>
      </c>
      <c r="I214" s="32">
        <v>467</v>
      </c>
      <c r="J214" s="32" t="s">
        <v>420</v>
      </c>
    </row>
    <row r="215" spans="1:10" x14ac:dyDescent="0.35">
      <c r="A215" s="36">
        <v>1529</v>
      </c>
      <c r="B215" s="37">
        <v>943</v>
      </c>
      <c r="C215" s="32">
        <v>863</v>
      </c>
      <c r="D215" s="32" t="s">
        <v>420</v>
      </c>
      <c r="E215" s="32">
        <v>840</v>
      </c>
      <c r="F215" s="32">
        <v>765</v>
      </c>
      <c r="G215" s="32" t="s">
        <v>420</v>
      </c>
      <c r="H215" s="32">
        <v>103</v>
      </c>
      <c r="I215" s="32">
        <v>98</v>
      </c>
      <c r="J215" s="32" t="s">
        <v>420</v>
      </c>
    </row>
    <row r="216" spans="1:10" x14ac:dyDescent="0.35">
      <c r="A216" s="36">
        <v>1531</v>
      </c>
      <c r="B216" s="37">
        <v>353</v>
      </c>
      <c r="C216" s="32">
        <v>331</v>
      </c>
      <c r="D216" s="32" t="s">
        <v>420</v>
      </c>
      <c r="E216" s="32">
        <v>317</v>
      </c>
      <c r="F216" s="32">
        <v>300</v>
      </c>
      <c r="G216" s="32" t="s">
        <v>420</v>
      </c>
      <c r="H216" s="32">
        <v>36</v>
      </c>
      <c r="I216" s="32">
        <v>31</v>
      </c>
      <c r="J216" s="32" t="s">
        <v>420</v>
      </c>
    </row>
    <row r="217" spans="1:10" x14ac:dyDescent="0.35">
      <c r="A217" s="36">
        <v>1532</v>
      </c>
      <c r="B217" s="37">
        <v>6755</v>
      </c>
      <c r="C217" s="32">
        <v>6097</v>
      </c>
      <c r="D217" s="32">
        <v>31</v>
      </c>
      <c r="E217" s="32">
        <v>6152</v>
      </c>
      <c r="F217" s="32">
        <v>5562</v>
      </c>
      <c r="G217" s="32" t="s">
        <v>420</v>
      </c>
      <c r="H217" s="32">
        <v>603</v>
      </c>
      <c r="I217" s="32">
        <v>535</v>
      </c>
      <c r="J217" s="32" t="s">
        <v>420</v>
      </c>
    </row>
    <row r="218" spans="1:10" x14ac:dyDescent="0.35">
      <c r="A218" s="36">
        <v>1534</v>
      </c>
      <c r="B218" s="37">
        <v>2407</v>
      </c>
      <c r="C218" s="32">
        <v>2005</v>
      </c>
      <c r="D218" s="32" t="s">
        <v>420</v>
      </c>
      <c r="E218" s="32">
        <v>2200</v>
      </c>
      <c r="F218" s="32">
        <v>1827</v>
      </c>
      <c r="G218" s="32" t="s">
        <v>420</v>
      </c>
      <c r="H218" s="32">
        <v>207</v>
      </c>
      <c r="I218" s="32">
        <v>178</v>
      </c>
      <c r="J218" s="32" t="s">
        <v>420</v>
      </c>
    </row>
    <row r="219" spans="1:10" x14ac:dyDescent="0.35">
      <c r="A219" s="36">
        <v>1535</v>
      </c>
      <c r="B219" s="37">
        <v>1601</v>
      </c>
      <c r="C219" s="32">
        <v>1428</v>
      </c>
      <c r="D219" s="32" t="s">
        <v>420</v>
      </c>
      <c r="E219" s="32">
        <v>1485</v>
      </c>
      <c r="F219" s="32">
        <v>1307</v>
      </c>
      <c r="G219" s="32" t="s">
        <v>420</v>
      </c>
      <c r="H219" s="32">
        <v>116</v>
      </c>
      <c r="I219" s="32">
        <v>121</v>
      </c>
      <c r="J219" s="32" t="s">
        <v>420</v>
      </c>
    </row>
    <row r="220" spans="1:10" x14ac:dyDescent="0.35">
      <c r="A220" s="36">
        <v>1536</v>
      </c>
      <c r="B220" s="37">
        <v>2928</v>
      </c>
      <c r="C220" s="32">
        <v>2599</v>
      </c>
      <c r="D220" s="32" t="s">
        <v>420</v>
      </c>
      <c r="E220" s="32">
        <v>2721</v>
      </c>
      <c r="F220" s="32">
        <v>2359</v>
      </c>
      <c r="G220" s="32" t="s">
        <v>420</v>
      </c>
      <c r="H220" s="32">
        <v>207</v>
      </c>
      <c r="I220" s="32">
        <v>240</v>
      </c>
      <c r="J220" s="32" t="s">
        <v>420</v>
      </c>
    </row>
    <row r="221" spans="1:10" x14ac:dyDescent="0.35">
      <c r="A221" s="36">
        <v>1537</v>
      </c>
      <c r="B221" s="37">
        <v>815</v>
      </c>
      <c r="C221" s="32">
        <v>655</v>
      </c>
      <c r="D221" s="32" t="s">
        <v>420</v>
      </c>
      <c r="E221" s="32">
        <v>745</v>
      </c>
      <c r="F221" s="32">
        <v>603</v>
      </c>
      <c r="G221" s="32" t="s">
        <v>420</v>
      </c>
      <c r="H221" s="32">
        <v>70</v>
      </c>
      <c r="I221" s="32">
        <v>52</v>
      </c>
      <c r="J221" s="32" t="s">
        <v>420</v>
      </c>
    </row>
    <row r="222" spans="1:10" x14ac:dyDescent="0.35">
      <c r="A222" s="36">
        <v>1538</v>
      </c>
      <c r="B222" s="37">
        <v>105</v>
      </c>
      <c r="C222" s="32">
        <v>83</v>
      </c>
      <c r="D222" s="32" t="s">
        <v>420</v>
      </c>
      <c r="E222" s="32">
        <v>94</v>
      </c>
      <c r="F222" s="32">
        <v>74</v>
      </c>
      <c r="G222" s="32" t="s">
        <v>420</v>
      </c>
      <c r="H222" s="32" t="s">
        <v>420</v>
      </c>
      <c r="I222" s="32" t="s">
        <v>420</v>
      </c>
      <c r="J222" s="32" t="s">
        <v>420</v>
      </c>
    </row>
    <row r="223" spans="1:10" x14ac:dyDescent="0.35">
      <c r="A223" s="36">
        <v>1540</v>
      </c>
      <c r="B223" s="37">
        <v>4076</v>
      </c>
      <c r="C223" s="32">
        <v>3522</v>
      </c>
      <c r="D223" s="32" t="s">
        <v>420</v>
      </c>
      <c r="E223" s="32">
        <v>3749</v>
      </c>
      <c r="F223" s="32">
        <v>3196</v>
      </c>
      <c r="G223" s="32" t="s">
        <v>420</v>
      </c>
      <c r="H223" s="32">
        <v>327</v>
      </c>
      <c r="I223" s="32">
        <v>326</v>
      </c>
      <c r="J223" s="32" t="s">
        <v>420</v>
      </c>
    </row>
    <row r="224" spans="1:10" x14ac:dyDescent="0.35">
      <c r="A224" s="36">
        <v>1541</v>
      </c>
      <c r="B224" s="37">
        <v>1466</v>
      </c>
      <c r="C224" s="32">
        <v>1354</v>
      </c>
      <c r="D224" s="32" t="s">
        <v>420</v>
      </c>
      <c r="E224" s="32">
        <v>1322</v>
      </c>
      <c r="F224" s="32">
        <v>1218</v>
      </c>
      <c r="G224" s="32" t="s">
        <v>420</v>
      </c>
      <c r="H224" s="32">
        <v>144</v>
      </c>
      <c r="I224" s="32">
        <v>136</v>
      </c>
      <c r="J224" s="32" t="s">
        <v>420</v>
      </c>
    </row>
    <row r="225" spans="1:10" x14ac:dyDescent="0.35">
      <c r="A225" s="36">
        <v>1542</v>
      </c>
      <c r="B225" s="37">
        <v>850</v>
      </c>
      <c r="C225" s="32">
        <v>754</v>
      </c>
      <c r="D225" s="32" t="s">
        <v>420</v>
      </c>
      <c r="E225" s="32">
        <v>760</v>
      </c>
      <c r="F225" s="32">
        <v>687</v>
      </c>
      <c r="G225" s="32" t="s">
        <v>420</v>
      </c>
      <c r="H225" s="32">
        <v>90</v>
      </c>
      <c r="I225" s="32">
        <v>67</v>
      </c>
      <c r="J225" s="32" t="s">
        <v>420</v>
      </c>
    </row>
    <row r="226" spans="1:10" x14ac:dyDescent="0.35">
      <c r="A226" s="36">
        <v>1543</v>
      </c>
      <c r="B226" s="37">
        <v>3555</v>
      </c>
      <c r="C226" s="32">
        <v>3243</v>
      </c>
      <c r="D226" s="32" t="s">
        <v>420</v>
      </c>
      <c r="E226" s="32">
        <v>3256</v>
      </c>
      <c r="F226" s="32">
        <v>2911</v>
      </c>
      <c r="G226" s="32" t="s">
        <v>420</v>
      </c>
      <c r="H226" s="32">
        <v>299</v>
      </c>
      <c r="I226" s="32">
        <v>332</v>
      </c>
      <c r="J226" s="32" t="s">
        <v>420</v>
      </c>
    </row>
    <row r="227" spans="1:10" x14ac:dyDescent="0.35">
      <c r="A227" s="36">
        <v>1545</v>
      </c>
      <c r="B227" s="37">
        <v>16134</v>
      </c>
      <c r="C227" s="32">
        <v>14677</v>
      </c>
      <c r="D227" s="32">
        <v>70</v>
      </c>
      <c r="E227" s="32">
        <v>14718</v>
      </c>
      <c r="F227" s="32">
        <v>13310</v>
      </c>
      <c r="G227" s="32">
        <v>52</v>
      </c>
      <c r="H227" s="32">
        <v>1416</v>
      </c>
      <c r="I227" s="32">
        <v>1367</v>
      </c>
      <c r="J227" s="32" t="s">
        <v>420</v>
      </c>
    </row>
    <row r="228" spans="1:10" x14ac:dyDescent="0.35">
      <c r="A228" s="36">
        <v>1546</v>
      </c>
      <c r="B228" s="37" t="s">
        <v>420</v>
      </c>
      <c r="C228" s="32" t="s">
        <v>420</v>
      </c>
      <c r="D228" s="32" t="s">
        <v>420</v>
      </c>
      <c r="E228" s="32" t="s">
        <v>420</v>
      </c>
      <c r="F228" s="32" t="s">
        <v>420</v>
      </c>
      <c r="G228" s="32" t="s">
        <v>420</v>
      </c>
      <c r="H228" s="32" t="s">
        <v>420</v>
      </c>
      <c r="I228" s="32" t="s">
        <v>420</v>
      </c>
      <c r="J228" s="32" t="s">
        <v>420</v>
      </c>
    </row>
    <row r="229" spans="1:10" x14ac:dyDescent="0.35">
      <c r="A229" s="36">
        <v>1550</v>
      </c>
      <c r="B229" s="37">
        <v>5859</v>
      </c>
      <c r="C229" s="32">
        <v>4972</v>
      </c>
      <c r="D229" s="32" t="s">
        <v>420</v>
      </c>
      <c r="E229" s="32">
        <v>5304</v>
      </c>
      <c r="F229" s="32">
        <v>4534</v>
      </c>
      <c r="G229" s="32" t="s">
        <v>420</v>
      </c>
      <c r="H229" s="32">
        <v>555</v>
      </c>
      <c r="I229" s="32">
        <v>438</v>
      </c>
      <c r="J229" s="32" t="s">
        <v>420</v>
      </c>
    </row>
    <row r="230" spans="1:10" x14ac:dyDescent="0.35">
      <c r="A230" s="36">
        <v>1560</v>
      </c>
      <c r="B230" s="37">
        <v>1860</v>
      </c>
      <c r="C230" s="32">
        <v>1632</v>
      </c>
      <c r="D230" s="32" t="s">
        <v>420</v>
      </c>
      <c r="E230" s="32">
        <v>1694</v>
      </c>
      <c r="F230" s="32">
        <v>1483</v>
      </c>
      <c r="G230" s="32" t="s">
        <v>420</v>
      </c>
      <c r="H230" s="32">
        <v>166</v>
      </c>
      <c r="I230" s="32">
        <v>149</v>
      </c>
      <c r="J230" s="32" t="s">
        <v>420</v>
      </c>
    </row>
    <row r="231" spans="1:10" x14ac:dyDescent="0.35">
      <c r="A231" s="36">
        <v>1561</v>
      </c>
      <c r="B231" s="37">
        <v>137</v>
      </c>
      <c r="C231" s="32">
        <v>123</v>
      </c>
      <c r="D231" s="32" t="s">
        <v>420</v>
      </c>
      <c r="E231" s="32">
        <v>126</v>
      </c>
      <c r="F231" s="32">
        <v>111</v>
      </c>
      <c r="G231" s="32" t="s">
        <v>420</v>
      </c>
      <c r="H231" s="32" t="s">
        <v>420</v>
      </c>
      <c r="I231" s="32" t="s">
        <v>420</v>
      </c>
      <c r="J231" s="32" t="s">
        <v>420</v>
      </c>
    </row>
    <row r="232" spans="1:10" x14ac:dyDescent="0.35">
      <c r="A232" s="36">
        <v>1562</v>
      </c>
      <c r="B232" s="37">
        <v>4200</v>
      </c>
      <c r="C232" s="32">
        <v>3684</v>
      </c>
      <c r="D232" s="32" t="s">
        <v>420</v>
      </c>
      <c r="E232" s="32">
        <v>3839</v>
      </c>
      <c r="F232" s="32">
        <v>3300</v>
      </c>
      <c r="G232" s="32" t="s">
        <v>420</v>
      </c>
      <c r="H232" s="32">
        <v>361</v>
      </c>
      <c r="I232" s="32">
        <v>384</v>
      </c>
      <c r="J232" s="32" t="s">
        <v>420</v>
      </c>
    </row>
    <row r="233" spans="1:10" x14ac:dyDescent="0.35">
      <c r="A233" s="36">
        <v>1564</v>
      </c>
      <c r="B233" s="37">
        <v>3192</v>
      </c>
      <c r="C233" s="32">
        <v>3017</v>
      </c>
      <c r="D233" s="32" t="s">
        <v>420</v>
      </c>
      <c r="E233" s="32">
        <v>2924</v>
      </c>
      <c r="F233" s="32">
        <v>2712</v>
      </c>
      <c r="G233" s="32" t="s">
        <v>420</v>
      </c>
      <c r="H233" s="32">
        <v>268</v>
      </c>
      <c r="I233" s="32">
        <v>305</v>
      </c>
      <c r="J233" s="32" t="s">
        <v>420</v>
      </c>
    </row>
    <row r="234" spans="1:10" x14ac:dyDescent="0.35">
      <c r="A234" s="36">
        <v>1566</v>
      </c>
      <c r="B234" s="37">
        <v>2663</v>
      </c>
      <c r="C234" s="32">
        <v>2311</v>
      </c>
      <c r="D234" s="32" t="s">
        <v>420</v>
      </c>
      <c r="E234" s="32">
        <v>2380</v>
      </c>
      <c r="F234" s="32">
        <v>2083</v>
      </c>
      <c r="G234" s="32" t="s">
        <v>420</v>
      </c>
      <c r="H234" s="32">
        <v>283</v>
      </c>
      <c r="I234" s="32">
        <v>228</v>
      </c>
      <c r="J234" s="32" t="s">
        <v>420</v>
      </c>
    </row>
    <row r="235" spans="1:10" x14ac:dyDescent="0.35">
      <c r="A235" s="36">
        <v>1568</v>
      </c>
      <c r="B235" s="37">
        <v>3191</v>
      </c>
      <c r="C235" s="32">
        <v>2953</v>
      </c>
      <c r="D235" s="32" t="s">
        <v>420</v>
      </c>
      <c r="E235" s="32">
        <v>2903</v>
      </c>
      <c r="F235" s="32">
        <v>2675</v>
      </c>
      <c r="G235" s="32" t="s">
        <v>420</v>
      </c>
      <c r="H235" s="32">
        <v>288</v>
      </c>
      <c r="I235" s="32">
        <v>278</v>
      </c>
      <c r="J235" s="32" t="s">
        <v>420</v>
      </c>
    </row>
    <row r="236" spans="1:10" x14ac:dyDescent="0.35">
      <c r="A236" s="36">
        <v>1569</v>
      </c>
      <c r="B236" s="37">
        <v>5096</v>
      </c>
      <c r="C236" s="32">
        <v>4588</v>
      </c>
      <c r="D236" s="32" t="s">
        <v>420</v>
      </c>
      <c r="E236" s="32">
        <v>4590</v>
      </c>
      <c r="F236" s="32">
        <v>4101</v>
      </c>
      <c r="G236" s="32" t="s">
        <v>420</v>
      </c>
      <c r="H236" s="32">
        <v>506</v>
      </c>
      <c r="I236" s="32">
        <v>487</v>
      </c>
      <c r="J236" s="32" t="s">
        <v>420</v>
      </c>
    </row>
    <row r="237" spans="1:10" x14ac:dyDescent="0.35">
      <c r="A237" s="36">
        <v>1570</v>
      </c>
      <c r="B237" s="37">
        <v>5943</v>
      </c>
      <c r="C237" s="32">
        <v>5077</v>
      </c>
      <c r="D237" s="32">
        <v>40</v>
      </c>
      <c r="E237" s="32">
        <v>5364</v>
      </c>
      <c r="F237" s="32">
        <v>4576</v>
      </c>
      <c r="G237" s="32">
        <v>32</v>
      </c>
      <c r="H237" s="32">
        <v>579</v>
      </c>
      <c r="I237" s="32">
        <v>501</v>
      </c>
      <c r="J237" s="32" t="s">
        <v>420</v>
      </c>
    </row>
    <row r="238" spans="1:10" x14ac:dyDescent="0.35">
      <c r="A238" s="36">
        <v>1571</v>
      </c>
      <c r="B238" s="37">
        <v>3772</v>
      </c>
      <c r="C238" s="32">
        <v>3317</v>
      </c>
      <c r="D238" s="32" t="s">
        <v>420</v>
      </c>
      <c r="E238" s="32">
        <v>3440</v>
      </c>
      <c r="F238" s="32">
        <v>3008</v>
      </c>
      <c r="G238" s="32" t="s">
        <v>420</v>
      </c>
      <c r="H238" s="32">
        <v>332</v>
      </c>
      <c r="I238" s="32">
        <v>309</v>
      </c>
      <c r="J238" s="32" t="s">
        <v>420</v>
      </c>
    </row>
    <row r="239" spans="1:10" x14ac:dyDescent="0.35">
      <c r="A239" s="36">
        <v>1580</v>
      </c>
      <c r="B239" s="37" t="s">
        <v>420</v>
      </c>
      <c r="C239" s="32" t="s">
        <v>420</v>
      </c>
      <c r="D239" s="32" t="s">
        <v>420</v>
      </c>
      <c r="E239" s="32" t="s">
        <v>420</v>
      </c>
      <c r="F239" s="32" t="s">
        <v>420</v>
      </c>
      <c r="G239" s="32" t="s">
        <v>420</v>
      </c>
      <c r="H239" s="32" t="s">
        <v>420</v>
      </c>
      <c r="I239" s="32" t="s">
        <v>420</v>
      </c>
      <c r="J239" s="32" t="s">
        <v>420</v>
      </c>
    </row>
    <row r="240" spans="1:10" x14ac:dyDescent="0.35">
      <c r="A240" s="36">
        <v>1581</v>
      </c>
      <c r="B240" s="37">
        <v>9160</v>
      </c>
      <c r="C240" s="32">
        <v>8495</v>
      </c>
      <c r="D240" s="32">
        <v>63</v>
      </c>
      <c r="E240" s="32">
        <v>8253</v>
      </c>
      <c r="F240" s="32">
        <v>7616</v>
      </c>
      <c r="G240" s="32">
        <v>39</v>
      </c>
      <c r="H240" s="32">
        <v>907</v>
      </c>
      <c r="I240" s="32">
        <v>879</v>
      </c>
      <c r="J240" s="32" t="s">
        <v>420</v>
      </c>
    </row>
    <row r="241" spans="1:10" x14ac:dyDescent="0.35">
      <c r="A241" s="36">
        <v>1582</v>
      </c>
      <c r="B241" s="37" t="s">
        <v>420</v>
      </c>
      <c r="C241" s="32" t="s">
        <v>420</v>
      </c>
      <c r="D241" s="32" t="s">
        <v>420</v>
      </c>
      <c r="E241" s="32" t="s">
        <v>420</v>
      </c>
      <c r="F241" s="32" t="s">
        <v>420</v>
      </c>
      <c r="G241" s="32" t="s">
        <v>420</v>
      </c>
      <c r="H241" s="32" t="s">
        <v>420</v>
      </c>
      <c r="I241" s="32" t="s">
        <v>420</v>
      </c>
      <c r="J241" s="32" t="s">
        <v>420</v>
      </c>
    </row>
    <row r="242" spans="1:10" x14ac:dyDescent="0.35">
      <c r="A242" s="36">
        <v>1583</v>
      </c>
      <c r="B242" s="37">
        <v>2944</v>
      </c>
      <c r="C242" s="32">
        <v>2823</v>
      </c>
      <c r="D242" s="32" t="s">
        <v>420</v>
      </c>
      <c r="E242" s="32">
        <v>2680</v>
      </c>
      <c r="F242" s="32">
        <v>2537</v>
      </c>
      <c r="G242" s="32" t="s">
        <v>420</v>
      </c>
      <c r="H242" s="32">
        <v>264</v>
      </c>
      <c r="I242" s="32">
        <v>286</v>
      </c>
      <c r="J242" s="32" t="s">
        <v>420</v>
      </c>
    </row>
    <row r="243" spans="1:10" x14ac:dyDescent="0.35">
      <c r="A243" s="36">
        <v>1585</v>
      </c>
      <c r="B243" s="37">
        <v>1666</v>
      </c>
      <c r="C243" s="32">
        <v>1306</v>
      </c>
      <c r="D243" s="32" t="s">
        <v>420</v>
      </c>
      <c r="E243" s="32">
        <v>1541</v>
      </c>
      <c r="F243" s="32">
        <v>1176</v>
      </c>
      <c r="G243" s="32" t="s">
        <v>420</v>
      </c>
      <c r="H243" s="32">
        <v>125</v>
      </c>
      <c r="I243" s="32">
        <v>130</v>
      </c>
      <c r="J243" s="32" t="s">
        <v>420</v>
      </c>
    </row>
    <row r="244" spans="1:10" x14ac:dyDescent="0.35">
      <c r="A244" s="36">
        <v>1586</v>
      </c>
      <c r="B244" s="37" t="s">
        <v>420</v>
      </c>
      <c r="C244" s="32" t="s">
        <v>420</v>
      </c>
      <c r="D244" s="32" t="s">
        <v>420</v>
      </c>
      <c r="E244" s="32" t="s">
        <v>420</v>
      </c>
      <c r="F244" s="32" t="s">
        <v>420</v>
      </c>
      <c r="G244" s="32" t="s">
        <v>420</v>
      </c>
      <c r="H244" s="32" t="s">
        <v>420</v>
      </c>
      <c r="I244" s="32" t="s">
        <v>420</v>
      </c>
      <c r="J244" s="32" t="s">
        <v>420</v>
      </c>
    </row>
    <row r="245" spans="1:10" x14ac:dyDescent="0.35">
      <c r="A245" s="36">
        <v>1588</v>
      </c>
      <c r="B245" s="37">
        <v>3709</v>
      </c>
      <c r="C245" s="32">
        <v>3109</v>
      </c>
      <c r="D245" s="32" t="s">
        <v>420</v>
      </c>
      <c r="E245" s="32">
        <v>3376</v>
      </c>
      <c r="F245" s="32">
        <v>2829</v>
      </c>
      <c r="G245" s="32" t="s">
        <v>420</v>
      </c>
      <c r="H245" s="32">
        <v>333</v>
      </c>
      <c r="I245" s="32">
        <v>280</v>
      </c>
      <c r="J245" s="32" t="s">
        <v>420</v>
      </c>
    </row>
    <row r="246" spans="1:10" x14ac:dyDescent="0.35">
      <c r="A246" s="36">
        <v>1590</v>
      </c>
      <c r="B246" s="37">
        <v>3464</v>
      </c>
      <c r="C246" s="32">
        <v>3190</v>
      </c>
      <c r="D246" s="32" t="s">
        <v>420</v>
      </c>
      <c r="E246" s="32">
        <v>3142</v>
      </c>
      <c r="F246" s="32">
        <v>2841</v>
      </c>
      <c r="G246" s="32" t="s">
        <v>420</v>
      </c>
      <c r="H246" s="32">
        <v>322</v>
      </c>
      <c r="I246" s="32">
        <v>349</v>
      </c>
      <c r="J246" s="32" t="s">
        <v>420</v>
      </c>
    </row>
    <row r="247" spans="1:10" x14ac:dyDescent="0.35">
      <c r="A247" s="36">
        <v>1601</v>
      </c>
      <c r="B247" s="37">
        <v>97</v>
      </c>
      <c r="C247" s="32">
        <v>123</v>
      </c>
      <c r="D247" s="32" t="s">
        <v>420</v>
      </c>
      <c r="E247" s="32">
        <v>82</v>
      </c>
      <c r="F247" s="32">
        <v>99</v>
      </c>
      <c r="G247" s="32" t="s">
        <v>420</v>
      </c>
      <c r="H247" s="32" t="s">
        <v>420</v>
      </c>
      <c r="I247" s="32" t="s">
        <v>420</v>
      </c>
      <c r="J247" s="32" t="s">
        <v>420</v>
      </c>
    </row>
    <row r="248" spans="1:10" x14ac:dyDescent="0.35">
      <c r="A248" s="36">
        <v>1602</v>
      </c>
      <c r="B248" s="37">
        <v>9531</v>
      </c>
      <c r="C248" s="32">
        <v>8000</v>
      </c>
      <c r="D248" s="32">
        <v>55</v>
      </c>
      <c r="E248" s="32">
        <v>8472</v>
      </c>
      <c r="F248" s="32">
        <v>7124</v>
      </c>
      <c r="G248" s="32">
        <v>43</v>
      </c>
      <c r="H248" s="32">
        <v>1059</v>
      </c>
      <c r="I248" s="32">
        <v>876</v>
      </c>
      <c r="J248" s="32" t="s">
        <v>420</v>
      </c>
    </row>
    <row r="249" spans="1:10" x14ac:dyDescent="0.35">
      <c r="A249" s="36">
        <v>1603</v>
      </c>
      <c r="B249" s="37">
        <v>7543</v>
      </c>
      <c r="C249" s="32">
        <v>6861</v>
      </c>
      <c r="D249" s="32" t="s">
        <v>420</v>
      </c>
      <c r="E249" s="32">
        <v>6510</v>
      </c>
      <c r="F249" s="32">
        <v>5913</v>
      </c>
      <c r="G249" s="32" t="s">
        <v>420</v>
      </c>
      <c r="H249" s="32">
        <v>1033</v>
      </c>
      <c r="I249" s="32">
        <v>948</v>
      </c>
      <c r="J249" s="32" t="s">
        <v>420</v>
      </c>
    </row>
    <row r="250" spans="1:10" x14ac:dyDescent="0.35">
      <c r="A250" s="36">
        <v>1604</v>
      </c>
      <c r="B250" s="37">
        <v>14110</v>
      </c>
      <c r="C250" s="32">
        <v>12353</v>
      </c>
      <c r="D250" s="32">
        <v>91</v>
      </c>
      <c r="E250" s="32">
        <v>12299</v>
      </c>
      <c r="F250" s="32">
        <v>10833</v>
      </c>
      <c r="G250" s="32">
        <v>74</v>
      </c>
      <c r="H250" s="32">
        <v>1811</v>
      </c>
      <c r="I250" s="32">
        <v>1520</v>
      </c>
      <c r="J250" s="32" t="s">
        <v>420</v>
      </c>
    </row>
    <row r="251" spans="1:10" x14ac:dyDescent="0.35">
      <c r="A251" s="36">
        <v>1605</v>
      </c>
      <c r="B251" s="37">
        <v>10243</v>
      </c>
      <c r="C251" s="32">
        <v>8467</v>
      </c>
      <c r="D251" s="32">
        <v>74</v>
      </c>
      <c r="E251" s="32">
        <v>8920</v>
      </c>
      <c r="F251" s="32">
        <v>7339</v>
      </c>
      <c r="G251" s="32">
        <v>54</v>
      </c>
      <c r="H251" s="32">
        <v>1323</v>
      </c>
      <c r="I251" s="32">
        <v>1128</v>
      </c>
      <c r="J251" s="32" t="s">
        <v>420</v>
      </c>
    </row>
    <row r="252" spans="1:10" x14ac:dyDescent="0.35">
      <c r="A252" s="36">
        <v>1606</v>
      </c>
      <c r="B252" s="37">
        <v>8337</v>
      </c>
      <c r="C252" s="32">
        <v>6954</v>
      </c>
      <c r="D252" s="32">
        <v>52</v>
      </c>
      <c r="E252" s="32">
        <v>7468</v>
      </c>
      <c r="F252" s="32">
        <v>6195</v>
      </c>
      <c r="G252" s="32">
        <v>42</v>
      </c>
      <c r="H252" s="32">
        <v>869</v>
      </c>
      <c r="I252" s="32">
        <v>759</v>
      </c>
      <c r="J252" s="32" t="s">
        <v>420</v>
      </c>
    </row>
    <row r="253" spans="1:10" x14ac:dyDescent="0.35">
      <c r="A253" s="36">
        <v>1607</v>
      </c>
      <c r="B253" s="37">
        <v>3123</v>
      </c>
      <c r="C253" s="32">
        <v>2733</v>
      </c>
      <c r="D253" s="32" t="s">
        <v>420</v>
      </c>
      <c r="E253" s="32">
        <v>2737</v>
      </c>
      <c r="F253" s="32">
        <v>2416</v>
      </c>
      <c r="G253" s="32" t="s">
        <v>420</v>
      </c>
      <c r="H253" s="32">
        <v>386</v>
      </c>
      <c r="I253" s="32">
        <v>317</v>
      </c>
      <c r="J253" s="32" t="s">
        <v>420</v>
      </c>
    </row>
    <row r="254" spans="1:10" x14ac:dyDescent="0.35">
      <c r="A254" s="36">
        <v>1608</v>
      </c>
      <c r="B254" s="37">
        <v>1599</v>
      </c>
      <c r="C254" s="32">
        <v>1462</v>
      </c>
      <c r="D254" s="32" t="s">
        <v>420</v>
      </c>
      <c r="E254" s="32">
        <v>1361</v>
      </c>
      <c r="F254" s="32">
        <v>1260</v>
      </c>
      <c r="G254" s="32" t="s">
        <v>420</v>
      </c>
      <c r="H254" s="32">
        <v>238</v>
      </c>
      <c r="I254" s="32">
        <v>202</v>
      </c>
      <c r="J254" s="32" t="s">
        <v>420</v>
      </c>
    </row>
    <row r="255" spans="1:10" x14ac:dyDescent="0.35">
      <c r="A255" s="36">
        <v>1609</v>
      </c>
      <c r="B255" s="37">
        <v>6787</v>
      </c>
      <c r="C255" s="32">
        <v>6536</v>
      </c>
      <c r="D255" s="32">
        <v>41</v>
      </c>
      <c r="E255" s="32">
        <v>5868</v>
      </c>
      <c r="F255" s="32">
        <v>5643</v>
      </c>
      <c r="G255" s="32" t="s">
        <v>420</v>
      </c>
      <c r="H255" s="32">
        <v>919</v>
      </c>
      <c r="I255" s="32">
        <v>893</v>
      </c>
      <c r="J255" s="32" t="s">
        <v>420</v>
      </c>
    </row>
    <row r="256" spans="1:10" x14ac:dyDescent="0.35">
      <c r="A256" s="36">
        <v>1610</v>
      </c>
      <c r="B256" s="37">
        <v>7648</v>
      </c>
      <c r="C256" s="32">
        <v>7139</v>
      </c>
      <c r="D256" s="32">
        <v>48</v>
      </c>
      <c r="E256" s="32">
        <v>6496</v>
      </c>
      <c r="F256" s="32">
        <v>6007</v>
      </c>
      <c r="G256" s="32">
        <v>35</v>
      </c>
      <c r="H256" s="32">
        <v>1152</v>
      </c>
      <c r="I256" s="32">
        <v>1132</v>
      </c>
      <c r="J256" s="32" t="s">
        <v>420</v>
      </c>
    </row>
    <row r="257" spans="1:10" x14ac:dyDescent="0.35">
      <c r="A257" s="36">
        <v>1611</v>
      </c>
      <c r="B257" s="37">
        <v>802</v>
      </c>
      <c r="C257" s="32">
        <v>679</v>
      </c>
      <c r="D257" s="32" t="s">
        <v>420</v>
      </c>
      <c r="E257" s="32">
        <v>713</v>
      </c>
      <c r="F257" s="32">
        <v>608</v>
      </c>
      <c r="G257" s="32" t="s">
        <v>420</v>
      </c>
      <c r="H257" s="32">
        <v>89</v>
      </c>
      <c r="I257" s="32">
        <v>71</v>
      </c>
      <c r="J257" s="32" t="s">
        <v>420</v>
      </c>
    </row>
    <row r="258" spans="1:10" x14ac:dyDescent="0.35">
      <c r="A258" s="36">
        <v>1612</v>
      </c>
      <c r="B258" s="37">
        <v>1921</v>
      </c>
      <c r="C258" s="32">
        <v>1678</v>
      </c>
      <c r="D258" s="32" t="s">
        <v>420</v>
      </c>
      <c r="E258" s="32">
        <v>1704</v>
      </c>
      <c r="F258" s="32">
        <v>1462</v>
      </c>
      <c r="G258" s="32" t="s">
        <v>420</v>
      </c>
      <c r="H258" s="32">
        <v>217</v>
      </c>
      <c r="I258" s="32">
        <v>216</v>
      </c>
      <c r="J258" s="32" t="s">
        <v>420</v>
      </c>
    </row>
    <row r="259" spans="1:10" x14ac:dyDescent="0.35">
      <c r="A259" s="36">
        <v>1613</v>
      </c>
      <c r="B259" s="37">
        <v>140</v>
      </c>
      <c r="C259" s="32">
        <v>178</v>
      </c>
      <c r="D259" s="32" t="s">
        <v>420</v>
      </c>
      <c r="E259" s="32">
        <v>124</v>
      </c>
      <c r="F259" s="32">
        <v>145</v>
      </c>
      <c r="G259" s="32" t="s">
        <v>420</v>
      </c>
      <c r="H259" s="32" t="s">
        <v>420</v>
      </c>
      <c r="I259" s="32">
        <v>33</v>
      </c>
      <c r="J259" s="32" t="s">
        <v>420</v>
      </c>
    </row>
    <row r="260" spans="1:10" x14ac:dyDescent="0.35">
      <c r="A260" s="36">
        <v>1614</v>
      </c>
      <c r="B260" s="37" t="s">
        <v>420</v>
      </c>
      <c r="C260" s="32" t="s">
        <v>420</v>
      </c>
      <c r="D260" s="32" t="s">
        <v>420</v>
      </c>
      <c r="E260" s="32" t="s">
        <v>420</v>
      </c>
      <c r="F260" s="32" t="s">
        <v>420</v>
      </c>
      <c r="G260" s="32" t="s">
        <v>420</v>
      </c>
      <c r="H260" s="32" t="s">
        <v>420</v>
      </c>
      <c r="I260" s="32" t="s">
        <v>420</v>
      </c>
      <c r="J260" s="32" t="s">
        <v>420</v>
      </c>
    </row>
    <row r="261" spans="1:10" x14ac:dyDescent="0.35">
      <c r="A261" s="36">
        <v>1615</v>
      </c>
      <c r="B261" s="37" t="s">
        <v>420</v>
      </c>
      <c r="C261" s="32" t="s">
        <v>420</v>
      </c>
      <c r="D261" s="32" t="s">
        <v>420</v>
      </c>
      <c r="E261" s="32" t="s">
        <v>420</v>
      </c>
      <c r="F261" s="32" t="s">
        <v>420</v>
      </c>
      <c r="G261" s="32" t="s">
        <v>420</v>
      </c>
      <c r="H261" s="32" t="s">
        <v>420</v>
      </c>
      <c r="I261" s="32" t="s">
        <v>420</v>
      </c>
      <c r="J261" s="32" t="s">
        <v>420</v>
      </c>
    </row>
    <row r="262" spans="1:10" x14ac:dyDescent="0.35">
      <c r="A262" s="36">
        <v>1653</v>
      </c>
      <c r="B262" s="37" t="s">
        <v>420</v>
      </c>
      <c r="C262" s="32" t="s">
        <v>420</v>
      </c>
      <c r="D262" s="32" t="s">
        <v>420</v>
      </c>
      <c r="E262" s="32" t="s">
        <v>420</v>
      </c>
      <c r="F262" s="32" t="s">
        <v>420</v>
      </c>
      <c r="G262" s="32" t="s">
        <v>420</v>
      </c>
      <c r="H262" s="32" t="s">
        <v>420</v>
      </c>
      <c r="I262" s="32" t="s">
        <v>420</v>
      </c>
      <c r="J262" s="32" t="s">
        <v>420</v>
      </c>
    </row>
    <row r="263" spans="1:10" x14ac:dyDescent="0.35">
      <c r="A263" s="36">
        <v>1654</v>
      </c>
      <c r="B263" s="37" t="s">
        <v>420</v>
      </c>
      <c r="C263" s="32" t="s">
        <v>420</v>
      </c>
      <c r="D263" s="32" t="s">
        <v>420</v>
      </c>
      <c r="E263" s="32" t="s">
        <v>420</v>
      </c>
      <c r="F263" s="32" t="s">
        <v>420</v>
      </c>
      <c r="G263" s="32" t="s">
        <v>420</v>
      </c>
      <c r="H263" s="32" t="s">
        <v>420</v>
      </c>
      <c r="I263" s="32" t="s">
        <v>420</v>
      </c>
      <c r="J263" s="32" t="s">
        <v>420</v>
      </c>
    </row>
    <row r="264" spans="1:10" x14ac:dyDescent="0.35">
      <c r="A264" s="36">
        <v>1655</v>
      </c>
      <c r="B264" s="37" t="s">
        <v>420</v>
      </c>
      <c r="C264" s="32" t="s">
        <v>420</v>
      </c>
      <c r="D264" s="32" t="s">
        <v>420</v>
      </c>
      <c r="E264" s="32" t="s">
        <v>420</v>
      </c>
      <c r="F264" s="32" t="s">
        <v>420</v>
      </c>
      <c r="G264" s="32" t="s">
        <v>420</v>
      </c>
      <c r="H264" s="32" t="s">
        <v>420</v>
      </c>
      <c r="I264" s="32" t="s">
        <v>420</v>
      </c>
      <c r="J264" s="32" t="s">
        <v>420</v>
      </c>
    </row>
    <row r="265" spans="1:10" x14ac:dyDescent="0.35">
      <c r="A265" s="36">
        <v>1701</v>
      </c>
      <c r="B265" s="37">
        <v>14861</v>
      </c>
      <c r="C265" s="32">
        <v>12940</v>
      </c>
      <c r="D265" s="32">
        <v>78</v>
      </c>
      <c r="E265" s="32">
        <v>13652</v>
      </c>
      <c r="F265" s="32">
        <v>11719</v>
      </c>
      <c r="G265" s="32">
        <v>60</v>
      </c>
      <c r="H265" s="32">
        <v>1209</v>
      </c>
      <c r="I265" s="32">
        <v>1221</v>
      </c>
      <c r="J265" s="32" t="s">
        <v>420</v>
      </c>
    </row>
    <row r="266" spans="1:10" x14ac:dyDescent="0.35">
      <c r="A266" s="36">
        <v>1702</v>
      </c>
      <c r="B266" s="37">
        <v>15561</v>
      </c>
      <c r="C266" s="32">
        <v>15463</v>
      </c>
      <c r="D266" s="32">
        <v>68</v>
      </c>
      <c r="E266" s="32">
        <v>13566</v>
      </c>
      <c r="F266" s="32">
        <v>13591</v>
      </c>
      <c r="G266" s="32">
        <v>54</v>
      </c>
      <c r="H266" s="32">
        <v>1995</v>
      </c>
      <c r="I266" s="32">
        <v>1872</v>
      </c>
      <c r="J266" s="32" t="s">
        <v>420</v>
      </c>
    </row>
    <row r="267" spans="1:10" x14ac:dyDescent="0.35">
      <c r="A267" s="36">
        <v>1703</v>
      </c>
      <c r="B267" s="37">
        <v>32</v>
      </c>
      <c r="C267" s="32" t="s">
        <v>420</v>
      </c>
      <c r="D267" s="32" t="s">
        <v>420</v>
      </c>
      <c r="E267" s="32" t="s">
        <v>420</v>
      </c>
      <c r="F267" s="32" t="s">
        <v>420</v>
      </c>
      <c r="G267" s="32" t="s">
        <v>420</v>
      </c>
      <c r="H267" s="32" t="s">
        <v>420</v>
      </c>
      <c r="I267" s="32" t="s">
        <v>420</v>
      </c>
      <c r="J267" s="32" t="s">
        <v>420</v>
      </c>
    </row>
    <row r="268" spans="1:10" x14ac:dyDescent="0.35">
      <c r="A268" s="36">
        <v>1704</v>
      </c>
      <c r="B268" s="37">
        <v>30</v>
      </c>
      <c r="C268" s="32" t="s">
        <v>420</v>
      </c>
      <c r="D268" s="32" t="s">
        <v>420</v>
      </c>
      <c r="E268" s="32" t="s">
        <v>420</v>
      </c>
      <c r="F268" s="32" t="s">
        <v>420</v>
      </c>
      <c r="G268" s="32" t="s">
        <v>420</v>
      </c>
      <c r="H268" s="32" t="s">
        <v>420</v>
      </c>
      <c r="I268" s="32" t="s">
        <v>420</v>
      </c>
      <c r="J268" s="32" t="s">
        <v>420</v>
      </c>
    </row>
    <row r="269" spans="1:10" x14ac:dyDescent="0.35">
      <c r="A269" s="36">
        <v>1705</v>
      </c>
      <c r="B269" s="37" t="s">
        <v>420</v>
      </c>
      <c r="C269" s="32" t="s">
        <v>420</v>
      </c>
      <c r="D269" s="32" t="s">
        <v>420</v>
      </c>
      <c r="E269" s="32" t="s">
        <v>420</v>
      </c>
      <c r="F269" s="32" t="s">
        <v>420</v>
      </c>
      <c r="G269" s="32" t="s">
        <v>420</v>
      </c>
      <c r="H269" s="32" t="s">
        <v>420</v>
      </c>
      <c r="I269" s="32" t="s">
        <v>420</v>
      </c>
      <c r="J269" s="32" t="s">
        <v>420</v>
      </c>
    </row>
    <row r="270" spans="1:10" x14ac:dyDescent="0.35">
      <c r="A270" s="36">
        <v>1718</v>
      </c>
      <c r="B270" s="37">
        <v>286</v>
      </c>
      <c r="C270" s="32">
        <v>253</v>
      </c>
      <c r="D270" s="32" t="s">
        <v>420</v>
      </c>
      <c r="E270" s="32">
        <v>250</v>
      </c>
      <c r="F270" s="32">
        <v>236</v>
      </c>
      <c r="G270" s="32" t="s">
        <v>420</v>
      </c>
      <c r="H270" s="32">
        <v>36</v>
      </c>
      <c r="I270" s="32" t="s">
        <v>420</v>
      </c>
      <c r="J270" s="32" t="s">
        <v>420</v>
      </c>
    </row>
    <row r="271" spans="1:10" x14ac:dyDescent="0.35">
      <c r="A271" s="36">
        <v>1719</v>
      </c>
      <c r="B271" s="37">
        <v>2242</v>
      </c>
      <c r="C271" s="32">
        <v>2178</v>
      </c>
      <c r="D271" s="32" t="s">
        <v>420</v>
      </c>
      <c r="E271" s="32">
        <v>2065</v>
      </c>
      <c r="F271" s="32">
        <v>1998</v>
      </c>
      <c r="G271" s="32" t="s">
        <v>420</v>
      </c>
      <c r="H271" s="32">
        <v>177</v>
      </c>
      <c r="I271" s="32">
        <v>180</v>
      </c>
      <c r="J271" s="32" t="s">
        <v>420</v>
      </c>
    </row>
    <row r="272" spans="1:10" x14ac:dyDescent="0.35">
      <c r="A272" s="36">
        <v>1720</v>
      </c>
      <c r="B272" s="37">
        <v>10113</v>
      </c>
      <c r="C272" s="32">
        <v>9349</v>
      </c>
      <c r="D272" s="32">
        <v>49</v>
      </c>
      <c r="E272" s="32">
        <v>9213</v>
      </c>
      <c r="F272" s="32">
        <v>8502</v>
      </c>
      <c r="G272" s="32">
        <v>41</v>
      </c>
      <c r="H272" s="32">
        <v>900</v>
      </c>
      <c r="I272" s="32">
        <v>847</v>
      </c>
      <c r="J272" s="32" t="s">
        <v>420</v>
      </c>
    </row>
    <row r="273" spans="1:10" x14ac:dyDescent="0.35">
      <c r="A273" s="36">
        <v>1721</v>
      </c>
      <c r="B273" s="37">
        <v>8134</v>
      </c>
      <c r="C273" s="32">
        <v>7653</v>
      </c>
      <c r="D273" s="32">
        <v>40</v>
      </c>
      <c r="E273" s="32">
        <v>7447</v>
      </c>
      <c r="F273" s="32">
        <v>6968</v>
      </c>
      <c r="G273" s="32" t="s">
        <v>420</v>
      </c>
      <c r="H273" s="32">
        <v>687</v>
      </c>
      <c r="I273" s="32">
        <v>685</v>
      </c>
      <c r="J273" s="32" t="s">
        <v>420</v>
      </c>
    </row>
    <row r="274" spans="1:10" x14ac:dyDescent="0.35">
      <c r="A274" s="36">
        <v>1730</v>
      </c>
      <c r="B274" s="37">
        <v>5891</v>
      </c>
      <c r="C274" s="32">
        <v>5259</v>
      </c>
      <c r="D274" s="32">
        <v>34</v>
      </c>
      <c r="E274" s="32">
        <v>5412</v>
      </c>
      <c r="F274" s="32">
        <v>4841</v>
      </c>
      <c r="G274" s="32" t="s">
        <v>420</v>
      </c>
      <c r="H274" s="32">
        <v>479</v>
      </c>
      <c r="I274" s="32">
        <v>418</v>
      </c>
      <c r="J274" s="32" t="s">
        <v>420</v>
      </c>
    </row>
    <row r="275" spans="1:10" x14ac:dyDescent="0.35">
      <c r="A275" s="36">
        <v>1731</v>
      </c>
      <c r="B275" s="37">
        <v>301</v>
      </c>
      <c r="C275" s="32">
        <v>211</v>
      </c>
      <c r="D275" s="32">
        <v>390</v>
      </c>
      <c r="E275" s="32">
        <v>248</v>
      </c>
      <c r="F275" s="32">
        <v>172</v>
      </c>
      <c r="G275" s="32" t="s">
        <v>420</v>
      </c>
      <c r="H275" s="32">
        <v>53</v>
      </c>
      <c r="I275" s="32">
        <v>39</v>
      </c>
      <c r="J275" s="32">
        <v>369</v>
      </c>
    </row>
    <row r="276" spans="1:10" x14ac:dyDescent="0.35">
      <c r="A276" s="36">
        <v>1740</v>
      </c>
      <c r="B276" s="37">
        <v>2350</v>
      </c>
      <c r="C276" s="32">
        <v>2198</v>
      </c>
      <c r="D276" s="32" t="s">
        <v>420</v>
      </c>
      <c r="E276" s="32">
        <v>2155</v>
      </c>
      <c r="F276" s="32">
        <v>1986</v>
      </c>
      <c r="G276" s="32" t="s">
        <v>420</v>
      </c>
      <c r="H276" s="32">
        <v>195</v>
      </c>
      <c r="I276" s="32">
        <v>212</v>
      </c>
      <c r="J276" s="32" t="s">
        <v>420</v>
      </c>
    </row>
    <row r="277" spans="1:10" x14ac:dyDescent="0.35">
      <c r="A277" s="36">
        <v>1741</v>
      </c>
      <c r="B277" s="37">
        <v>2216</v>
      </c>
      <c r="C277" s="32">
        <v>2208</v>
      </c>
      <c r="D277" s="32" t="s">
        <v>420</v>
      </c>
      <c r="E277" s="32">
        <v>1980</v>
      </c>
      <c r="F277" s="32">
        <v>1949</v>
      </c>
      <c r="G277" s="32" t="s">
        <v>420</v>
      </c>
      <c r="H277" s="32">
        <v>236</v>
      </c>
      <c r="I277" s="32">
        <v>259</v>
      </c>
      <c r="J277" s="32" t="s">
        <v>420</v>
      </c>
    </row>
    <row r="278" spans="1:10" x14ac:dyDescent="0.35">
      <c r="A278" s="36">
        <v>1742</v>
      </c>
      <c r="B278" s="37">
        <v>8176</v>
      </c>
      <c r="C278" s="32">
        <v>7624</v>
      </c>
      <c r="D278" s="32">
        <v>31</v>
      </c>
      <c r="E278" s="32">
        <v>7327</v>
      </c>
      <c r="F278" s="32">
        <v>6830</v>
      </c>
      <c r="G278" s="32" t="s">
        <v>420</v>
      </c>
      <c r="H278" s="32">
        <v>849</v>
      </c>
      <c r="I278" s="32">
        <v>794</v>
      </c>
      <c r="J278" s="32" t="s">
        <v>420</v>
      </c>
    </row>
    <row r="279" spans="1:10" x14ac:dyDescent="0.35">
      <c r="A279" s="36">
        <v>1745</v>
      </c>
      <c r="B279" s="37">
        <v>189</v>
      </c>
      <c r="C279" s="32">
        <v>146</v>
      </c>
      <c r="D279" s="32" t="s">
        <v>420</v>
      </c>
      <c r="E279" s="32">
        <v>172</v>
      </c>
      <c r="F279" s="32">
        <v>133</v>
      </c>
      <c r="G279" s="32" t="s">
        <v>420</v>
      </c>
      <c r="H279" s="32" t="s">
        <v>420</v>
      </c>
      <c r="I279" s="32" t="s">
        <v>420</v>
      </c>
      <c r="J279" s="32" t="s">
        <v>420</v>
      </c>
    </row>
    <row r="280" spans="1:10" x14ac:dyDescent="0.35">
      <c r="A280" s="36">
        <v>1746</v>
      </c>
      <c r="B280" s="37">
        <v>6322</v>
      </c>
      <c r="C280" s="32">
        <v>5798</v>
      </c>
      <c r="D280" s="32">
        <v>32</v>
      </c>
      <c r="E280" s="32">
        <v>5803</v>
      </c>
      <c r="F280" s="32">
        <v>5288</v>
      </c>
      <c r="G280" s="32" t="s">
        <v>420</v>
      </c>
      <c r="H280" s="32">
        <v>519</v>
      </c>
      <c r="I280" s="32">
        <v>510</v>
      </c>
      <c r="J280" s="32" t="s">
        <v>420</v>
      </c>
    </row>
    <row r="281" spans="1:10" x14ac:dyDescent="0.35">
      <c r="A281" s="36">
        <v>1747</v>
      </c>
      <c r="B281" s="37">
        <v>2434</v>
      </c>
      <c r="C281" s="32">
        <v>2168</v>
      </c>
      <c r="D281" s="32" t="s">
        <v>420</v>
      </c>
      <c r="E281" s="32">
        <v>2175</v>
      </c>
      <c r="F281" s="32">
        <v>1948</v>
      </c>
      <c r="G281" s="32" t="s">
        <v>420</v>
      </c>
      <c r="H281" s="32">
        <v>259</v>
      </c>
      <c r="I281" s="32">
        <v>220</v>
      </c>
      <c r="J281" s="32" t="s">
        <v>420</v>
      </c>
    </row>
    <row r="282" spans="1:10" x14ac:dyDescent="0.35">
      <c r="A282" s="36">
        <v>1748</v>
      </c>
      <c r="B282" s="37">
        <v>7781</v>
      </c>
      <c r="C282" s="32">
        <v>6981</v>
      </c>
      <c r="D282" s="32">
        <v>40</v>
      </c>
      <c r="E282" s="32">
        <v>7176</v>
      </c>
      <c r="F282" s="32">
        <v>6377</v>
      </c>
      <c r="G282" s="32">
        <v>32</v>
      </c>
      <c r="H282" s="32">
        <v>605</v>
      </c>
      <c r="I282" s="32">
        <v>604</v>
      </c>
      <c r="J282" s="32" t="s">
        <v>420</v>
      </c>
    </row>
    <row r="283" spans="1:10" x14ac:dyDescent="0.35">
      <c r="A283" s="36">
        <v>1749</v>
      </c>
      <c r="B283" s="37">
        <v>8634</v>
      </c>
      <c r="C283" s="32">
        <v>7503</v>
      </c>
      <c r="D283" s="32" t="s">
        <v>420</v>
      </c>
      <c r="E283" s="32">
        <v>7805</v>
      </c>
      <c r="F283" s="32">
        <v>6731</v>
      </c>
      <c r="G283" s="32" t="s">
        <v>420</v>
      </c>
      <c r="H283" s="32">
        <v>829</v>
      </c>
      <c r="I283" s="32">
        <v>772</v>
      </c>
      <c r="J283" s="32" t="s">
        <v>420</v>
      </c>
    </row>
    <row r="284" spans="1:10" x14ac:dyDescent="0.35">
      <c r="A284" s="36">
        <v>1752</v>
      </c>
      <c r="B284" s="37">
        <v>17215</v>
      </c>
      <c r="C284" s="32">
        <v>16107</v>
      </c>
      <c r="D284" s="32">
        <v>75</v>
      </c>
      <c r="E284" s="32">
        <v>15506</v>
      </c>
      <c r="F284" s="32">
        <v>14460</v>
      </c>
      <c r="G284" s="32">
        <v>61</v>
      </c>
      <c r="H284" s="32">
        <v>1709</v>
      </c>
      <c r="I284" s="32">
        <v>1647</v>
      </c>
      <c r="J284" s="32" t="s">
        <v>420</v>
      </c>
    </row>
    <row r="285" spans="1:10" x14ac:dyDescent="0.35">
      <c r="A285" s="36">
        <v>1754</v>
      </c>
      <c r="B285" s="37">
        <v>4599</v>
      </c>
      <c r="C285" s="32">
        <v>3917</v>
      </c>
      <c r="D285" s="32" t="s">
        <v>420</v>
      </c>
      <c r="E285" s="32">
        <v>4267</v>
      </c>
      <c r="F285" s="32">
        <v>3574</v>
      </c>
      <c r="G285" s="32" t="s">
        <v>420</v>
      </c>
      <c r="H285" s="32">
        <v>332</v>
      </c>
      <c r="I285" s="32">
        <v>343</v>
      </c>
      <c r="J285" s="32" t="s">
        <v>420</v>
      </c>
    </row>
    <row r="286" spans="1:10" x14ac:dyDescent="0.35">
      <c r="A286" s="36">
        <v>1756</v>
      </c>
      <c r="B286" s="37">
        <v>2330</v>
      </c>
      <c r="C286" s="32">
        <v>2225</v>
      </c>
      <c r="D286" s="32" t="s">
        <v>420</v>
      </c>
      <c r="E286" s="32">
        <v>2137</v>
      </c>
      <c r="F286" s="32">
        <v>2011</v>
      </c>
      <c r="G286" s="32" t="s">
        <v>420</v>
      </c>
      <c r="H286" s="32">
        <v>193</v>
      </c>
      <c r="I286" s="32">
        <v>214</v>
      </c>
      <c r="J286" s="32" t="s">
        <v>420</v>
      </c>
    </row>
    <row r="287" spans="1:10" x14ac:dyDescent="0.35">
      <c r="A287" s="36">
        <v>1757</v>
      </c>
      <c r="B287" s="37">
        <v>12231</v>
      </c>
      <c r="C287" s="32">
        <v>11476</v>
      </c>
      <c r="D287" s="32">
        <v>71</v>
      </c>
      <c r="E287" s="32">
        <v>10827</v>
      </c>
      <c r="F287" s="32">
        <v>10083</v>
      </c>
      <c r="G287" s="32">
        <v>49</v>
      </c>
      <c r="H287" s="32">
        <v>1404</v>
      </c>
      <c r="I287" s="32">
        <v>1393</v>
      </c>
      <c r="J287" s="32" t="s">
        <v>420</v>
      </c>
    </row>
    <row r="288" spans="1:10" x14ac:dyDescent="0.35">
      <c r="A288" s="36">
        <v>1760</v>
      </c>
      <c r="B288" s="37">
        <v>15918</v>
      </c>
      <c r="C288" s="32">
        <v>14182</v>
      </c>
      <c r="D288" s="32">
        <v>58</v>
      </c>
      <c r="E288" s="32">
        <v>14678</v>
      </c>
      <c r="F288" s="32">
        <v>12902</v>
      </c>
      <c r="G288" s="32">
        <v>41</v>
      </c>
      <c r="H288" s="32">
        <v>1240</v>
      </c>
      <c r="I288" s="32">
        <v>1280</v>
      </c>
      <c r="J288" s="32" t="s">
        <v>420</v>
      </c>
    </row>
    <row r="289" spans="1:10" x14ac:dyDescent="0.35">
      <c r="A289" s="36">
        <v>1770</v>
      </c>
      <c r="B289" s="37">
        <v>1897</v>
      </c>
      <c r="C289" s="32">
        <v>1716</v>
      </c>
      <c r="D289" s="32" t="s">
        <v>420</v>
      </c>
      <c r="E289" s="32">
        <v>1745</v>
      </c>
      <c r="F289" s="32">
        <v>1534</v>
      </c>
      <c r="G289" s="32" t="s">
        <v>420</v>
      </c>
      <c r="H289" s="32">
        <v>152</v>
      </c>
      <c r="I289" s="32">
        <v>182</v>
      </c>
      <c r="J289" s="32" t="s">
        <v>420</v>
      </c>
    </row>
    <row r="290" spans="1:10" x14ac:dyDescent="0.35">
      <c r="A290" s="36">
        <v>1772</v>
      </c>
      <c r="B290" s="37">
        <v>4393</v>
      </c>
      <c r="C290" s="32">
        <v>4183</v>
      </c>
      <c r="D290" s="32" t="s">
        <v>420</v>
      </c>
      <c r="E290" s="32">
        <v>4039</v>
      </c>
      <c r="F290" s="32">
        <v>3799</v>
      </c>
      <c r="G290" s="32" t="s">
        <v>420</v>
      </c>
      <c r="H290" s="32">
        <v>354</v>
      </c>
      <c r="I290" s="32">
        <v>384</v>
      </c>
      <c r="J290" s="32" t="s">
        <v>420</v>
      </c>
    </row>
    <row r="291" spans="1:10" x14ac:dyDescent="0.35">
      <c r="A291" s="36">
        <v>1773</v>
      </c>
      <c r="B291" s="37">
        <v>2545</v>
      </c>
      <c r="C291" s="32">
        <v>2162</v>
      </c>
      <c r="D291" s="32" t="s">
        <v>420</v>
      </c>
      <c r="E291" s="32">
        <v>2273</v>
      </c>
      <c r="F291" s="32">
        <v>1924</v>
      </c>
      <c r="G291" s="32" t="s">
        <v>420</v>
      </c>
      <c r="H291" s="32">
        <v>272</v>
      </c>
      <c r="I291" s="32">
        <v>238</v>
      </c>
      <c r="J291" s="32" t="s">
        <v>420</v>
      </c>
    </row>
    <row r="292" spans="1:10" x14ac:dyDescent="0.35">
      <c r="A292" s="36">
        <v>1775</v>
      </c>
      <c r="B292" s="37">
        <v>3024</v>
      </c>
      <c r="C292" s="32">
        <v>2861</v>
      </c>
      <c r="D292" s="32" t="s">
        <v>420</v>
      </c>
      <c r="E292" s="32">
        <v>2794</v>
      </c>
      <c r="F292" s="32">
        <v>2634</v>
      </c>
      <c r="G292" s="32" t="s">
        <v>420</v>
      </c>
      <c r="H292" s="32">
        <v>230</v>
      </c>
      <c r="I292" s="32">
        <v>227</v>
      </c>
      <c r="J292" s="32" t="s">
        <v>420</v>
      </c>
    </row>
    <row r="293" spans="1:10" x14ac:dyDescent="0.35">
      <c r="A293" s="36">
        <v>1776</v>
      </c>
      <c r="B293" s="37">
        <v>8105</v>
      </c>
      <c r="C293" s="32">
        <v>7436</v>
      </c>
      <c r="D293" s="32">
        <v>34</v>
      </c>
      <c r="E293" s="32">
        <v>7399</v>
      </c>
      <c r="F293" s="32">
        <v>6761</v>
      </c>
      <c r="G293" s="32" t="s">
        <v>420</v>
      </c>
      <c r="H293" s="32">
        <v>706</v>
      </c>
      <c r="I293" s="32">
        <v>675</v>
      </c>
      <c r="J293" s="32" t="s">
        <v>420</v>
      </c>
    </row>
    <row r="294" spans="1:10" x14ac:dyDescent="0.35">
      <c r="A294" s="36">
        <v>1778</v>
      </c>
      <c r="B294" s="37">
        <v>6219</v>
      </c>
      <c r="C294" s="32">
        <v>5620</v>
      </c>
      <c r="D294" s="32" t="s">
        <v>420</v>
      </c>
      <c r="E294" s="32">
        <v>5640</v>
      </c>
      <c r="F294" s="32">
        <v>5037</v>
      </c>
      <c r="G294" s="32" t="s">
        <v>420</v>
      </c>
      <c r="H294" s="32">
        <v>579</v>
      </c>
      <c r="I294" s="32">
        <v>583</v>
      </c>
      <c r="J294" s="32" t="s">
        <v>420</v>
      </c>
    </row>
    <row r="295" spans="1:10" x14ac:dyDescent="0.35">
      <c r="A295" s="36">
        <v>1784</v>
      </c>
      <c r="B295" s="37">
        <v>31</v>
      </c>
      <c r="C295" s="32" t="s">
        <v>420</v>
      </c>
      <c r="D295" s="32" t="s">
        <v>420</v>
      </c>
      <c r="E295" s="32" t="s">
        <v>420</v>
      </c>
      <c r="F295" s="32" t="s">
        <v>420</v>
      </c>
      <c r="G295" s="32" t="s">
        <v>420</v>
      </c>
      <c r="H295" s="32" t="s">
        <v>420</v>
      </c>
      <c r="I295" s="32" t="s">
        <v>420</v>
      </c>
      <c r="J295" s="32" t="s">
        <v>420</v>
      </c>
    </row>
    <row r="296" spans="1:10" x14ac:dyDescent="0.35">
      <c r="A296" s="36">
        <v>1801</v>
      </c>
      <c r="B296" s="37">
        <v>16596</v>
      </c>
      <c r="C296" s="32">
        <v>14260</v>
      </c>
      <c r="D296" s="32">
        <v>80</v>
      </c>
      <c r="E296" s="32">
        <v>15279</v>
      </c>
      <c r="F296" s="32">
        <v>13053</v>
      </c>
      <c r="G296" s="32">
        <v>67</v>
      </c>
      <c r="H296" s="32">
        <v>1317</v>
      </c>
      <c r="I296" s="32">
        <v>1207</v>
      </c>
      <c r="J296" s="32" t="s">
        <v>420</v>
      </c>
    </row>
    <row r="297" spans="1:10" x14ac:dyDescent="0.35">
      <c r="A297" s="36">
        <v>1803</v>
      </c>
      <c r="B297" s="37">
        <v>11092</v>
      </c>
      <c r="C297" s="32">
        <v>9848</v>
      </c>
      <c r="D297" s="32">
        <v>60</v>
      </c>
      <c r="E297" s="32">
        <v>10190</v>
      </c>
      <c r="F297" s="32">
        <v>8922</v>
      </c>
      <c r="G297" s="32">
        <v>50</v>
      </c>
      <c r="H297" s="32">
        <v>902</v>
      </c>
      <c r="I297" s="32">
        <v>926</v>
      </c>
      <c r="J297" s="32" t="s">
        <v>420</v>
      </c>
    </row>
    <row r="298" spans="1:10" x14ac:dyDescent="0.35">
      <c r="A298" s="36">
        <v>1805</v>
      </c>
      <c r="B298" s="37">
        <v>95</v>
      </c>
      <c r="C298" s="32">
        <v>73</v>
      </c>
      <c r="D298" s="32" t="s">
        <v>420</v>
      </c>
      <c r="E298" s="32">
        <v>87</v>
      </c>
      <c r="F298" s="32">
        <v>69</v>
      </c>
      <c r="G298" s="32" t="s">
        <v>420</v>
      </c>
      <c r="H298" s="32" t="s">
        <v>420</v>
      </c>
      <c r="I298" s="32" t="s">
        <v>420</v>
      </c>
      <c r="J298" s="32" t="s">
        <v>420</v>
      </c>
    </row>
    <row r="299" spans="1:10" x14ac:dyDescent="0.35">
      <c r="A299" s="36">
        <v>1806</v>
      </c>
      <c r="B299" s="37" t="s">
        <v>420</v>
      </c>
      <c r="C299" s="32" t="s">
        <v>420</v>
      </c>
      <c r="D299" s="32" t="s">
        <v>420</v>
      </c>
      <c r="E299" s="32" t="s">
        <v>420</v>
      </c>
      <c r="F299" s="32" t="s">
        <v>420</v>
      </c>
      <c r="G299" s="32" t="s">
        <v>420</v>
      </c>
      <c r="H299" s="32" t="s">
        <v>420</v>
      </c>
      <c r="I299" s="32" t="s">
        <v>420</v>
      </c>
      <c r="J299" s="32" t="s">
        <v>420</v>
      </c>
    </row>
    <row r="300" spans="1:10" x14ac:dyDescent="0.35">
      <c r="A300" s="36">
        <v>1807</v>
      </c>
      <c r="B300" s="37" t="s">
        <v>420</v>
      </c>
      <c r="C300" s="32" t="s">
        <v>420</v>
      </c>
      <c r="D300" s="32" t="s">
        <v>420</v>
      </c>
      <c r="E300" s="32" t="s">
        <v>420</v>
      </c>
      <c r="F300" s="32" t="s">
        <v>420</v>
      </c>
      <c r="G300" s="32" t="s">
        <v>420</v>
      </c>
      <c r="H300" s="32" t="s">
        <v>420</v>
      </c>
      <c r="I300" s="32" t="s">
        <v>420</v>
      </c>
      <c r="J300" s="32" t="s">
        <v>420</v>
      </c>
    </row>
    <row r="301" spans="1:10" x14ac:dyDescent="0.35">
      <c r="A301" s="36">
        <v>1808</v>
      </c>
      <c r="B301" s="37" t="s">
        <v>420</v>
      </c>
      <c r="C301" s="32" t="s">
        <v>420</v>
      </c>
      <c r="D301" s="32" t="s">
        <v>420</v>
      </c>
      <c r="E301" s="32" t="s">
        <v>420</v>
      </c>
      <c r="F301" s="32" t="s">
        <v>420</v>
      </c>
      <c r="G301" s="32" t="s">
        <v>420</v>
      </c>
      <c r="H301" s="32" t="s">
        <v>420</v>
      </c>
      <c r="I301" s="32" t="s">
        <v>420</v>
      </c>
      <c r="J301" s="32" t="s">
        <v>420</v>
      </c>
    </row>
    <row r="302" spans="1:10" x14ac:dyDescent="0.35">
      <c r="A302" s="36">
        <v>1810</v>
      </c>
      <c r="B302" s="37">
        <v>14774</v>
      </c>
      <c r="C302" s="32">
        <v>13476</v>
      </c>
      <c r="D302" s="32">
        <v>81</v>
      </c>
      <c r="E302" s="32">
        <v>13540</v>
      </c>
      <c r="F302" s="32">
        <v>12353</v>
      </c>
      <c r="G302" s="32">
        <v>69</v>
      </c>
      <c r="H302" s="32">
        <v>1234</v>
      </c>
      <c r="I302" s="32">
        <v>1123</v>
      </c>
      <c r="J302" s="32" t="s">
        <v>420</v>
      </c>
    </row>
    <row r="303" spans="1:10" x14ac:dyDescent="0.35">
      <c r="A303" s="36">
        <v>1812</v>
      </c>
      <c r="B303" s="37" t="s">
        <v>420</v>
      </c>
      <c r="C303" s="32" t="s">
        <v>420</v>
      </c>
      <c r="D303" s="32" t="s">
        <v>420</v>
      </c>
      <c r="E303" s="32" t="s">
        <v>420</v>
      </c>
      <c r="F303" s="32" t="s">
        <v>420</v>
      </c>
      <c r="G303" s="32" t="s">
        <v>420</v>
      </c>
      <c r="H303" s="32" t="s">
        <v>420</v>
      </c>
      <c r="I303" s="32" t="s">
        <v>420</v>
      </c>
      <c r="J303" s="32" t="s">
        <v>420</v>
      </c>
    </row>
    <row r="304" spans="1:10" x14ac:dyDescent="0.35">
      <c r="A304" s="36">
        <v>1813</v>
      </c>
      <c r="B304" s="37" t="s">
        <v>420</v>
      </c>
      <c r="C304" s="32" t="s">
        <v>420</v>
      </c>
      <c r="D304" s="32" t="s">
        <v>420</v>
      </c>
      <c r="E304" s="32" t="s">
        <v>420</v>
      </c>
      <c r="F304" s="32" t="s">
        <v>420</v>
      </c>
      <c r="G304" s="32" t="s">
        <v>420</v>
      </c>
      <c r="H304" s="32" t="s">
        <v>420</v>
      </c>
      <c r="I304" s="32" t="s">
        <v>420</v>
      </c>
      <c r="J304" s="32" t="s">
        <v>420</v>
      </c>
    </row>
    <row r="305" spans="1:10" x14ac:dyDescent="0.35">
      <c r="A305" s="36">
        <v>1815</v>
      </c>
      <c r="B305" s="37" t="s">
        <v>420</v>
      </c>
      <c r="C305" s="32" t="s">
        <v>420</v>
      </c>
      <c r="D305" s="32" t="s">
        <v>420</v>
      </c>
      <c r="E305" s="32" t="s">
        <v>420</v>
      </c>
      <c r="F305" s="32" t="s">
        <v>420</v>
      </c>
      <c r="G305" s="32" t="s">
        <v>420</v>
      </c>
      <c r="H305" s="32" t="s">
        <v>420</v>
      </c>
      <c r="I305" s="32" t="s">
        <v>420</v>
      </c>
      <c r="J305" s="32" t="s">
        <v>420</v>
      </c>
    </row>
    <row r="306" spans="1:10" x14ac:dyDescent="0.35">
      <c r="A306" s="36">
        <v>1821</v>
      </c>
      <c r="B306" s="37">
        <v>12154</v>
      </c>
      <c r="C306" s="32">
        <v>10561</v>
      </c>
      <c r="D306" s="32">
        <v>48</v>
      </c>
      <c r="E306" s="32">
        <v>11200</v>
      </c>
      <c r="F306" s="32">
        <v>9697</v>
      </c>
      <c r="G306" s="32">
        <v>38</v>
      </c>
      <c r="H306" s="32">
        <v>954</v>
      </c>
      <c r="I306" s="32">
        <v>864</v>
      </c>
      <c r="J306" s="32" t="s">
        <v>420</v>
      </c>
    </row>
    <row r="307" spans="1:10" x14ac:dyDescent="0.35">
      <c r="A307" s="36">
        <v>1822</v>
      </c>
      <c r="B307" s="37" t="s">
        <v>420</v>
      </c>
      <c r="C307" s="32" t="s">
        <v>420</v>
      </c>
      <c r="D307" s="32" t="s">
        <v>420</v>
      </c>
      <c r="E307" s="32" t="s">
        <v>420</v>
      </c>
      <c r="F307" s="32" t="s">
        <v>420</v>
      </c>
      <c r="G307" s="32" t="s">
        <v>420</v>
      </c>
      <c r="H307" s="32" t="s">
        <v>420</v>
      </c>
      <c r="I307" s="32" t="s">
        <v>420</v>
      </c>
      <c r="J307" s="32" t="s">
        <v>420</v>
      </c>
    </row>
    <row r="308" spans="1:10" x14ac:dyDescent="0.35">
      <c r="A308" s="36">
        <v>1824</v>
      </c>
      <c r="B308" s="37">
        <v>11172</v>
      </c>
      <c r="C308" s="32">
        <v>9842</v>
      </c>
      <c r="D308" s="32">
        <v>55</v>
      </c>
      <c r="E308" s="32">
        <v>10325</v>
      </c>
      <c r="F308" s="32">
        <v>9003</v>
      </c>
      <c r="G308" s="32">
        <v>48</v>
      </c>
      <c r="H308" s="32">
        <v>847</v>
      </c>
      <c r="I308" s="32">
        <v>839</v>
      </c>
      <c r="J308" s="32" t="s">
        <v>420</v>
      </c>
    </row>
    <row r="309" spans="1:10" x14ac:dyDescent="0.35">
      <c r="A309" s="36">
        <v>1826</v>
      </c>
      <c r="B309" s="37">
        <v>11903</v>
      </c>
      <c r="C309" s="32">
        <v>9966</v>
      </c>
      <c r="D309" s="32">
        <v>53</v>
      </c>
      <c r="E309" s="32">
        <v>11102</v>
      </c>
      <c r="F309" s="32">
        <v>9252</v>
      </c>
      <c r="G309" s="32">
        <v>42</v>
      </c>
      <c r="H309" s="32">
        <v>801</v>
      </c>
      <c r="I309" s="32">
        <v>714</v>
      </c>
      <c r="J309" s="32" t="s">
        <v>420</v>
      </c>
    </row>
    <row r="310" spans="1:10" x14ac:dyDescent="0.35">
      <c r="A310" s="36">
        <v>1827</v>
      </c>
      <c r="B310" s="37">
        <v>1197</v>
      </c>
      <c r="C310" s="32">
        <v>1100</v>
      </c>
      <c r="D310" s="32">
        <v>30</v>
      </c>
      <c r="E310" s="32">
        <v>1103</v>
      </c>
      <c r="F310" s="32">
        <v>1022</v>
      </c>
      <c r="G310" s="32" t="s">
        <v>420</v>
      </c>
      <c r="H310" s="32">
        <v>94</v>
      </c>
      <c r="I310" s="32">
        <v>78</v>
      </c>
      <c r="J310" s="32" t="s">
        <v>420</v>
      </c>
    </row>
    <row r="311" spans="1:10" x14ac:dyDescent="0.35">
      <c r="A311" s="36">
        <v>1830</v>
      </c>
      <c r="B311" s="37">
        <v>9883</v>
      </c>
      <c r="C311" s="32">
        <v>8228</v>
      </c>
      <c r="D311" s="32">
        <v>86</v>
      </c>
      <c r="E311" s="32">
        <v>8737</v>
      </c>
      <c r="F311" s="32">
        <v>7267</v>
      </c>
      <c r="G311" s="32">
        <v>63</v>
      </c>
      <c r="H311" s="32">
        <v>1146</v>
      </c>
      <c r="I311" s="32">
        <v>961</v>
      </c>
      <c r="J311" s="32" t="s">
        <v>420</v>
      </c>
    </row>
    <row r="312" spans="1:10" x14ac:dyDescent="0.35">
      <c r="A312" s="36">
        <v>1831</v>
      </c>
      <c r="B312" s="37">
        <v>84</v>
      </c>
      <c r="C312" s="32">
        <v>75</v>
      </c>
      <c r="D312" s="32" t="s">
        <v>420</v>
      </c>
      <c r="E312" s="32">
        <v>70</v>
      </c>
      <c r="F312" s="32">
        <v>67</v>
      </c>
      <c r="G312" s="32" t="s">
        <v>420</v>
      </c>
      <c r="H312" s="32" t="s">
        <v>420</v>
      </c>
      <c r="I312" s="32" t="s">
        <v>420</v>
      </c>
      <c r="J312" s="32" t="s">
        <v>420</v>
      </c>
    </row>
    <row r="313" spans="1:10" x14ac:dyDescent="0.35">
      <c r="A313" s="36">
        <v>1832</v>
      </c>
      <c r="B313" s="37">
        <v>8416</v>
      </c>
      <c r="C313" s="32">
        <v>6932</v>
      </c>
      <c r="D313" s="32">
        <v>60</v>
      </c>
      <c r="E313" s="32">
        <v>7519</v>
      </c>
      <c r="F313" s="32">
        <v>6200</v>
      </c>
      <c r="G313" s="32">
        <v>49</v>
      </c>
      <c r="H313" s="32">
        <v>897</v>
      </c>
      <c r="I313" s="32">
        <v>732</v>
      </c>
      <c r="J313" s="32" t="s">
        <v>420</v>
      </c>
    </row>
    <row r="314" spans="1:10" x14ac:dyDescent="0.35">
      <c r="A314" s="36">
        <v>1833</v>
      </c>
      <c r="B314" s="37">
        <v>3219</v>
      </c>
      <c r="C314" s="32">
        <v>2944</v>
      </c>
      <c r="D314" s="32" t="s">
        <v>420</v>
      </c>
      <c r="E314" s="32">
        <v>2963</v>
      </c>
      <c r="F314" s="32">
        <v>2685</v>
      </c>
      <c r="G314" s="32" t="s">
        <v>420</v>
      </c>
      <c r="H314" s="32">
        <v>256</v>
      </c>
      <c r="I314" s="32">
        <v>259</v>
      </c>
      <c r="J314" s="32" t="s">
        <v>420</v>
      </c>
    </row>
    <row r="315" spans="1:10" x14ac:dyDescent="0.35">
      <c r="A315" s="36">
        <v>1834</v>
      </c>
      <c r="B315" s="37">
        <v>2665</v>
      </c>
      <c r="C315" s="32">
        <v>2312</v>
      </c>
      <c r="D315" s="32" t="s">
        <v>420</v>
      </c>
      <c r="E315" s="32">
        <v>2455</v>
      </c>
      <c r="F315" s="32">
        <v>2108</v>
      </c>
      <c r="G315" s="32" t="s">
        <v>420</v>
      </c>
      <c r="H315" s="32">
        <v>210</v>
      </c>
      <c r="I315" s="32">
        <v>204</v>
      </c>
      <c r="J315" s="32" t="s">
        <v>420</v>
      </c>
    </row>
    <row r="316" spans="1:10" x14ac:dyDescent="0.35">
      <c r="A316" s="36">
        <v>1835</v>
      </c>
      <c r="B316" s="37">
        <v>5403</v>
      </c>
      <c r="C316" s="32">
        <v>4417</v>
      </c>
      <c r="D316" s="32">
        <v>35</v>
      </c>
      <c r="E316" s="32">
        <v>4906</v>
      </c>
      <c r="F316" s="32">
        <v>3998</v>
      </c>
      <c r="G316" s="32" t="s">
        <v>420</v>
      </c>
      <c r="H316" s="32">
        <v>497</v>
      </c>
      <c r="I316" s="32">
        <v>419</v>
      </c>
      <c r="J316" s="32" t="s">
        <v>420</v>
      </c>
    </row>
    <row r="317" spans="1:10" x14ac:dyDescent="0.35">
      <c r="A317" s="36">
        <v>1840</v>
      </c>
      <c r="B317" s="37">
        <v>2093</v>
      </c>
      <c r="C317" s="32">
        <v>1768</v>
      </c>
      <c r="D317" s="32" t="s">
        <v>420</v>
      </c>
      <c r="E317" s="32">
        <v>1769</v>
      </c>
      <c r="F317" s="32">
        <v>1493</v>
      </c>
      <c r="G317" s="32" t="s">
        <v>420</v>
      </c>
      <c r="H317" s="32">
        <v>324</v>
      </c>
      <c r="I317" s="32">
        <v>275</v>
      </c>
      <c r="J317" s="32" t="s">
        <v>420</v>
      </c>
    </row>
    <row r="318" spans="1:10" x14ac:dyDescent="0.35">
      <c r="A318" s="36">
        <v>1841</v>
      </c>
      <c r="B318" s="37">
        <v>20118</v>
      </c>
      <c r="C318" s="32">
        <v>17340</v>
      </c>
      <c r="D318" s="32">
        <v>153</v>
      </c>
      <c r="E318" s="32">
        <v>17147</v>
      </c>
      <c r="F318" s="32">
        <v>14689</v>
      </c>
      <c r="G318" s="32">
        <v>117</v>
      </c>
      <c r="H318" s="32">
        <v>2971</v>
      </c>
      <c r="I318" s="32">
        <v>2651</v>
      </c>
      <c r="J318" s="32">
        <v>36</v>
      </c>
    </row>
    <row r="319" spans="1:10" x14ac:dyDescent="0.35">
      <c r="A319" s="36">
        <v>1842</v>
      </c>
      <c r="B319" s="37">
        <v>126</v>
      </c>
      <c r="C319" s="32">
        <v>188</v>
      </c>
      <c r="D319" s="32" t="s">
        <v>420</v>
      </c>
      <c r="E319" s="32">
        <v>114</v>
      </c>
      <c r="F319" s="32">
        <v>167</v>
      </c>
      <c r="G319" s="32" t="s">
        <v>420</v>
      </c>
      <c r="H319" s="32" t="s">
        <v>420</v>
      </c>
      <c r="I319" s="32" t="s">
        <v>420</v>
      </c>
      <c r="J319" s="32" t="s">
        <v>420</v>
      </c>
    </row>
    <row r="320" spans="1:10" x14ac:dyDescent="0.35">
      <c r="A320" s="36">
        <v>1843</v>
      </c>
      <c r="B320" s="37">
        <v>9732</v>
      </c>
      <c r="C320" s="32">
        <v>8091</v>
      </c>
      <c r="D320" s="32">
        <v>55</v>
      </c>
      <c r="E320" s="32">
        <v>8504</v>
      </c>
      <c r="F320" s="32">
        <v>7066</v>
      </c>
      <c r="G320" s="32">
        <v>46</v>
      </c>
      <c r="H320" s="32">
        <v>1228</v>
      </c>
      <c r="I320" s="32">
        <v>1025</v>
      </c>
      <c r="J320" s="32" t="s">
        <v>420</v>
      </c>
    </row>
    <row r="321" spans="1:10" x14ac:dyDescent="0.35">
      <c r="A321" s="36">
        <v>1844</v>
      </c>
      <c r="B321" s="37">
        <v>18960</v>
      </c>
      <c r="C321" s="32">
        <v>15981</v>
      </c>
      <c r="D321" s="32">
        <v>162</v>
      </c>
      <c r="E321" s="32">
        <v>17343</v>
      </c>
      <c r="F321" s="32">
        <v>14563</v>
      </c>
      <c r="G321" s="32">
        <v>135</v>
      </c>
      <c r="H321" s="32">
        <v>1617</v>
      </c>
      <c r="I321" s="32">
        <v>1418</v>
      </c>
      <c r="J321" s="32" t="s">
        <v>420</v>
      </c>
    </row>
    <row r="322" spans="1:10" x14ac:dyDescent="0.35">
      <c r="A322" s="36">
        <v>1845</v>
      </c>
      <c r="B322" s="37">
        <v>12279</v>
      </c>
      <c r="C322" s="32">
        <v>10426</v>
      </c>
      <c r="D322" s="32">
        <v>76</v>
      </c>
      <c r="E322" s="32">
        <v>11292</v>
      </c>
      <c r="F322" s="32">
        <v>9505</v>
      </c>
      <c r="G322" s="32">
        <v>65</v>
      </c>
      <c r="H322" s="32">
        <v>987</v>
      </c>
      <c r="I322" s="32">
        <v>921</v>
      </c>
      <c r="J322" s="32" t="s">
        <v>420</v>
      </c>
    </row>
    <row r="323" spans="1:10" x14ac:dyDescent="0.35">
      <c r="A323" s="36">
        <v>1850</v>
      </c>
      <c r="B323" s="37">
        <v>5368</v>
      </c>
      <c r="C323" s="32">
        <v>4740</v>
      </c>
      <c r="D323" s="32" t="s">
        <v>420</v>
      </c>
      <c r="E323" s="32">
        <v>4880</v>
      </c>
      <c r="F323" s="32">
        <v>4248</v>
      </c>
      <c r="G323" s="32" t="s">
        <v>420</v>
      </c>
      <c r="H323" s="32">
        <v>488</v>
      </c>
      <c r="I323" s="32">
        <v>492</v>
      </c>
      <c r="J323" s="32" t="s">
        <v>420</v>
      </c>
    </row>
    <row r="324" spans="1:10" x14ac:dyDescent="0.35">
      <c r="A324" s="36">
        <v>1851</v>
      </c>
      <c r="B324" s="37">
        <v>11907</v>
      </c>
      <c r="C324" s="32">
        <v>11103</v>
      </c>
      <c r="D324" s="32">
        <v>46</v>
      </c>
      <c r="E324" s="32">
        <v>10976</v>
      </c>
      <c r="F324" s="32">
        <v>10077</v>
      </c>
      <c r="G324" s="32">
        <v>33</v>
      </c>
      <c r="H324" s="32">
        <v>931</v>
      </c>
      <c r="I324" s="32">
        <v>1026</v>
      </c>
      <c r="J324" s="32" t="s">
        <v>420</v>
      </c>
    </row>
    <row r="325" spans="1:10" x14ac:dyDescent="0.35">
      <c r="A325" s="36">
        <v>1852</v>
      </c>
      <c r="B325" s="37">
        <v>13085</v>
      </c>
      <c r="C325" s="32">
        <v>11711</v>
      </c>
      <c r="D325" s="32">
        <v>51</v>
      </c>
      <c r="E325" s="32">
        <v>11919</v>
      </c>
      <c r="F325" s="32">
        <v>10552</v>
      </c>
      <c r="G325" s="32">
        <v>41</v>
      </c>
      <c r="H325" s="32">
        <v>1166</v>
      </c>
      <c r="I325" s="32">
        <v>1159</v>
      </c>
      <c r="J325" s="32" t="s">
        <v>420</v>
      </c>
    </row>
    <row r="326" spans="1:10" x14ac:dyDescent="0.35">
      <c r="A326" s="36">
        <v>1853</v>
      </c>
      <c r="B326" s="37">
        <v>192</v>
      </c>
      <c r="C326" s="32">
        <v>223</v>
      </c>
      <c r="D326" s="32" t="s">
        <v>420</v>
      </c>
      <c r="E326" s="32">
        <v>173</v>
      </c>
      <c r="F326" s="32">
        <v>212</v>
      </c>
      <c r="G326" s="32" t="s">
        <v>420</v>
      </c>
      <c r="H326" s="32" t="s">
        <v>420</v>
      </c>
      <c r="I326" s="32" t="s">
        <v>420</v>
      </c>
      <c r="J326" s="32" t="s">
        <v>420</v>
      </c>
    </row>
    <row r="327" spans="1:10" x14ac:dyDescent="0.35">
      <c r="A327" s="36">
        <v>1854</v>
      </c>
      <c r="B327" s="37">
        <v>9302</v>
      </c>
      <c r="C327" s="32">
        <v>8123</v>
      </c>
      <c r="D327" s="32">
        <v>41</v>
      </c>
      <c r="E327" s="32">
        <v>8378</v>
      </c>
      <c r="F327" s="32">
        <v>7272</v>
      </c>
      <c r="G327" s="32">
        <v>35</v>
      </c>
      <c r="H327" s="32">
        <v>924</v>
      </c>
      <c r="I327" s="32">
        <v>851</v>
      </c>
      <c r="J327" s="32" t="s">
        <v>420</v>
      </c>
    </row>
    <row r="328" spans="1:10" x14ac:dyDescent="0.35">
      <c r="A328" s="36">
        <v>1860</v>
      </c>
      <c r="B328" s="37">
        <v>2612</v>
      </c>
      <c r="C328" s="32">
        <v>2156</v>
      </c>
      <c r="D328" s="32" t="s">
        <v>420</v>
      </c>
      <c r="E328" s="32">
        <v>2411</v>
      </c>
      <c r="F328" s="32">
        <v>1987</v>
      </c>
      <c r="G328" s="32" t="s">
        <v>420</v>
      </c>
      <c r="H328" s="32">
        <v>201</v>
      </c>
      <c r="I328" s="32">
        <v>169</v>
      </c>
      <c r="J328" s="32" t="s">
        <v>420</v>
      </c>
    </row>
    <row r="329" spans="1:10" x14ac:dyDescent="0.35">
      <c r="A329" s="36">
        <v>1862</v>
      </c>
      <c r="B329" s="37">
        <v>3971</v>
      </c>
      <c r="C329" s="32">
        <v>3705</v>
      </c>
      <c r="D329" s="32" t="s">
        <v>420</v>
      </c>
      <c r="E329" s="32">
        <v>3672</v>
      </c>
      <c r="F329" s="32">
        <v>3394</v>
      </c>
      <c r="G329" s="32" t="s">
        <v>420</v>
      </c>
      <c r="H329" s="32">
        <v>299</v>
      </c>
      <c r="I329" s="32">
        <v>311</v>
      </c>
      <c r="J329" s="32" t="s">
        <v>420</v>
      </c>
    </row>
    <row r="330" spans="1:10" x14ac:dyDescent="0.35">
      <c r="A330" s="36">
        <v>1863</v>
      </c>
      <c r="B330" s="37">
        <v>3798</v>
      </c>
      <c r="C330" s="32">
        <v>3049</v>
      </c>
      <c r="D330" s="32" t="s">
        <v>420</v>
      </c>
      <c r="E330" s="32">
        <v>3498</v>
      </c>
      <c r="F330" s="32">
        <v>2808</v>
      </c>
      <c r="G330" s="32" t="s">
        <v>420</v>
      </c>
      <c r="H330" s="32">
        <v>300</v>
      </c>
      <c r="I330" s="32">
        <v>241</v>
      </c>
      <c r="J330" s="32" t="s">
        <v>420</v>
      </c>
    </row>
    <row r="331" spans="1:10" x14ac:dyDescent="0.35">
      <c r="A331" s="36">
        <v>1864</v>
      </c>
      <c r="B331" s="37">
        <v>6354</v>
      </c>
      <c r="C331" s="32">
        <v>5653</v>
      </c>
      <c r="D331" s="32" t="s">
        <v>420</v>
      </c>
      <c r="E331" s="32">
        <v>5902</v>
      </c>
      <c r="F331" s="32">
        <v>5183</v>
      </c>
      <c r="G331" s="32" t="s">
        <v>420</v>
      </c>
      <c r="H331" s="32">
        <v>452</v>
      </c>
      <c r="I331" s="32">
        <v>470</v>
      </c>
      <c r="J331" s="32" t="s">
        <v>420</v>
      </c>
    </row>
    <row r="332" spans="1:10" x14ac:dyDescent="0.35">
      <c r="A332" s="36">
        <v>1865</v>
      </c>
      <c r="B332" s="37">
        <v>72</v>
      </c>
      <c r="C332" s="32">
        <v>58</v>
      </c>
      <c r="D332" s="32" t="s">
        <v>420</v>
      </c>
      <c r="E332" s="32">
        <v>66</v>
      </c>
      <c r="F332" s="32">
        <v>54</v>
      </c>
      <c r="G332" s="32" t="s">
        <v>420</v>
      </c>
      <c r="H332" s="32" t="s">
        <v>420</v>
      </c>
      <c r="I332" s="32" t="s">
        <v>420</v>
      </c>
      <c r="J332" s="32" t="s">
        <v>420</v>
      </c>
    </row>
    <row r="333" spans="1:10" x14ac:dyDescent="0.35">
      <c r="A333" s="36">
        <v>1866</v>
      </c>
      <c r="B333" s="37">
        <v>34</v>
      </c>
      <c r="C333" s="32">
        <v>36</v>
      </c>
      <c r="D333" s="32" t="s">
        <v>420</v>
      </c>
      <c r="E333" s="32" t="s">
        <v>420</v>
      </c>
      <c r="F333" s="32">
        <v>32</v>
      </c>
      <c r="G333" s="32" t="s">
        <v>420</v>
      </c>
      <c r="H333" s="32" t="s">
        <v>420</v>
      </c>
      <c r="I333" s="32" t="s">
        <v>420</v>
      </c>
      <c r="J333" s="32" t="s">
        <v>420</v>
      </c>
    </row>
    <row r="334" spans="1:10" x14ac:dyDescent="0.35">
      <c r="A334" s="36">
        <v>1867</v>
      </c>
      <c r="B334" s="37">
        <v>10984</v>
      </c>
      <c r="C334" s="32">
        <v>9531</v>
      </c>
      <c r="D334" s="32">
        <v>36</v>
      </c>
      <c r="E334" s="32">
        <v>10149</v>
      </c>
      <c r="F334" s="32">
        <v>8781</v>
      </c>
      <c r="G334" s="32">
        <v>30</v>
      </c>
      <c r="H334" s="32">
        <v>835</v>
      </c>
      <c r="I334" s="32">
        <v>750</v>
      </c>
      <c r="J334" s="32" t="s">
        <v>420</v>
      </c>
    </row>
    <row r="335" spans="1:10" x14ac:dyDescent="0.35">
      <c r="A335" s="36">
        <v>1876</v>
      </c>
      <c r="B335" s="37">
        <v>12469</v>
      </c>
      <c r="C335" s="32">
        <v>10431</v>
      </c>
      <c r="D335" s="32">
        <v>36</v>
      </c>
      <c r="E335" s="32">
        <v>11552</v>
      </c>
      <c r="F335" s="32">
        <v>9613</v>
      </c>
      <c r="G335" s="32">
        <v>31</v>
      </c>
      <c r="H335" s="32">
        <v>917</v>
      </c>
      <c r="I335" s="32">
        <v>818</v>
      </c>
      <c r="J335" s="32" t="s">
        <v>420</v>
      </c>
    </row>
    <row r="336" spans="1:10" x14ac:dyDescent="0.35">
      <c r="A336" s="36">
        <v>1879</v>
      </c>
      <c r="B336" s="37">
        <v>4644</v>
      </c>
      <c r="C336" s="32">
        <v>3869</v>
      </c>
      <c r="D336" s="32" t="s">
        <v>420</v>
      </c>
      <c r="E336" s="32">
        <v>4298</v>
      </c>
      <c r="F336" s="32">
        <v>3601</v>
      </c>
      <c r="G336" s="32" t="s">
        <v>420</v>
      </c>
      <c r="H336" s="32">
        <v>346</v>
      </c>
      <c r="I336" s="32">
        <v>268</v>
      </c>
      <c r="J336" s="32" t="s">
        <v>420</v>
      </c>
    </row>
    <row r="337" spans="1:10" x14ac:dyDescent="0.35">
      <c r="A337" s="36">
        <v>1880</v>
      </c>
      <c r="B337" s="37">
        <v>11200</v>
      </c>
      <c r="C337" s="32">
        <v>9661</v>
      </c>
      <c r="D337" s="32">
        <v>51</v>
      </c>
      <c r="E337" s="32">
        <v>10347</v>
      </c>
      <c r="F337" s="32">
        <v>8857</v>
      </c>
      <c r="G337" s="32">
        <v>40</v>
      </c>
      <c r="H337" s="32">
        <v>853</v>
      </c>
      <c r="I337" s="32">
        <v>804</v>
      </c>
      <c r="J337" s="32" t="s">
        <v>420</v>
      </c>
    </row>
    <row r="338" spans="1:10" x14ac:dyDescent="0.35">
      <c r="A338" s="36">
        <v>1885</v>
      </c>
      <c r="B338" s="37">
        <v>55</v>
      </c>
      <c r="C338" s="32">
        <v>56</v>
      </c>
      <c r="D338" s="32" t="s">
        <v>420</v>
      </c>
      <c r="E338" s="32">
        <v>50</v>
      </c>
      <c r="F338" s="32">
        <v>53</v>
      </c>
      <c r="G338" s="32" t="s">
        <v>420</v>
      </c>
      <c r="H338" s="32" t="s">
        <v>420</v>
      </c>
      <c r="I338" s="32" t="s">
        <v>420</v>
      </c>
      <c r="J338" s="32" t="s">
        <v>420</v>
      </c>
    </row>
    <row r="339" spans="1:10" x14ac:dyDescent="0.35">
      <c r="A339" s="36">
        <v>1886</v>
      </c>
      <c r="B339" s="37">
        <v>10195</v>
      </c>
      <c r="C339" s="32">
        <v>9531</v>
      </c>
      <c r="D339" s="32">
        <v>46</v>
      </c>
      <c r="E339" s="32">
        <v>9351</v>
      </c>
      <c r="F339" s="32">
        <v>8698</v>
      </c>
      <c r="G339" s="32">
        <v>37</v>
      </c>
      <c r="H339" s="32">
        <v>844</v>
      </c>
      <c r="I339" s="32">
        <v>833</v>
      </c>
      <c r="J339" s="32" t="s">
        <v>420</v>
      </c>
    </row>
    <row r="340" spans="1:10" x14ac:dyDescent="0.35">
      <c r="A340" s="36">
        <v>1887</v>
      </c>
      <c r="B340" s="37">
        <v>9310</v>
      </c>
      <c r="C340" s="32">
        <v>8122</v>
      </c>
      <c r="D340" s="32" t="s">
        <v>420</v>
      </c>
      <c r="E340" s="32">
        <v>8698</v>
      </c>
      <c r="F340" s="32">
        <v>7506</v>
      </c>
      <c r="G340" s="32" t="s">
        <v>420</v>
      </c>
      <c r="H340" s="32">
        <v>612</v>
      </c>
      <c r="I340" s="32">
        <v>616</v>
      </c>
      <c r="J340" s="32" t="s">
        <v>420</v>
      </c>
    </row>
    <row r="341" spans="1:10" x14ac:dyDescent="0.35">
      <c r="A341" s="36">
        <v>1888</v>
      </c>
      <c r="B341" s="37">
        <v>33</v>
      </c>
      <c r="C341" s="32">
        <v>44</v>
      </c>
      <c r="D341" s="32" t="s">
        <v>420</v>
      </c>
      <c r="E341" s="32">
        <v>31</v>
      </c>
      <c r="F341" s="32">
        <v>39</v>
      </c>
      <c r="G341" s="32" t="s">
        <v>420</v>
      </c>
      <c r="H341" s="32" t="s">
        <v>420</v>
      </c>
      <c r="I341" s="32" t="s">
        <v>420</v>
      </c>
      <c r="J341" s="32" t="s">
        <v>420</v>
      </c>
    </row>
    <row r="342" spans="1:10" x14ac:dyDescent="0.35">
      <c r="A342" s="36">
        <v>1889</v>
      </c>
      <c r="B342" s="37" t="s">
        <v>420</v>
      </c>
      <c r="C342" s="32" t="s">
        <v>420</v>
      </c>
      <c r="D342" s="32" t="s">
        <v>420</v>
      </c>
      <c r="E342" s="32" t="s">
        <v>420</v>
      </c>
      <c r="F342" s="32" t="s">
        <v>420</v>
      </c>
      <c r="G342" s="32" t="s">
        <v>420</v>
      </c>
      <c r="H342" s="32" t="s">
        <v>420</v>
      </c>
      <c r="I342" s="32" t="s">
        <v>420</v>
      </c>
      <c r="J342" s="32" t="s">
        <v>420</v>
      </c>
    </row>
    <row r="343" spans="1:10" x14ac:dyDescent="0.35">
      <c r="A343" s="36">
        <v>1890</v>
      </c>
      <c r="B343" s="37">
        <v>9912</v>
      </c>
      <c r="C343" s="32">
        <v>8691</v>
      </c>
      <c r="D343" s="32">
        <v>150</v>
      </c>
      <c r="E343" s="32">
        <v>9013</v>
      </c>
      <c r="F343" s="32">
        <v>7914</v>
      </c>
      <c r="G343" s="32">
        <v>133</v>
      </c>
      <c r="H343" s="32">
        <v>899</v>
      </c>
      <c r="I343" s="32">
        <v>777</v>
      </c>
      <c r="J343" s="32" t="s">
        <v>420</v>
      </c>
    </row>
    <row r="344" spans="1:10" x14ac:dyDescent="0.35">
      <c r="A344" s="36">
        <v>1899</v>
      </c>
      <c r="B344" s="37" t="s">
        <v>420</v>
      </c>
      <c r="C344" s="32" t="s">
        <v>420</v>
      </c>
      <c r="D344" s="32" t="s">
        <v>420</v>
      </c>
      <c r="E344" s="32" t="s">
        <v>420</v>
      </c>
      <c r="F344" s="32" t="s">
        <v>420</v>
      </c>
      <c r="G344" s="32" t="s">
        <v>420</v>
      </c>
      <c r="H344" s="32" t="s">
        <v>420</v>
      </c>
      <c r="I344" s="32" t="s">
        <v>420</v>
      </c>
      <c r="J344" s="32" t="s">
        <v>420</v>
      </c>
    </row>
    <row r="345" spans="1:10" x14ac:dyDescent="0.35">
      <c r="A345" s="36">
        <v>1901</v>
      </c>
      <c r="B345" s="37">
        <v>1158</v>
      </c>
      <c r="C345" s="32">
        <v>1037</v>
      </c>
      <c r="D345" s="32" t="s">
        <v>420</v>
      </c>
      <c r="E345" s="32">
        <v>1035</v>
      </c>
      <c r="F345" s="32">
        <v>896</v>
      </c>
      <c r="G345" s="32" t="s">
        <v>420</v>
      </c>
      <c r="H345" s="32">
        <v>123</v>
      </c>
      <c r="I345" s="32">
        <v>141</v>
      </c>
      <c r="J345" s="32" t="s">
        <v>420</v>
      </c>
    </row>
    <row r="346" spans="1:10" x14ac:dyDescent="0.35">
      <c r="A346" s="36">
        <v>1902</v>
      </c>
      <c r="B346" s="37">
        <v>18567</v>
      </c>
      <c r="C346" s="32">
        <v>16350</v>
      </c>
      <c r="D346" s="32">
        <v>80</v>
      </c>
      <c r="E346" s="32">
        <v>16798</v>
      </c>
      <c r="F346" s="32">
        <v>14699</v>
      </c>
      <c r="G346" s="32">
        <v>59</v>
      </c>
      <c r="H346" s="32">
        <v>1769</v>
      </c>
      <c r="I346" s="32">
        <v>1651</v>
      </c>
      <c r="J346" s="32" t="s">
        <v>420</v>
      </c>
    </row>
    <row r="347" spans="1:10" x14ac:dyDescent="0.35">
      <c r="A347" s="36">
        <v>1903</v>
      </c>
      <c r="B347" s="37">
        <v>128</v>
      </c>
      <c r="C347" s="32">
        <v>191</v>
      </c>
      <c r="D347" s="32" t="s">
        <v>420</v>
      </c>
      <c r="E347" s="32">
        <v>115</v>
      </c>
      <c r="F347" s="32">
        <v>168</v>
      </c>
      <c r="G347" s="32" t="s">
        <v>420</v>
      </c>
      <c r="H347" s="32" t="s">
        <v>420</v>
      </c>
      <c r="I347" s="32" t="s">
        <v>420</v>
      </c>
      <c r="J347" s="32" t="s">
        <v>420</v>
      </c>
    </row>
    <row r="348" spans="1:10" x14ac:dyDescent="0.35">
      <c r="A348" s="36">
        <v>1904</v>
      </c>
      <c r="B348" s="37">
        <v>7963</v>
      </c>
      <c r="C348" s="32">
        <v>6898</v>
      </c>
      <c r="D348" s="32" t="s">
        <v>420</v>
      </c>
      <c r="E348" s="32">
        <v>7407</v>
      </c>
      <c r="F348" s="32">
        <v>6336</v>
      </c>
      <c r="G348" s="32" t="s">
        <v>420</v>
      </c>
      <c r="H348" s="32">
        <v>556</v>
      </c>
      <c r="I348" s="32">
        <v>562</v>
      </c>
      <c r="J348" s="32" t="s">
        <v>420</v>
      </c>
    </row>
    <row r="349" spans="1:10" x14ac:dyDescent="0.35">
      <c r="A349" s="36">
        <v>1905</v>
      </c>
      <c r="B349" s="37">
        <v>10152</v>
      </c>
      <c r="C349" s="32">
        <v>9174</v>
      </c>
      <c r="D349" s="32">
        <v>33</v>
      </c>
      <c r="E349" s="32">
        <v>9235</v>
      </c>
      <c r="F349" s="32">
        <v>8231</v>
      </c>
      <c r="G349" s="32" t="s">
        <v>420</v>
      </c>
      <c r="H349" s="32">
        <v>917</v>
      </c>
      <c r="I349" s="32">
        <v>943</v>
      </c>
      <c r="J349" s="32" t="s">
        <v>420</v>
      </c>
    </row>
    <row r="350" spans="1:10" x14ac:dyDescent="0.35">
      <c r="A350" s="36">
        <v>1906</v>
      </c>
      <c r="B350" s="37">
        <v>11706</v>
      </c>
      <c r="C350" s="32">
        <v>9988</v>
      </c>
      <c r="D350" s="32">
        <v>45</v>
      </c>
      <c r="E350" s="32">
        <v>10759</v>
      </c>
      <c r="F350" s="32">
        <v>9082</v>
      </c>
      <c r="G350" s="32">
        <v>36</v>
      </c>
      <c r="H350" s="32">
        <v>947</v>
      </c>
      <c r="I350" s="32">
        <v>906</v>
      </c>
      <c r="J350" s="32" t="s">
        <v>420</v>
      </c>
    </row>
    <row r="351" spans="1:10" x14ac:dyDescent="0.35">
      <c r="A351" s="36">
        <v>1907</v>
      </c>
      <c r="B351" s="37">
        <v>6506</v>
      </c>
      <c r="C351" s="32">
        <v>5381</v>
      </c>
      <c r="D351" s="32" t="s">
        <v>420</v>
      </c>
      <c r="E351" s="32">
        <v>5980</v>
      </c>
      <c r="F351" s="32">
        <v>4864</v>
      </c>
      <c r="G351" s="32" t="s">
        <v>420</v>
      </c>
      <c r="H351" s="32">
        <v>526</v>
      </c>
      <c r="I351" s="32">
        <v>517</v>
      </c>
      <c r="J351" s="32" t="s">
        <v>420</v>
      </c>
    </row>
    <row r="352" spans="1:10" x14ac:dyDescent="0.35">
      <c r="A352" s="36">
        <v>1908</v>
      </c>
      <c r="B352" s="37">
        <v>1551</v>
      </c>
      <c r="C352" s="32">
        <v>1305</v>
      </c>
      <c r="D352" s="32" t="s">
        <v>420</v>
      </c>
      <c r="E352" s="32">
        <v>1450</v>
      </c>
      <c r="F352" s="32">
        <v>1179</v>
      </c>
      <c r="G352" s="32" t="s">
        <v>420</v>
      </c>
      <c r="H352" s="32">
        <v>101</v>
      </c>
      <c r="I352" s="32">
        <v>126</v>
      </c>
      <c r="J352" s="32" t="s">
        <v>420</v>
      </c>
    </row>
    <row r="353" spans="1:10" x14ac:dyDescent="0.35">
      <c r="A353" s="36">
        <v>1910</v>
      </c>
      <c r="B353" s="37" t="s">
        <v>420</v>
      </c>
      <c r="C353" s="32" t="s">
        <v>420</v>
      </c>
      <c r="D353" s="32" t="s">
        <v>420</v>
      </c>
      <c r="E353" s="32" t="s">
        <v>420</v>
      </c>
      <c r="F353" s="32" t="s">
        <v>420</v>
      </c>
      <c r="G353" s="32" t="s">
        <v>420</v>
      </c>
      <c r="H353" s="32" t="s">
        <v>420</v>
      </c>
      <c r="I353" s="32" t="s">
        <v>420</v>
      </c>
      <c r="J353" s="32" t="s">
        <v>420</v>
      </c>
    </row>
    <row r="354" spans="1:10" x14ac:dyDescent="0.35">
      <c r="A354" s="36">
        <v>1913</v>
      </c>
      <c r="B354" s="37">
        <v>6504</v>
      </c>
      <c r="C354" s="32">
        <v>5400</v>
      </c>
      <c r="D354" s="32" t="s">
        <v>420</v>
      </c>
      <c r="E354" s="32">
        <v>5914</v>
      </c>
      <c r="F354" s="32">
        <v>4822</v>
      </c>
      <c r="G354" s="32" t="s">
        <v>420</v>
      </c>
      <c r="H354" s="32">
        <v>590</v>
      </c>
      <c r="I354" s="32">
        <v>578</v>
      </c>
      <c r="J354" s="32" t="s">
        <v>420</v>
      </c>
    </row>
    <row r="355" spans="1:10" x14ac:dyDescent="0.35">
      <c r="A355" s="36">
        <v>1915</v>
      </c>
      <c r="B355" s="37">
        <v>16552</v>
      </c>
      <c r="C355" s="32">
        <v>13987</v>
      </c>
      <c r="D355" s="32">
        <v>95</v>
      </c>
      <c r="E355" s="32">
        <v>15322</v>
      </c>
      <c r="F355" s="32">
        <v>12809</v>
      </c>
      <c r="G355" s="32">
        <v>83</v>
      </c>
      <c r="H355" s="32">
        <v>1230</v>
      </c>
      <c r="I355" s="32">
        <v>1178</v>
      </c>
      <c r="J355" s="32" t="s">
        <v>420</v>
      </c>
    </row>
    <row r="356" spans="1:10" x14ac:dyDescent="0.35">
      <c r="A356" s="36">
        <v>1921</v>
      </c>
      <c r="B356" s="37">
        <v>3148</v>
      </c>
      <c r="C356" s="32">
        <v>2986</v>
      </c>
      <c r="D356" s="32" t="s">
        <v>420</v>
      </c>
      <c r="E356" s="32">
        <v>2920</v>
      </c>
      <c r="F356" s="32">
        <v>2734</v>
      </c>
      <c r="G356" s="32" t="s">
        <v>420</v>
      </c>
      <c r="H356" s="32">
        <v>228</v>
      </c>
      <c r="I356" s="32">
        <v>252</v>
      </c>
      <c r="J356" s="32" t="s">
        <v>420</v>
      </c>
    </row>
    <row r="357" spans="1:10" x14ac:dyDescent="0.35">
      <c r="A357" s="36">
        <v>1922</v>
      </c>
      <c r="B357" s="37">
        <v>1317</v>
      </c>
      <c r="C357" s="32">
        <v>1166</v>
      </c>
      <c r="D357" s="32" t="s">
        <v>420</v>
      </c>
      <c r="E357" s="32">
        <v>1202</v>
      </c>
      <c r="F357" s="32">
        <v>1048</v>
      </c>
      <c r="G357" s="32" t="s">
        <v>420</v>
      </c>
      <c r="H357" s="32">
        <v>115</v>
      </c>
      <c r="I357" s="32">
        <v>118</v>
      </c>
      <c r="J357" s="32" t="s">
        <v>420</v>
      </c>
    </row>
    <row r="358" spans="1:10" x14ac:dyDescent="0.35">
      <c r="A358" s="36">
        <v>1923</v>
      </c>
      <c r="B358" s="37">
        <v>11983</v>
      </c>
      <c r="C358" s="32">
        <v>9798</v>
      </c>
      <c r="D358" s="32">
        <v>34</v>
      </c>
      <c r="E358" s="32">
        <v>11063</v>
      </c>
      <c r="F358" s="32">
        <v>8997</v>
      </c>
      <c r="G358" s="32" t="s">
        <v>420</v>
      </c>
      <c r="H358" s="32">
        <v>920</v>
      </c>
      <c r="I358" s="32">
        <v>801</v>
      </c>
      <c r="J358" s="32" t="s">
        <v>420</v>
      </c>
    </row>
    <row r="359" spans="1:10" x14ac:dyDescent="0.35">
      <c r="A359" s="36">
        <v>1929</v>
      </c>
      <c r="B359" s="37">
        <v>1448</v>
      </c>
      <c r="C359" s="32">
        <v>1327</v>
      </c>
      <c r="D359" s="32" t="s">
        <v>420</v>
      </c>
      <c r="E359" s="32">
        <v>1359</v>
      </c>
      <c r="F359" s="32">
        <v>1218</v>
      </c>
      <c r="G359" s="32" t="s">
        <v>420</v>
      </c>
      <c r="H359" s="32">
        <v>89</v>
      </c>
      <c r="I359" s="32">
        <v>109</v>
      </c>
      <c r="J359" s="32" t="s">
        <v>420</v>
      </c>
    </row>
    <row r="360" spans="1:10" x14ac:dyDescent="0.35">
      <c r="A360" s="36">
        <v>1930</v>
      </c>
      <c r="B360" s="37">
        <v>12315</v>
      </c>
      <c r="C360" s="32">
        <v>10600</v>
      </c>
      <c r="D360" s="32" t="s">
        <v>420</v>
      </c>
      <c r="E360" s="32">
        <v>11329</v>
      </c>
      <c r="F360" s="32">
        <v>9453</v>
      </c>
      <c r="G360" s="32" t="s">
        <v>420</v>
      </c>
      <c r="H360" s="32">
        <v>986</v>
      </c>
      <c r="I360" s="32">
        <v>1147</v>
      </c>
      <c r="J360" s="32" t="s">
        <v>420</v>
      </c>
    </row>
    <row r="361" spans="1:10" x14ac:dyDescent="0.35">
      <c r="A361" s="36">
        <v>1931</v>
      </c>
      <c r="B361" s="37">
        <v>64</v>
      </c>
      <c r="C361" s="32">
        <v>68</v>
      </c>
      <c r="D361" s="32" t="s">
        <v>420</v>
      </c>
      <c r="E361" s="32">
        <v>59</v>
      </c>
      <c r="F361" s="32">
        <v>55</v>
      </c>
      <c r="G361" s="32" t="s">
        <v>420</v>
      </c>
      <c r="H361" s="32" t="s">
        <v>420</v>
      </c>
      <c r="I361" s="32" t="s">
        <v>420</v>
      </c>
      <c r="J361" s="32" t="s">
        <v>420</v>
      </c>
    </row>
    <row r="362" spans="1:10" x14ac:dyDescent="0.35">
      <c r="A362" s="36">
        <v>1936</v>
      </c>
      <c r="B362" s="37">
        <v>181</v>
      </c>
      <c r="C362" s="32">
        <v>152</v>
      </c>
      <c r="D362" s="32" t="s">
        <v>420</v>
      </c>
      <c r="E362" s="32">
        <v>164</v>
      </c>
      <c r="F362" s="32">
        <v>138</v>
      </c>
      <c r="G362" s="32" t="s">
        <v>420</v>
      </c>
      <c r="H362" s="32" t="s">
        <v>420</v>
      </c>
      <c r="I362" s="32" t="s">
        <v>420</v>
      </c>
      <c r="J362" s="32" t="s">
        <v>420</v>
      </c>
    </row>
    <row r="363" spans="1:10" x14ac:dyDescent="0.35">
      <c r="A363" s="36">
        <v>1937</v>
      </c>
      <c r="B363" s="37">
        <v>75</v>
      </c>
      <c r="C363" s="32">
        <v>78</v>
      </c>
      <c r="D363" s="32" t="s">
        <v>420</v>
      </c>
      <c r="E363" s="32">
        <v>72</v>
      </c>
      <c r="F363" s="32">
        <v>74</v>
      </c>
      <c r="G363" s="32" t="s">
        <v>420</v>
      </c>
      <c r="H363" s="32" t="s">
        <v>420</v>
      </c>
      <c r="I363" s="32" t="s">
        <v>420</v>
      </c>
      <c r="J363" s="32" t="s">
        <v>420</v>
      </c>
    </row>
    <row r="364" spans="1:10" x14ac:dyDescent="0.35">
      <c r="A364" s="36">
        <v>1938</v>
      </c>
      <c r="B364" s="37">
        <v>6040</v>
      </c>
      <c r="C364" s="32">
        <v>5158</v>
      </c>
      <c r="D364" s="32" t="s">
        <v>420</v>
      </c>
      <c r="E364" s="32">
        <v>5577</v>
      </c>
      <c r="F364" s="32">
        <v>4694</v>
      </c>
      <c r="G364" s="32" t="s">
        <v>420</v>
      </c>
      <c r="H364" s="32">
        <v>463</v>
      </c>
      <c r="I364" s="32">
        <v>464</v>
      </c>
      <c r="J364" s="32" t="s">
        <v>420</v>
      </c>
    </row>
    <row r="365" spans="1:10" x14ac:dyDescent="0.35">
      <c r="A365" s="36">
        <v>1940</v>
      </c>
      <c r="B365" s="37">
        <v>5426</v>
      </c>
      <c r="C365" s="32">
        <v>4762</v>
      </c>
      <c r="D365" s="32" t="s">
        <v>420</v>
      </c>
      <c r="E365" s="32">
        <v>4994</v>
      </c>
      <c r="F365" s="32">
        <v>4311</v>
      </c>
      <c r="G365" s="32" t="s">
        <v>420</v>
      </c>
      <c r="H365" s="32">
        <v>432</v>
      </c>
      <c r="I365" s="32">
        <v>451</v>
      </c>
      <c r="J365" s="32" t="s">
        <v>420</v>
      </c>
    </row>
    <row r="366" spans="1:10" x14ac:dyDescent="0.35">
      <c r="A366" s="36">
        <v>1944</v>
      </c>
      <c r="B366" s="37">
        <v>2321</v>
      </c>
      <c r="C366" s="32">
        <v>2038</v>
      </c>
      <c r="D366" s="32" t="s">
        <v>420</v>
      </c>
      <c r="E366" s="32">
        <v>2109</v>
      </c>
      <c r="F366" s="32">
        <v>1830</v>
      </c>
      <c r="G366" s="32" t="s">
        <v>420</v>
      </c>
      <c r="H366" s="32">
        <v>212</v>
      </c>
      <c r="I366" s="32">
        <v>208</v>
      </c>
      <c r="J366" s="32" t="s">
        <v>420</v>
      </c>
    </row>
    <row r="367" spans="1:10" x14ac:dyDescent="0.35">
      <c r="A367" s="36">
        <v>1945</v>
      </c>
      <c r="B367" s="37">
        <v>9183</v>
      </c>
      <c r="C367" s="32">
        <v>7862</v>
      </c>
      <c r="D367" s="32">
        <v>36</v>
      </c>
      <c r="E367" s="32">
        <v>8417</v>
      </c>
      <c r="F367" s="32">
        <v>7065</v>
      </c>
      <c r="G367" s="32">
        <v>33</v>
      </c>
      <c r="H367" s="32">
        <v>766</v>
      </c>
      <c r="I367" s="32">
        <v>797</v>
      </c>
      <c r="J367" s="32" t="s">
        <v>420</v>
      </c>
    </row>
    <row r="368" spans="1:10" x14ac:dyDescent="0.35">
      <c r="A368" s="36">
        <v>1949</v>
      </c>
      <c r="B368" s="37">
        <v>3477</v>
      </c>
      <c r="C368" s="32">
        <v>4063</v>
      </c>
      <c r="D368" s="32" t="s">
        <v>420</v>
      </c>
      <c r="E368" s="32">
        <v>3223</v>
      </c>
      <c r="F368" s="32">
        <v>3721</v>
      </c>
      <c r="G368" s="32" t="s">
        <v>420</v>
      </c>
      <c r="H368" s="32">
        <v>254</v>
      </c>
      <c r="I368" s="32">
        <v>342</v>
      </c>
      <c r="J368" s="32" t="s">
        <v>420</v>
      </c>
    </row>
    <row r="369" spans="1:10" x14ac:dyDescent="0.35">
      <c r="A369" s="36">
        <v>1950</v>
      </c>
      <c r="B369" s="37">
        <v>8170</v>
      </c>
      <c r="C369" s="32">
        <v>6580</v>
      </c>
      <c r="D369" s="32">
        <v>46</v>
      </c>
      <c r="E369" s="32">
        <v>7412</v>
      </c>
      <c r="F369" s="32">
        <v>5905</v>
      </c>
      <c r="G369" s="32">
        <v>39</v>
      </c>
      <c r="H369" s="32">
        <v>758</v>
      </c>
      <c r="I369" s="32">
        <v>675</v>
      </c>
      <c r="J369" s="32" t="s">
        <v>420</v>
      </c>
    </row>
    <row r="370" spans="1:10" x14ac:dyDescent="0.35">
      <c r="A370" s="36">
        <v>1951</v>
      </c>
      <c r="B370" s="37">
        <v>1536</v>
      </c>
      <c r="C370" s="32">
        <v>1269</v>
      </c>
      <c r="D370" s="32" t="s">
        <v>420</v>
      </c>
      <c r="E370" s="32">
        <v>1377</v>
      </c>
      <c r="F370" s="32">
        <v>1146</v>
      </c>
      <c r="G370" s="32" t="s">
        <v>420</v>
      </c>
      <c r="H370" s="32">
        <v>159</v>
      </c>
      <c r="I370" s="32">
        <v>123</v>
      </c>
      <c r="J370" s="32" t="s">
        <v>420</v>
      </c>
    </row>
    <row r="371" spans="1:10" x14ac:dyDescent="0.35">
      <c r="A371" s="36">
        <v>1952</v>
      </c>
      <c r="B371" s="37">
        <v>3178</v>
      </c>
      <c r="C371" s="32">
        <v>2684</v>
      </c>
      <c r="D371" s="32" t="s">
        <v>420</v>
      </c>
      <c r="E371" s="32">
        <v>2871</v>
      </c>
      <c r="F371" s="32">
        <v>2360</v>
      </c>
      <c r="G371" s="32" t="s">
        <v>420</v>
      </c>
      <c r="H371" s="32">
        <v>307</v>
      </c>
      <c r="I371" s="32">
        <v>324</v>
      </c>
      <c r="J371" s="32" t="s">
        <v>420</v>
      </c>
    </row>
    <row r="372" spans="1:10" x14ac:dyDescent="0.35">
      <c r="A372" s="36">
        <v>1960</v>
      </c>
      <c r="B372" s="37">
        <v>22344</v>
      </c>
      <c r="C372" s="32">
        <v>18492</v>
      </c>
      <c r="D372" s="32">
        <v>72</v>
      </c>
      <c r="E372" s="32">
        <v>20640</v>
      </c>
      <c r="F372" s="32">
        <v>16828</v>
      </c>
      <c r="G372" s="32">
        <v>56</v>
      </c>
      <c r="H372" s="32">
        <v>1704</v>
      </c>
      <c r="I372" s="32">
        <v>1664</v>
      </c>
      <c r="J372" s="32" t="s">
        <v>420</v>
      </c>
    </row>
    <row r="373" spans="1:10" x14ac:dyDescent="0.35">
      <c r="A373" s="36">
        <v>1961</v>
      </c>
      <c r="B373" s="37">
        <v>43</v>
      </c>
      <c r="C373" s="32">
        <v>43</v>
      </c>
      <c r="D373" s="32" t="s">
        <v>420</v>
      </c>
      <c r="E373" s="32">
        <v>40</v>
      </c>
      <c r="F373" s="32">
        <v>41</v>
      </c>
      <c r="G373" s="32" t="s">
        <v>420</v>
      </c>
      <c r="H373" s="32" t="s">
        <v>420</v>
      </c>
      <c r="I373" s="32" t="s">
        <v>420</v>
      </c>
      <c r="J373" s="32" t="s">
        <v>420</v>
      </c>
    </row>
    <row r="374" spans="1:10" x14ac:dyDescent="0.35">
      <c r="A374" s="36">
        <v>1965</v>
      </c>
      <c r="B374" s="37">
        <v>144</v>
      </c>
      <c r="C374" s="32">
        <v>122</v>
      </c>
      <c r="D374" s="32" t="s">
        <v>420</v>
      </c>
      <c r="E374" s="32">
        <v>124</v>
      </c>
      <c r="F374" s="32">
        <v>109</v>
      </c>
      <c r="G374" s="32" t="s">
        <v>420</v>
      </c>
      <c r="H374" s="32" t="s">
        <v>420</v>
      </c>
      <c r="I374" s="32" t="s">
        <v>420</v>
      </c>
      <c r="J374" s="32" t="s">
        <v>420</v>
      </c>
    </row>
    <row r="375" spans="1:10" x14ac:dyDescent="0.35">
      <c r="A375" s="36">
        <v>1966</v>
      </c>
      <c r="B375" s="37">
        <v>3205</v>
      </c>
      <c r="C375" s="32">
        <v>2591</v>
      </c>
      <c r="D375" s="32" t="s">
        <v>420</v>
      </c>
      <c r="E375" s="32">
        <v>2949</v>
      </c>
      <c r="F375" s="32">
        <v>2312</v>
      </c>
      <c r="G375" s="32" t="s">
        <v>420</v>
      </c>
      <c r="H375" s="32">
        <v>256</v>
      </c>
      <c r="I375" s="32">
        <v>279</v>
      </c>
      <c r="J375" s="32" t="s">
        <v>420</v>
      </c>
    </row>
    <row r="376" spans="1:10" x14ac:dyDescent="0.35">
      <c r="A376" s="36">
        <v>1969</v>
      </c>
      <c r="B376" s="37">
        <v>2428</v>
      </c>
      <c r="C376" s="32">
        <v>2204</v>
      </c>
      <c r="D376" s="32" t="s">
        <v>420</v>
      </c>
      <c r="E376" s="32">
        <v>2239</v>
      </c>
      <c r="F376" s="32">
        <v>2036</v>
      </c>
      <c r="G376" s="32" t="s">
        <v>420</v>
      </c>
      <c r="H376" s="32">
        <v>189</v>
      </c>
      <c r="I376" s="32">
        <v>168</v>
      </c>
      <c r="J376" s="32" t="s">
        <v>420</v>
      </c>
    </row>
    <row r="377" spans="1:10" x14ac:dyDescent="0.35">
      <c r="A377" s="36">
        <v>1970</v>
      </c>
      <c r="B377" s="37">
        <v>17679</v>
      </c>
      <c r="C377" s="32">
        <v>14328</v>
      </c>
      <c r="D377" s="32">
        <v>59</v>
      </c>
      <c r="E377" s="32">
        <v>16258</v>
      </c>
      <c r="F377" s="32">
        <v>12984</v>
      </c>
      <c r="G377" s="32">
        <v>51</v>
      </c>
      <c r="H377" s="32">
        <v>1421</v>
      </c>
      <c r="I377" s="32">
        <v>1344</v>
      </c>
      <c r="J377" s="32" t="s">
        <v>420</v>
      </c>
    </row>
    <row r="378" spans="1:10" x14ac:dyDescent="0.35">
      <c r="A378" s="36">
        <v>1971</v>
      </c>
      <c r="B378" s="37" t="s">
        <v>420</v>
      </c>
      <c r="C378" s="32" t="s">
        <v>420</v>
      </c>
      <c r="D378" s="32" t="s">
        <v>420</v>
      </c>
      <c r="E378" s="32" t="s">
        <v>420</v>
      </c>
      <c r="F378" s="32" t="s">
        <v>420</v>
      </c>
      <c r="G378" s="32" t="s">
        <v>420</v>
      </c>
      <c r="H378" s="32" t="s">
        <v>420</v>
      </c>
      <c r="I378" s="32" t="s">
        <v>420</v>
      </c>
      <c r="J378" s="32" t="s">
        <v>420</v>
      </c>
    </row>
    <row r="379" spans="1:10" x14ac:dyDescent="0.35">
      <c r="A379" s="36">
        <v>1982</v>
      </c>
      <c r="B379" s="37">
        <v>2989</v>
      </c>
      <c r="C379" s="32">
        <v>2711</v>
      </c>
      <c r="D379" s="32" t="s">
        <v>420</v>
      </c>
      <c r="E379" s="32">
        <v>2767</v>
      </c>
      <c r="F379" s="32">
        <v>2503</v>
      </c>
      <c r="G379" s="32" t="s">
        <v>420</v>
      </c>
      <c r="H379" s="32">
        <v>222</v>
      </c>
      <c r="I379" s="32">
        <v>208</v>
      </c>
      <c r="J379" s="32" t="s">
        <v>420</v>
      </c>
    </row>
    <row r="380" spans="1:10" x14ac:dyDescent="0.35">
      <c r="A380" s="36">
        <v>1983</v>
      </c>
      <c r="B380" s="37">
        <v>2726</v>
      </c>
      <c r="C380" s="32">
        <v>2422</v>
      </c>
      <c r="D380" s="32" t="s">
        <v>420</v>
      </c>
      <c r="E380" s="32">
        <v>2511</v>
      </c>
      <c r="F380" s="32">
        <v>2206</v>
      </c>
      <c r="G380" s="32" t="s">
        <v>420</v>
      </c>
      <c r="H380" s="32">
        <v>215</v>
      </c>
      <c r="I380" s="32">
        <v>216</v>
      </c>
      <c r="J380" s="32" t="s">
        <v>420</v>
      </c>
    </row>
    <row r="381" spans="1:10" x14ac:dyDescent="0.35">
      <c r="A381" s="36">
        <v>1984</v>
      </c>
      <c r="B381" s="37">
        <v>1781</v>
      </c>
      <c r="C381" s="32">
        <v>1511</v>
      </c>
      <c r="D381" s="32" t="s">
        <v>420</v>
      </c>
      <c r="E381" s="32">
        <v>1595</v>
      </c>
      <c r="F381" s="32">
        <v>1355</v>
      </c>
      <c r="G381" s="32" t="s">
        <v>420</v>
      </c>
      <c r="H381" s="32">
        <v>186</v>
      </c>
      <c r="I381" s="32">
        <v>156</v>
      </c>
      <c r="J381" s="32" t="s">
        <v>420</v>
      </c>
    </row>
    <row r="382" spans="1:10" x14ac:dyDescent="0.35">
      <c r="A382" s="36">
        <v>1985</v>
      </c>
      <c r="B382" s="37">
        <v>1859</v>
      </c>
      <c r="C382" s="32">
        <v>1688</v>
      </c>
      <c r="D382" s="32" t="s">
        <v>420</v>
      </c>
      <c r="E382" s="32">
        <v>1667</v>
      </c>
      <c r="F382" s="32">
        <v>1500</v>
      </c>
      <c r="G382" s="32" t="s">
        <v>420</v>
      </c>
      <c r="H382" s="32">
        <v>192</v>
      </c>
      <c r="I382" s="32">
        <v>188</v>
      </c>
      <c r="J382" s="32" t="s">
        <v>420</v>
      </c>
    </row>
    <row r="383" spans="1:10" x14ac:dyDescent="0.35">
      <c r="A383" s="36">
        <v>2018</v>
      </c>
      <c r="B383" s="37">
        <v>33</v>
      </c>
      <c r="C383" s="32" t="s">
        <v>420</v>
      </c>
      <c r="D383" s="32" t="s">
        <v>420</v>
      </c>
      <c r="E383" s="32" t="s">
        <v>420</v>
      </c>
      <c r="F383" s="32" t="s">
        <v>420</v>
      </c>
      <c r="G383" s="32" t="s">
        <v>420</v>
      </c>
      <c r="H383" s="32" t="s">
        <v>420</v>
      </c>
      <c r="I383" s="32" t="s">
        <v>420</v>
      </c>
      <c r="J383" s="32" t="s">
        <v>420</v>
      </c>
    </row>
    <row r="384" spans="1:10" x14ac:dyDescent="0.35">
      <c r="A384" s="36">
        <v>2019</v>
      </c>
      <c r="B384" s="37">
        <v>6316</v>
      </c>
      <c r="C384" s="32">
        <v>5548</v>
      </c>
      <c r="D384" s="32">
        <v>33</v>
      </c>
      <c r="E384" s="32">
        <v>5755</v>
      </c>
      <c r="F384" s="32">
        <v>5047</v>
      </c>
      <c r="G384" s="32" t="s">
        <v>420</v>
      </c>
      <c r="H384" s="32">
        <v>561</v>
      </c>
      <c r="I384" s="32">
        <v>501</v>
      </c>
      <c r="J384" s="32" t="s">
        <v>420</v>
      </c>
    </row>
    <row r="385" spans="1:10" x14ac:dyDescent="0.35">
      <c r="A385" s="36">
        <v>2020</v>
      </c>
      <c r="B385" s="37">
        <v>211</v>
      </c>
      <c r="C385" s="32">
        <v>150</v>
      </c>
      <c r="D385" s="32" t="s">
        <v>420</v>
      </c>
      <c r="E385" s="32">
        <v>187</v>
      </c>
      <c r="F385" s="32">
        <v>128</v>
      </c>
      <c r="G385" s="32" t="s">
        <v>420</v>
      </c>
      <c r="H385" s="32" t="s">
        <v>420</v>
      </c>
      <c r="I385" s="32" t="s">
        <v>420</v>
      </c>
      <c r="J385" s="32" t="s">
        <v>420</v>
      </c>
    </row>
    <row r="386" spans="1:10" x14ac:dyDescent="0.35">
      <c r="A386" s="36">
        <v>2021</v>
      </c>
      <c r="B386" s="37">
        <v>10234</v>
      </c>
      <c r="C386" s="32">
        <v>8531</v>
      </c>
      <c r="D386" s="32">
        <v>62</v>
      </c>
      <c r="E386" s="32">
        <v>9290</v>
      </c>
      <c r="F386" s="32">
        <v>7602</v>
      </c>
      <c r="G386" s="32">
        <v>52</v>
      </c>
      <c r="H386" s="32">
        <v>944</v>
      </c>
      <c r="I386" s="32">
        <v>929</v>
      </c>
      <c r="J386" s="32" t="s">
        <v>420</v>
      </c>
    </row>
    <row r="387" spans="1:10" x14ac:dyDescent="0.35">
      <c r="A387" s="36">
        <v>2025</v>
      </c>
      <c r="B387" s="37">
        <v>3566</v>
      </c>
      <c r="C387" s="32">
        <v>3302</v>
      </c>
      <c r="D387" s="32" t="s">
        <v>420</v>
      </c>
      <c r="E387" s="32">
        <v>3215</v>
      </c>
      <c r="F387" s="32">
        <v>2952</v>
      </c>
      <c r="G387" s="32" t="s">
        <v>420</v>
      </c>
      <c r="H387" s="32">
        <v>351</v>
      </c>
      <c r="I387" s="32">
        <v>350</v>
      </c>
      <c r="J387" s="32" t="s">
        <v>420</v>
      </c>
    </row>
    <row r="388" spans="1:10" x14ac:dyDescent="0.35">
      <c r="A388" s="36">
        <v>2026</v>
      </c>
      <c r="B388" s="37">
        <v>10786</v>
      </c>
      <c r="C388" s="32">
        <v>8959</v>
      </c>
      <c r="D388" s="32">
        <v>53</v>
      </c>
      <c r="E388" s="32">
        <v>9832</v>
      </c>
      <c r="F388" s="32">
        <v>8094</v>
      </c>
      <c r="G388" s="32">
        <v>42</v>
      </c>
      <c r="H388" s="32">
        <v>954</v>
      </c>
      <c r="I388" s="32">
        <v>865</v>
      </c>
      <c r="J388" s="32" t="s">
        <v>420</v>
      </c>
    </row>
    <row r="389" spans="1:10" x14ac:dyDescent="0.35">
      <c r="A389" s="36">
        <v>2027</v>
      </c>
      <c r="B389" s="37">
        <v>38</v>
      </c>
      <c r="C389" s="32">
        <v>178</v>
      </c>
      <c r="D389" s="32" t="s">
        <v>420</v>
      </c>
      <c r="E389" s="32">
        <v>35</v>
      </c>
      <c r="F389" s="32">
        <v>165</v>
      </c>
      <c r="G389" s="32" t="s">
        <v>420</v>
      </c>
      <c r="H389" s="32" t="s">
        <v>420</v>
      </c>
      <c r="I389" s="32" t="s">
        <v>420</v>
      </c>
      <c r="J389" s="32" t="s">
        <v>420</v>
      </c>
    </row>
    <row r="390" spans="1:10" x14ac:dyDescent="0.35">
      <c r="A390" s="36">
        <v>2030</v>
      </c>
      <c r="B390" s="37">
        <v>2495</v>
      </c>
      <c r="C390" s="32">
        <v>2412</v>
      </c>
      <c r="D390" s="32" t="s">
        <v>420</v>
      </c>
      <c r="E390" s="32">
        <v>2269</v>
      </c>
      <c r="F390" s="32">
        <v>2158</v>
      </c>
      <c r="G390" s="32" t="s">
        <v>420</v>
      </c>
      <c r="H390" s="32">
        <v>226</v>
      </c>
      <c r="I390" s="32">
        <v>254</v>
      </c>
      <c r="J390" s="32" t="s">
        <v>420</v>
      </c>
    </row>
    <row r="391" spans="1:10" x14ac:dyDescent="0.35">
      <c r="A391" s="36">
        <v>2031</v>
      </c>
      <c r="B391" s="37" t="s">
        <v>420</v>
      </c>
      <c r="C391" s="32" t="s">
        <v>420</v>
      </c>
      <c r="D391" s="32" t="s">
        <v>420</v>
      </c>
      <c r="E391" s="32" t="s">
        <v>420</v>
      </c>
      <c r="F391" s="32" t="s">
        <v>420</v>
      </c>
      <c r="G391" s="32" t="s">
        <v>420</v>
      </c>
      <c r="H391" s="32" t="s">
        <v>420</v>
      </c>
      <c r="I391" s="32" t="s">
        <v>420</v>
      </c>
      <c r="J391" s="32" t="s">
        <v>420</v>
      </c>
    </row>
    <row r="392" spans="1:10" x14ac:dyDescent="0.35">
      <c r="A392" s="36">
        <v>2032</v>
      </c>
      <c r="B392" s="37">
        <v>1881</v>
      </c>
      <c r="C392" s="32">
        <v>1693</v>
      </c>
      <c r="D392" s="32" t="s">
        <v>420</v>
      </c>
      <c r="E392" s="32">
        <v>1731</v>
      </c>
      <c r="F392" s="32">
        <v>1562</v>
      </c>
      <c r="G392" s="32" t="s">
        <v>420</v>
      </c>
      <c r="H392" s="32">
        <v>150</v>
      </c>
      <c r="I392" s="32">
        <v>131</v>
      </c>
      <c r="J392" s="32" t="s">
        <v>420</v>
      </c>
    </row>
    <row r="393" spans="1:10" x14ac:dyDescent="0.35">
      <c r="A393" s="36">
        <v>2035</v>
      </c>
      <c r="B393" s="37">
        <v>7256</v>
      </c>
      <c r="C393" s="32">
        <v>6531</v>
      </c>
      <c r="D393" s="32">
        <v>34</v>
      </c>
      <c r="E393" s="32">
        <v>6639</v>
      </c>
      <c r="F393" s="32">
        <v>5914</v>
      </c>
      <c r="G393" s="32" t="s">
        <v>420</v>
      </c>
      <c r="H393" s="32">
        <v>617</v>
      </c>
      <c r="I393" s="32">
        <v>617</v>
      </c>
      <c r="J393" s="32" t="s">
        <v>420</v>
      </c>
    </row>
    <row r="394" spans="1:10" x14ac:dyDescent="0.35">
      <c r="A394" s="36">
        <v>2038</v>
      </c>
      <c r="B394" s="37">
        <v>13414</v>
      </c>
      <c r="C394" s="32">
        <v>11876</v>
      </c>
      <c r="D394" s="32">
        <v>65</v>
      </c>
      <c r="E394" s="32">
        <v>12237</v>
      </c>
      <c r="F394" s="32">
        <v>10790</v>
      </c>
      <c r="G394" s="32">
        <v>55</v>
      </c>
      <c r="H394" s="32">
        <v>1177</v>
      </c>
      <c r="I394" s="32">
        <v>1086</v>
      </c>
      <c r="J394" s="32" t="s">
        <v>420</v>
      </c>
    </row>
    <row r="395" spans="1:10" x14ac:dyDescent="0.35">
      <c r="A395" s="36">
        <v>2040</v>
      </c>
      <c r="B395" s="37" t="s">
        <v>420</v>
      </c>
      <c r="C395" s="32" t="s">
        <v>420</v>
      </c>
      <c r="D395" s="32" t="s">
        <v>420</v>
      </c>
      <c r="E395" s="32" t="s">
        <v>420</v>
      </c>
      <c r="F395" s="32" t="s">
        <v>420</v>
      </c>
      <c r="G395" s="32" t="s">
        <v>420</v>
      </c>
      <c r="H395" s="32" t="s">
        <v>420</v>
      </c>
      <c r="I395" s="32" t="s">
        <v>420</v>
      </c>
      <c r="J395" s="32" t="s">
        <v>420</v>
      </c>
    </row>
    <row r="396" spans="1:10" x14ac:dyDescent="0.35">
      <c r="A396" s="36">
        <v>2041</v>
      </c>
      <c r="B396" s="37">
        <v>207</v>
      </c>
      <c r="C396" s="32">
        <v>150</v>
      </c>
      <c r="D396" s="32" t="s">
        <v>420</v>
      </c>
      <c r="E396" s="32">
        <v>184</v>
      </c>
      <c r="F396" s="32">
        <v>133</v>
      </c>
      <c r="G396" s="32" t="s">
        <v>420</v>
      </c>
      <c r="H396" s="32" t="s">
        <v>420</v>
      </c>
      <c r="I396" s="32" t="s">
        <v>420</v>
      </c>
      <c r="J396" s="32" t="s">
        <v>420</v>
      </c>
    </row>
    <row r="397" spans="1:10" x14ac:dyDescent="0.35">
      <c r="A397" s="36">
        <v>2043</v>
      </c>
      <c r="B397" s="37">
        <v>10611</v>
      </c>
      <c r="C397" s="32">
        <v>8982</v>
      </c>
      <c r="D397" s="32">
        <v>45</v>
      </c>
      <c r="E397" s="32">
        <v>9600</v>
      </c>
      <c r="F397" s="32">
        <v>7983</v>
      </c>
      <c r="G397" s="32">
        <v>37</v>
      </c>
      <c r="H397" s="32">
        <v>1011</v>
      </c>
      <c r="I397" s="32">
        <v>999</v>
      </c>
      <c r="J397" s="32" t="s">
        <v>420</v>
      </c>
    </row>
    <row r="398" spans="1:10" x14ac:dyDescent="0.35">
      <c r="A398" s="36">
        <v>2044</v>
      </c>
      <c r="B398" s="37" t="s">
        <v>420</v>
      </c>
      <c r="C398" s="32" t="s">
        <v>420</v>
      </c>
      <c r="D398" s="32" t="s">
        <v>420</v>
      </c>
      <c r="E398" s="32" t="s">
        <v>420</v>
      </c>
      <c r="F398" s="32" t="s">
        <v>420</v>
      </c>
      <c r="G398" s="32" t="s">
        <v>420</v>
      </c>
      <c r="H398" s="32" t="s">
        <v>420</v>
      </c>
      <c r="I398" s="32" t="s">
        <v>420</v>
      </c>
      <c r="J398" s="32" t="s">
        <v>420</v>
      </c>
    </row>
    <row r="399" spans="1:10" x14ac:dyDescent="0.35">
      <c r="A399" s="36">
        <v>2045</v>
      </c>
      <c r="B399" s="37">
        <v>4335</v>
      </c>
      <c r="C399" s="32">
        <v>3628</v>
      </c>
      <c r="D399" s="32" t="s">
        <v>420</v>
      </c>
      <c r="E399" s="32">
        <v>3891</v>
      </c>
      <c r="F399" s="32">
        <v>3235</v>
      </c>
      <c r="G399" s="32" t="s">
        <v>420</v>
      </c>
      <c r="H399" s="32">
        <v>444</v>
      </c>
      <c r="I399" s="32">
        <v>393</v>
      </c>
      <c r="J399" s="32" t="s">
        <v>420</v>
      </c>
    </row>
    <row r="400" spans="1:10" x14ac:dyDescent="0.35">
      <c r="A400" s="36">
        <v>2047</v>
      </c>
      <c r="B400" s="37">
        <v>222</v>
      </c>
      <c r="C400" s="32">
        <v>173</v>
      </c>
      <c r="D400" s="32" t="s">
        <v>420</v>
      </c>
      <c r="E400" s="32">
        <v>188</v>
      </c>
      <c r="F400" s="32">
        <v>164</v>
      </c>
      <c r="G400" s="32" t="s">
        <v>420</v>
      </c>
      <c r="H400" s="32">
        <v>34</v>
      </c>
      <c r="I400" s="32" t="s">
        <v>420</v>
      </c>
      <c r="J400" s="32" t="s">
        <v>420</v>
      </c>
    </row>
    <row r="401" spans="1:10" x14ac:dyDescent="0.35">
      <c r="A401" s="36">
        <v>2048</v>
      </c>
      <c r="B401" s="37">
        <v>9526</v>
      </c>
      <c r="C401" s="32">
        <v>8582</v>
      </c>
      <c r="D401" s="32">
        <v>49</v>
      </c>
      <c r="E401" s="32">
        <v>8747</v>
      </c>
      <c r="F401" s="32">
        <v>7831</v>
      </c>
      <c r="G401" s="32">
        <v>40</v>
      </c>
      <c r="H401" s="32">
        <v>779</v>
      </c>
      <c r="I401" s="32">
        <v>751</v>
      </c>
      <c r="J401" s="32" t="s">
        <v>420</v>
      </c>
    </row>
    <row r="402" spans="1:10" x14ac:dyDescent="0.35">
      <c r="A402" s="36">
        <v>2050</v>
      </c>
      <c r="B402" s="37">
        <v>10337</v>
      </c>
      <c r="C402" s="32">
        <v>9000</v>
      </c>
      <c r="D402" s="32">
        <v>35</v>
      </c>
      <c r="E402" s="32">
        <v>9225</v>
      </c>
      <c r="F402" s="32">
        <v>7950</v>
      </c>
      <c r="G402" s="32" t="s">
        <v>420</v>
      </c>
      <c r="H402" s="32">
        <v>1112</v>
      </c>
      <c r="I402" s="32">
        <v>1050</v>
      </c>
      <c r="J402" s="32" t="s">
        <v>420</v>
      </c>
    </row>
    <row r="403" spans="1:10" x14ac:dyDescent="0.35">
      <c r="A403" s="36">
        <v>2051</v>
      </c>
      <c r="B403" s="37">
        <v>180</v>
      </c>
      <c r="C403" s="32">
        <v>187</v>
      </c>
      <c r="D403" s="32" t="s">
        <v>420</v>
      </c>
      <c r="E403" s="32">
        <v>165</v>
      </c>
      <c r="F403" s="32">
        <v>166</v>
      </c>
      <c r="G403" s="32" t="s">
        <v>420</v>
      </c>
      <c r="H403" s="32" t="s">
        <v>420</v>
      </c>
      <c r="I403" s="32" t="s">
        <v>420</v>
      </c>
      <c r="J403" s="32" t="s">
        <v>420</v>
      </c>
    </row>
    <row r="404" spans="1:10" x14ac:dyDescent="0.35">
      <c r="A404" s="36">
        <v>2052</v>
      </c>
      <c r="B404" s="37">
        <v>5308</v>
      </c>
      <c r="C404" s="32">
        <v>4886</v>
      </c>
      <c r="D404" s="32">
        <v>31</v>
      </c>
      <c r="E404" s="32">
        <v>4898</v>
      </c>
      <c r="F404" s="32">
        <v>4477</v>
      </c>
      <c r="G404" s="32" t="s">
        <v>420</v>
      </c>
      <c r="H404" s="32">
        <v>410</v>
      </c>
      <c r="I404" s="32">
        <v>409</v>
      </c>
      <c r="J404" s="32" t="s">
        <v>420</v>
      </c>
    </row>
    <row r="405" spans="1:10" x14ac:dyDescent="0.35">
      <c r="A405" s="36">
        <v>2053</v>
      </c>
      <c r="B405" s="37">
        <v>5449</v>
      </c>
      <c r="C405" s="32">
        <v>4863</v>
      </c>
      <c r="D405" s="32" t="s">
        <v>420</v>
      </c>
      <c r="E405" s="32">
        <v>5036</v>
      </c>
      <c r="F405" s="32">
        <v>4479</v>
      </c>
      <c r="G405" s="32" t="s">
        <v>420</v>
      </c>
      <c r="H405" s="32">
        <v>413</v>
      </c>
      <c r="I405" s="32">
        <v>384</v>
      </c>
      <c r="J405" s="32" t="s">
        <v>420</v>
      </c>
    </row>
    <row r="406" spans="1:10" x14ac:dyDescent="0.35">
      <c r="A406" s="36">
        <v>2054</v>
      </c>
      <c r="B406" s="37">
        <v>3653</v>
      </c>
      <c r="C406" s="32">
        <v>3203</v>
      </c>
      <c r="D406" s="32" t="s">
        <v>420</v>
      </c>
      <c r="E406" s="32">
        <v>3375</v>
      </c>
      <c r="F406" s="32">
        <v>2898</v>
      </c>
      <c r="G406" s="32" t="s">
        <v>420</v>
      </c>
      <c r="H406" s="32">
        <v>278</v>
      </c>
      <c r="I406" s="32">
        <v>305</v>
      </c>
      <c r="J406" s="32" t="s">
        <v>420</v>
      </c>
    </row>
    <row r="407" spans="1:10" x14ac:dyDescent="0.35">
      <c r="A407" s="36">
        <v>2055</v>
      </c>
      <c r="B407" s="37" t="s">
        <v>420</v>
      </c>
      <c r="C407" s="32" t="s">
        <v>420</v>
      </c>
      <c r="D407" s="32" t="s">
        <v>420</v>
      </c>
      <c r="E407" s="32" t="s">
        <v>420</v>
      </c>
      <c r="F407" s="32" t="s">
        <v>420</v>
      </c>
      <c r="G407" s="32" t="s">
        <v>420</v>
      </c>
      <c r="H407" s="32" t="s">
        <v>420</v>
      </c>
      <c r="I407" s="32" t="s">
        <v>420</v>
      </c>
      <c r="J407" s="32" t="s">
        <v>420</v>
      </c>
    </row>
    <row r="408" spans="1:10" x14ac:dyDescent="0.35">
      <c r="A408" s="36">
        <v>2056</v>
      </c>
      <c r="B408" s="37">
        <v>4078</v>
      </c>
      <c r="C408" s="32">
        <v>4872</v>
      </c>
      <c r="D408" s="32">
        <v>30</v>
      </c>
      <c r="E408" s="32">
        <v>3800</v>
      </c>
      <c r="F408" s="32">
        <v>4532</v>
      </c>
      <c r="G408" s="32" t="s">
        <v>420</v>
      </c>
      <c r="H408" s="32">
        <v>278</v>
      </c>
      <c r="I408" s="32">
        <v>340</v>
      </c>
      <c r="J408" s="32" t="s">
        <v>420</v>
      </c>
    </row>
    <row r="409" spans="1:10" x14ac:dyDescent="0.35">
      <c r="A409" s="36">
        <v>2059</v>
      </c>
      <c r="B409" s="37">
        <v>109</v>
      </c>
      <c r="C409" s="32">
        <v>85</v>
      </c>
      <c r="D409" s="32" t="s">
        <v>420</v>
      </c>
      <c r="E409" s="32">
        <v>101</v>
      </c>
      <c r="F409" s="32">
        <v>74</v>
      </c>
      <c r="G409" s="32" t="s">
        <v>420</v>
      </c>
      <c r="H409" s="32" t="s">
        <v>420</v>
      </c>
      <c r="I409" s="32" t="s">
        <v>420</v>
      </c>
      <c r="J409" s="32" t="s">
        <v>420</v>
      </c>
    </row>
    <row r="410" spans="1:10" x14ac:dyDescent="0.35">
      <c r="A410" s="36">
        <v>2060</v>
      </c>
      <c r="B410" s="37">
        <v>51</v>
      </c>
      <c r="C410" s="32">
        <v>64</v>
      </c>
      <c r="D410" s="32" t="s">
        <v>420</v>
      </c>
      <c r="E410" s="32">
        <v>46</v>
      </c>
      <c r="F410" s="32">
        <v>51</v>
      </c>
      <c r="G410" s="32" t="s">
        <v>420</v>
      </c>
      <c r="H410" s="32" t="s">
        <v>420</v>
      </c>
      <c r="I410" s="32" t="s">
        <v>420</v>
      </c>
      <c r="J410" s="32" t="s">
        <v>420</v>
      </c>
    </row>
    <row r="411" spans="1:10" x14ac:dyDescent="0.35">
      <c r="A411" s="36">
        <v>2061</v>
      </c>
      <c r="B411" s="37">
        <v>4506</v>
      </c>
      <c r="C411" s="32">
        <v>4073</v>
      </c>
      <c r="D411" s="32" t="s">
        <v>420</v>
      </c>
      <c r="E411" s="32">
        <v>4115</v>
      </c>
      <c r="F411" s="32">
        <v>3709</v>
      </c>
      <c r="G411" s="32" t="s">
        <v>420</v>
      </c>
      <c r="H411" s="32">
        <v>391</v>
      </c>
      <c r="I411" s="32">
        <v>364</v>
      </c>
      <c r="J411" s="32" t="s">
        <v>420</v>
      </c>
    </row>
    <row r="412" spans="1:10" x14ac:dyDescent="0.35">
      <c r="A412" s="36">
        <v>2062</v>
      </c>
      <c r="B412" s="37">
        <v>13035</v>
      </c>
      <c r="C412" s="32">
        <v>10843</v>
      </c>
      <c r="D412" s="32">
        <v>174</v>
      </c>
      <c r="E412" s="32">
        <v>11916</v>
      </c>
      <c r="F412" s="32">
        <v>9884</v>
      </c>
      <c r="G412" s="32">
        <v>122</v>
      </c>
      <c r="H412" s="32">
        <v>1119</v>
      </c>
      <c r="I412" s="32">
        <v>959</v>
      </c>
      <c r="J412" s="32">
        <v>52</v>
      </c>
    </row>
    <row r="413" spans="1:10" x14ac:dyDescent="0.35">
      <c r="A413" s="36">
        <v>2065</v>
      </c>
      <c r="B413" s="37">
        <v>74</v>
      </c>
      <c r="C413" s="32">
        <v>59</v>
      </c>
      <c r="D413" s="32" t="s">
        <v>420</v>
      </c>
      <c r="E413" s="32">
        <v>62</v>
      </c>
      <c r="F413" s="32">
        <v>50</v>
      </c>
      <c r="G413" s="32" t="s">
        <v>420</v>
      </c>
      <c r="H413" s="32" t="s">
        <v>420</v>
      </c>
      <c r="I413" s="32" t="s">
        <v>420</v>
      </c>
      <c r="J413" s="32" t="s">
        <v>420</v>
      </c>
    </row>
    <row r="414" spans="1:10" x14ac:dyDescent="0.35">
      <c r="A414" s="36">
        <v>2066</v>
      </c>
      <c r="B414" s="37">
        <v>7934</v>
      </c>
      <c r="C414" s="32">
        <v>6737</v>
      </c>
      <c r="D414" s="32" t="s">
        <v>420</v>
      </c>
      <c r="E414" s="32">
        <v>7150</v>
      </c>
      <c r="F414" s="32">
        <v>6024</v>
      </c>
      <c r="G414" s="32" t="s">
        <v>420</v>
      </c>
      <c r="H414" s="32">
        <v>784</v>
      </c>
      <c r="I414" s="32">
        <v>713</v>
      </c>
      <c r="J414" s="32" t="s">
        <v>420</v>
      </c>
    </row>
    <row r="415" spans="1:10" x14ac:dyDescent="0.35">
      <c r="A415" s="36">
        <v>2067</v>
      </c>
      <c r="B415" s="37">
        <v>7840</v>
      </c>
      <c r="C415" s="32">
        <v>7280</v>
      </c>
      <c r="D415" s="32">
        <v>66</v>
      </c>
      <c r="E415" s="32">
        <v>7112</v>
      </c>
      <c r="F415" s="32">
        <v>6602</v>
      </c>
      <c r="G415" s="32">
        <v>51</v>
      </c>
      <c r="H415" s="32">
        <v>728</v>
      </c>
      <c r="I415" s="32">
        <v>678</v>
      </c>
      <c r="J415" s="32" t="s">
        <v>420</v>
      </c>
    </row>
    <row r="416" spans="1:10" x14ac:dyDescent="0.35">
      <c r="A416" s="36">
        <v>2070</v>
      </c>
      <c r="B416" s="37">
        <v>42</v>
      </c>
      <c r="C416" s="32" t="s">
        <v>420</v>
      </c>
      <c r="D416" s="32" t="s">
        <v>420</v>
      </c>
      <c r="E416" s="32">
        <v>38</v>
      </c>
      <c r="F416" s="32" t="s">
        <v>420</v>
      </c>
      <c r="G416" s="32" t="s">
        <v>420</v>
      </c>
      <c r="H416" s="32" t="s">
        <v>420</v>
      </c>
      <c r="I416" s="32" t="s">
        <v>420</v>
      </c>
      <c r="J416" s="32" t="s">
        <v>420</v>
      </c>
    </row>
    <row r="417" spans="1:10" x14ac:dyDescent="0.35">
      <c r="A417" s="36">
        <v>2071</v>
      </c>
      <c r="B417" s="37">
        <v>385</v>
      </c>
      <c r="C417" s="32">
        <v>753</v>
      </c>
      <c r="D417" s="32" t="s">
        <v>420</v>
      </c>
      <c r="E417" s="32">
        <v>354</v>
      </c>
      <c r="F417" s="32">
        <v>702</v>
      </c>
      <c r="G417" s="32" t="s">
        <v>420</v>
      </c>
      <c r="H417" s="32">
        <v>31</v>
      </c>
      <c r="I417" s="32">
        <v>51</v>
      </c>
      <c r="J417" s="32" t="s">
        <v>420</v>
      </c>
    </row>
    <row r="418" spans="1:10" x14ac:dyDescent="0.35">
      <c r="A418" s="36">
        <v>2072</v>
      </c>
      <c r="B418" s="37">
        <v>11817</v>
      </c>
      <c r="C418" s="32">
        <v>9756</v>
      </c>
      <c r="D418" s="32">
        <v>48</v>
      </c>
      <c r="E418" s="32">
        <v>10736</v>
      </c>
      <c r="F418" s="32">
        <v>8727</v>
      </c>
      <c r="G418" s="32">
        <v>38</v>
      </c>
      <c r="H418" s="32">
        <v>1081</v>
      </c>
      <c r="I418" s="32">
        <v>1029</v>
      </c>
      <c r="J418" s="32" t="s">
        <v>420</v>
      </c>
    </row>
    <row r="419" spans="1:10" x14ac:dyDescent="0.35">
      <c r="A419" s="36">
        <v>2081</v>
      </c>
      <c r="B419" s="37">
        <v>8404</v>
      </c>
      <c r="C419" s="32">
        <v>7221</v>
      </c>
      <c r="D419" s="32">
        <v>52</v>
      </c>
      <c r="E419" s="32">
        <v>7686</v>
      </c>
      <c r="F419" s="32">
        <v>6577</v>
      </c>
      <c r="G419" s="32">
        <v>38</v>
      </c>
      <c r="H419" s="32">
        <v>718</v>
      </c>
      <c r="I419" s="32">
        <v>644</v>
      </c>
      <c r="J419" s="32" t="s">
        <v>420</v>
      </c>
    </row>
    <row r="420" spans="1:10" x14ac:dyDescent="0.35">
      <c r="A420" s="36">
        <v>2090</v>
      </c>
      <c r="B420" s="37">
        <v>7087</v>
      </c>
      <c r="C420" s="32">
        <v>6129</v>
      </c>
      <c r="D420" s="32" t="s">
        <v>420</v>
      </c>
      <c r="E420" s="32">
        <v>6455</v>
      </c>
      <c r="F420" s="32">
        <v>5546</v>
      </c>
      <c r="G420" s="32" t="s">
        <v>420</v>
      </c>
      <c r="H420" s="32">
        <v>632</v>
      </c>
      <c r="I420" s="32">
        <v>583</v>
      </c>
      <c r="J420" s="32" t="s">
        <v>420</v>
      </c>
    </row>
    <row r="421" spans="1:10" x14ac:dyDescent="0.35">
      <c r="A421" s="36">
        <v>2093</v>
      </c>
      <c r="B421" s="37">
        <v>4935</v>
      </c>
      <c r="C421" s="32">
        <v>4485</v>
      </c>
      <c r="D421" s="32">
        <v>37</v>
      </c>
      <c r="E421" s="32">
        <v>4497</v>
      </c>
      <c r="F421" s="32">
        <v>4055</v>
      </c>
      <c r="G421" s="32" t="s">
        <v>420</v>
      </c>
      <c r="H421" s="32">
        <v>438</v>
      </c>
      <c r="I421" s="32">
        <v>430</v>
      </c>
      <c r="J421" s="32" t="s">
        <v>420</v>
      </c>
    </row>
    <row r="422" spans="1:10" x14ac:dyDescent="0.35">
      <c r="A422" s="36">
        <v>2108</v>
      </c>
      <c r="B422" s="37">
        <v>1562</v>
      </c>
      <c r="C422" s="32">
        <v>1586</v>
      </c>
      <c r="D422" s="32" t="s">
        <v>420</v>
      </c>
      <c r="E422" s="32">
        <v>1332</v>
      </c>
      <c r="F422" s="32">
        <v>1361</v>
      </c>
      <c r="G422" s="32" t="s">
        <v>420</v>
      </c>
      <c r="H422" s="32">
        <v>230</v>
      </c>
      <c r="I422" s="32">
        <v>225</v>
      </c>
      <c r="J422" s="32" t="s">
        <v>420</v>
      </c>
    </row>
    <row r="423" spans="1:10" x14ac:dyDescent="0.35">
      <c r="A423" s="36">
        <v>2109</v>
      </c>
      <c r="B423" s="37">
        <v>1641</v>
      </c>
      <c r="C423" s="32">
        <v>1557</v>
      </c>
      <c r="D423" s="32" t="s">
        <v>420</v>
      </c>
      <c r="E423" s="32">
        <v>1456</v>
      </c>
      <c r="F423" s="32">
        <v>1352</v>
      </c>
      <c r="G423" s="32" t="s">
        <v>420</v>
      </c>
      <c r="H423" s="32">
        <v>185</v>
      </c>
      <c r="I423" s="32">
        <v>205</v>
      </c>
      <c r="J423" s="32" t="s">
        <v>420</v>
      </c>
    </row>
    <row r="424" spans="1:10" x14ac:dyDescent="0.35">
      <c r="A424" s="36">
        <v>2110</v>
      </c>
      <c r="B424" s="37">
        <v>1061</v>
      </c>
      <c r="C424" s="32">
        <v>1075</v>
      </c>
      <c r="D424" s="32" t="s">
        <v>420</v>
      </c>
      <c r="E424" s="32">
        <v>885</v>
      </c>
      <c r="F424" s="32">
        <v>906</v>
      </c>
      <c r="G424" s="32" t="s">
        <v>420</v>
      </c>
      <c r="H424" s="32">
        <v>176</v>
      </c>
      <c r="I424" s="32">
        <v>169</v>
      </c>
      <c r="J424" s="32" t="s">
        <v>420</v>
      </c>
    </row>
    <row r="425" spans="1:10" x14ac:dyDescent="0.35">
      <c r="A425" s="36">
        <v>2111</v>
      </c>
      <c r="B425" s="37">
        <v>3945</v>
      </c>
      <c r="C425" s="32">
        <v>3820</v>
      </c>
      <c r="D425" s="32">
        <v>708</v>
      </c>
      <c r="E425" s="32">
        <v>3371</v>
      </c>
      <c r="F425" s="32">
        <v>3265</v>
      </c>
      <c r="G425" s="32">
        <v>520</v>
      </c>
      <c r="H425" s="32">
        <v>574</v>
      </c>
      <c r="I425" s="32">
        <v>555</v>
      </c>
      <c r="J425" s="32">
        <v>188</v>
      </c>
    </row>
    <row r="426" spans="1:10" x14ac:dyDescent="0.35">
      <c r="A426" s="36">
        <v>2112</v>
      </c>
      <c r="B426" s="37">
        <v>53</v>
      </c>
      <c r="C426" s="32">
        <v>69</v>
      </c>
      <c r="D426" s="32" t="s">
        <v>420</v>
      </c>
      <c r="E426" s="32">
        <v>45</v>
      </c>
      <c r="F426" s="32">
        <v>57</v>
      </c>
      <c r="G426" s="32" t="s">
        <v>420</v>
      </c>
      <c r="H426" s="32" t="s">
        <v>420</v>
      </c>
      <c r="I426" s="32" t="s">
        <v>420</v>
      </c>
      <c r="J426" s="32" t="s">
        <v>420</v>
      </c>
    </row>
    <row r="427" spans="1:10" x14ac:dyDescent="0.35">
      <c r="A427" s="36">
        <v>2113</v>
      </c>
      <c r="B427" s="37">
        <v>2924</v>
      </c>
      <c r="C427" s="32">
        <v>2280</v>
      </c>
      <c r="D427" s="32" t="s">
        <v>420</v>
      </c>
      <c r="E427" s="32">
        <v>2696</v>
      </c>
      <c r="F427" s="32">
        <v>2067</v>
      </c>
      <c r="G427" s="32" t="s">
        <v>420</v>
      </c>
      <c r="H427" s="32">
        <v>228</v>
      </c>
      <c r="I427" s="32">
        <v>213</v>
      </c>
      <c r="J427" s="32" t="s">
        <v>420</v>
      </c>
    </row>
    <row r="428" spans="1:10" x14ac:dyDescent="0.35">
      <c r="A428" s="36">
        <v>2114</v>
      </c>
      <c r="B428" s="37">
        <v>6482</v>
      </c>
      <c r="C428" s="32">
        <v>6069</v>
      </c>
      <c r="D428" s="32">
        <v>44</v>
      </c>
      <c r="E428" s="32">
        <v>5630</v>
      </c>
      <c r="F428" s="32">
        <v>5202</v>
      </c>
      <c r="G428" s="32">
        <v>42</v>
      </c>
      <c r="H428" s="32">
        <v>852</v>
      </c>
      <c r="I428" s="32">
        <v>867</v>
      </c>
      <c r="J428" s="32" t="s">
        <v>420</v>
      </c>
    </row>
    <row r="429" spans="1:10" x14ac:dyDescent="0.35">
      <c r="A429" s="36">
        <v>2115</v>
      </c>
      <c r="B429" s="37">
        <v>10070</v>
      </c>
      <c r="C429" s="32">
        <v>8284</v>
      </c>
      <c r="D429" s="32">
        <v>88</v>
      </c>
      <c r="E429" s="32">
        <v>8747</v>
      </c>
      <c r="F429" s="32">
        <v>7156</v>
      </c>
      <c r="G429" s="32">
        <v>72</v>
      </c>
      <c r="H429" s="32">
        <v>1323</v>
      </c>
      <c r="I429" s="32">
        <v>1128</v>
      </c>
      <c r="J429" s="32" t="s">
        <v>420</v>
      </c>
    </row>
    <row r="430" spans="1:10" x14ac:dyDescent="0.35">
      <c r="A430" s="36">
        <v>2116</v>
      </c>
      <c r="B430" s="37">
        <v>8972</v>
      </c>
      <c r="C430" s="32">
        <v>8244</v>
      </c>
      <c r="D430" s="32">
        <v>51</v>
      </c>
      <c r="E430" s="32">
        <v>7555</v>
      </c>
      <c r="F430" s="32">
        <v>6982</v>
      </c>
      <c r="G430" s="32">
        <v>43</v>
      </c>
      <c r="H430" s="32">
        <v>1417</v>
      </c>
      <c r="I430" s="32">
        <v>1262</v>
      </c>
      <c r="J430" s="32" t="s">
        <v>420</v>
      </c>
    </row>
    <row r="431" spans="1:10" x14ac:dyDescent="0.35">
      <c r="A431" s="36">
        <v>2117</v>
      </c>
      <c r="B431" s="37">
        <v>70</v>
      </c>
      <c r="C431" s="32">
        <v>83</v>
      </c>
      <c r="D431" s="32" t="s">
        <v>420</v>
      </c>
      <c r="E431" s="32">
        <v>63</v>
      </c>
      <c r="F431" s="32">
        <v>75</v>
      </c>
      <c r="G431" s="32" t="s">
        <v>420</v>
      </c>
      <c r="H431" s="32" t="s">
        <v>420</v>
      </c>
      <c r="I431" s="32" t="s">
        <v>420</v>
      </c>
      <c r="J431" s="32" t="s">
        <v>420</v>
      </c>
    </row>
    <row r="432" spans="1:10" x14ac:dyDescent="0.35">
      <c r="A432" s="36">
        <v>2118</v>
      </c>
      <c r="B432" s="37">
        <v>11503</v>
      </c>
      <c r="C432" s="32">
        <v>11835</v>
      </c>
      <c r="D432" s="32">
        <v>100</v>
      </c>
      <c r="E432" s="32">
        <v>10104</v>
      </c>
      <c r="F432" s="32">
        <v>10420</v>
      </c>
      <c r="G432" s="32">
        <v>85</v>
      </c>
      <c r="H432" s="32">
        <v>1399</v>
      </c>
      <c r="I432" s="32">
        <v>1415</v>
      </c>
      <c r="J432" s="32" t="s">
        <v>420</v>
      </c>
    </row>
    <row r="433" spans="1:10" x14ac:dyDescent="0.35">
      <c r="A433" s="36">
        <v>2119</v>
      </c>
      <c r="B433" s="37">
        <v>11420</v>
      </c>
      <c r="C433" s="32">
        <v>9606</v>
      </c>
      <c r="D433" s="32">
        <v>76</v>
      </c>
      <c r="E433" s="32">
        <v>10213</v>
      </c>
      <c r="F433" s="32">
        <v>8529</v>
      </c>
      <c r="G433" s="32">
        <v>63</v>
      </c>
      <c r="H433" s="32">
        <v>1207</v>
      </c>
      <c r="I433" s="32">
        <v>1077</v>
      </c>
      <c r="J433" s="32" t="s">
        <v>420</v>
      </c>
    </row>
    <row r="434" spans="1:10" x14ac:dyDescent="0.35">
      <c r="A434" s="36">
        <v>2120</v>
      </c>
      <c r="B434" s="37">
        <v>6384</v>
      </c>
      <c r="C434" s="32">
        <v>6023</v>
      </c>
      <c r="D434" s="32">
        <v>62</v>
      </c>
      <c r="E434" s="32">
        <v>5649</v>
      </c>
      <c r="F434" s="32">
        <v>5353</v>
      </c>
      <c r="G434" s="32">
        <v>50</v>
      </c>
      <c r="H434" s="32">
        <v>735</v>
      </c>
      <c r="I434" s="32">
        <v>670</v>
      </c>
      <c r="J434" s="32" t="s">
        <v>420</v>
      </c>
    </row>
    <row r="435" spans="1:10" x14ac:dyDescent="0.35">
      <c r="A435" s="36">
        <v>2121</v>
      </c>
      <c r="B435" s="37">
        <v>10357</v>
      </c>
      <c r="C435" s="32">
        <v>8005</v>
      </c>
      <c r="D435" s="32">
        <v>38</v>
      </c>
      <c r="E435" s="32">
        <v>9159</v>
      </c>
      <c r="F435" s="32">
        <v>7036</v>
      </c>
      <c r="G435" s="32" t="s">
        <v>420</v>
      </c>
      <c r="H435" s="32">
        <v>1198</v>
      </c>
      <c r="I435" s="32">
        <v>969</v>
      </c>
      <c r="J435" s="32" t="s">
        <v>420</v>
      </c>
    </row>
    <row r="436" spans="1:10" x14ac:dyDescent="0.35">
      <c r="A436" s="36">
        <v>2122</v>
      </c>
      <c r="B436" s="37">
        <v>9896</v>
      </c>
      <c r="C436" s="32">
        <v>8898</v>
      </c>
      <c r="D436" s="32">
        <v>35</v>
      </c>
      <c r="E436" s="32">
        <v>8989</v>
      </c>
      <c r="F436" s="32">
        <v>7977</v>
      </c>
      <c r="G436" s="32" t="s">
        <v>420</v>
      </c>
      <c r="H436" s="32">
        <v>907</v>
      </c>
      <c r="I436" s="32">
        <v>921</v>
      </c>
      <c r="J436" s="32" t="s">
        <v>420</v>
      </c>
    </row>
    <row r="437" spans="1:10" x14ac:dyDescent="0.35">
      <c r="A437" s="36">
        <v>2123</v>
      </c>
      <c r="B437" s="37">
        <v>65</v>
      </c>
      <c r="C437" s="32">
        <v>93</v>
      </c>
      <c r="D437" s="32" t="s">
        <v>420</v>
      </c>
      <c r="E437" s="32">
        <v>50</v>
      </c>
      <c r="F437" s="32">
        <v>83</v>
      </c>
      <c r="G437" s="32" t="s">
        <v>420</v>
      </c>
      <c r="H437" s="32" t="s">
        <v>420</v>
      </c>
      <c r="I437" s="32" t="s">
        <v>420</v>
      </c>
      <c r="J437" s="32" t="s">
        <v>420</v>
      </c>
    </row>
    <row r="438" spans="1:10" x14ac:dyDescent="0.35">
      <c r="A438" s="36">
        <v>2124</v>
      </c>
      <c r="B438" s="37">
        <v>19991</v>
      </c>
      <c r="C438" s="32">
        <v>16143</v>
      </c>
      <c r="D438" s="32">
        <v>76</v>
      </c>
      <c r="E438" s="32">
        <v>17985</v>
      </c>
      <c r="F438" s="32">
        <v>14393</v>
      </c>
      <c r="G438" s="32">
        <v>61</v>
      </c>
      <c r="H438" s="32">
        <v>2006</v>
      </c>
      <c r="I438" s="32">
        <v>1750</v>
      </c>
      <c r="J438" s="32" t="s">
        <v>420</v>
      </c>
    </row>
    <row r="439" spans="1:10" x14ac:dyDescent="0.35">
      <c r="A439" s="36">
        <v>2125</v>
      </c>
      <c r="B439" s="37">
        <v>13290</v>
      </c>
      <c r="C439" s="32">
        <v>12510</v>
      </c>
      <c r="D439" s="32">
        <v>89</v>
      </c>
      <c r="E439" s="32">
        <v>11985</v>
      </c>
      <c r="F439" s="32">
        <v>11279</v>
      </c>
      <c r="G439" s="32">
        <v>74</v>
      </c>
      <c r="H439" s="32">
        <v>1305</v>
      </c>
      <c r="I439" s="32">
        <v>1231</v>
      </c>
      <c r="J439" s="32" t="s">
        <v>420</v>
      </c>
    </row>
    <row r="440" spans="1:10" x14ac:dyDescent="0.35">
      <c r="A440" s="36">
        <v>2126</v>
      </c>
      <c r="B440" s="37">
        <v>9455</v>
      </c>
      <c r="C440" s="32">
        <v>7074</v>
      </c>
      <c r="D440" s="32">
        <v>42</v>
      </c>
      <c r="E440" s="32">
        <v>8372</v>
      </c>
      <c r="F440" s="32">
        <v>6171</v>
      </c>
      <c r="G440" s="32">
        <v>31</v>
      </c>
      <c r="H440" s="32">
        <v>1083</v>
      </c>
      <c r="I440" s="32">
        <v>903</v>
      </c>
      <c r="J440" s="32" t="s">
        <v>420</v>
      </c>
    </row>
    <row r="441" spans="1:10" x14ac:dyDescent="0.35">
      <c r="A441" s="36">
        <v>2127</v>
      </c>
      <c r="B441" s="37">
        <v>14495</v>
      </c>
      <c r="C441" s="32">
        <v>12921</v>
      </c>
      <c r="D441" s="32">
        <v>87</v>
      </c>
      <c r="E441" s="32">
        <v>13395</v>
      </c>
      <c r="F441" s="32">
        <v>11835</v>
      </c>
      <c r="G441" s="32">
        <v>79</v>
      </c>
      <c r="H441" s="32">
        <v>1100</v>
      </c>
      <c r="I441" s="32">
        <v>1086</v>
      </c>
      <c r="J441" s="32" t="s">
        <v>420</v>
      </c>
    </row>
    <row r="442" spans="1:10" x14ac:dyDescent="0.35">
      <c r="A442" s="36">
        <v>2128</v>
      </c>
      <c r="B442" s="37">
        <v>18366</v>
      </c>
      <c r="C442" s="32">
        <v>18483</v>
      </c>
      <c r="D442" s="32">
        <v>199</v>
      </c>
      <c r="E442" s="32">
        <v>16178</v>
      </c>
      <c r="F442" s="32">
        <v>15840</v>
      </c>
      <c r="G442" s="32">
        <v>94</v>
      </c>
      <c r="H442" s="32">
        <v>2188</v>
      </c>
      <c r="I442" s="32">
        <v>2643</v>
      </c>
      <c r="J442" s="32">
        <v>105</v>
      </c>
    </row>
    <row r="443" spans="1:10" x14ac:dyDescent="0.35">
      <c r="A443" s="36">
        <v>2129</v>
      </c>
      <c r="B443" s="37">
        <v>7666</v>
      </c>
      <c r="C443" s="32">
        <v>6494</v>
      </c>
      <c r="D443" s="32">
        <v>45</v>
      </c>
      <c r="E443" s="32">
        <v>7015</v>
      </c>
      <c r="F443" s="32">
        <v>5933</v>
      </c>
      <c r="G443" s="32">
        <v>35</v>
      </c>
      <c r="H443" s="32">
        <v>651</v>
      </c>
      <c r="I443" s="32">
        <v>561</v>
      </c>
      <c r="J443" s="32" t="s">
        <v>420</v>
      </c>
    </row>
    <row r="444" spans="1:10" x14ac:dyDescent="0.35">
      <c r="A444" s="36">
        <v>2130</v>
      </c>
      <c r="B444" s="37">
        <v>16953</v>
      </c>
      <c r="C444" s="32">
        <v>14220</v>
      </c>
      <c r="D444" s="32">
        <v>137</v>
      </c>
      <c r="E444" s="32">
        <v>15336</v>
      </c>
      <c r="F444" s="32">
        <v>12926</v>
      </c>
      <c r="G444" s="32">
        <v>115</v>
      </c>
      <c r="H444" s="32">
        <v>1617</v>
      </c>
      <c r="I444" s="32">
        <v>1294</v>
      </c>
      <c r="J444" s="32" t="s">
        <v>420</v>
      </c>
    </row>
    <row r="445" spans="1:10" x14ac:dyDescent="0.35">
      <c r="A445" s="36">
        <v>2131</v>
      </c>
      <c r="B445" s="37">
        <v>13191</v>
      </c>
      <c r="C445" s="32">
        <v>10641</v>
      </c>
      <c r="D445" s="32">
        <v>58</v>
      </c>
      <c r="E445" s="32">
        <v>11980</v>
      </c>
      <c r="F445" s="32">
        <v>9692</v>
      </c>
      <c r="G445" s="32">
        <v>50</v>
      </c>
      <c r="H445" s="32">
        <v>1211</v>
      </c>
      <c r="I445" s="32">
        <v>949</v>
      </c>
      <c r="J445" s="32" t="s">
        <v>420</v>
      </c>
    </row>
    <row r="446" spans="1:10" x14ac:dyDescent="0.35">
      <c r="A446" s="36">
        <v>2132</v>
      </c>
      <c r="B446" s="37">
        <v>11914</v>
      </c>
      <c r="C446" s="32">
        <v>9790</v>
      </c>
      <c r="D446" s="32">
        <v>69</v>
      </c>
      <c r="E446" s="32">
        <v>10912</v>
      </c>
      <c r="F446" s="32">
        <v>8958</v>
      </c>
      <c r="G446" s="32">
        <v>55</v>
      </c>
      <c r="H446" s="32">
        <v>1002</v>
      </c>
      <c r="I446" s="32">
        <v>832</v>
      </c>
      <c r="J446" s="32" t="s">
        <v>420</v>
      </c>
    </row>
    <row r="447" spans="1:10" x14ac:dyDescent="0.35">
      <c r="A447" s="36">
        <v>2133</v>
      </c>
      <c r="B447" s="37" t="s">
        <v>420</v>
      </c>
      <c r="C447" s="32" t="s">
        <v>420</v>
      </c>
      <c r="D447" s="32" t="s">
        <v>420</v>
      </c>
      <c r="E447" s="32" t="s">
        <v>420</v>
      </c>
      <c r="F447" s="32" t="s">
        <v>420</v>
      </c>
      <c r="G447" s="32" t="s">
        <v>420</v>
      </c>
      <c r="H447" s="32" t="s">
        <v>420</v>
      </c>
      <c r="I447" s="32" t="s">
        <v>420</v>
      </c>
      <c r="J447" s="32" t="s">
        <v>420</v>
      </c>
    </row>
    <row r="448" spans="1:10" x14ac:dyDescent="0.35">
      <c r="A448" s="36">
        <v>2134</v>
      </c>
      <c r="B448" s="37">
        <v>9167</v>
      </c>
      <c r="C448" s="32">
        <v>9222</v>
      </c>
      <c r="D448" s="32">
        <v>106</v>
      </c>
      <c r="E448" s="32">
        <v>8192</v>
      </c>
      <c r="F448" s="32">
        <v>8277</v>
      </c>
      <c r="G448" s="32">
        <v>97</v>
      </c>
      <c r="H448" s="32">
        <v>975</v>
      </c>
      <c r="I448" s="32">
        <v>945</v>
      </c>
      <c r="J448" s="32" t="s">
        <v>420</v>
      </c>
    </row>
    <row r="449" spans="1:10" x14ac:dyDescent="0.35">
      <c r="A449" s="36">
        <v>2135</v>
      </c>
      <c r="B449" s="37">
        <v>19227</v>
      </c>
      <c r="C449" s="32">
        <v>17065</v>
      </c>
      <c r="D449" s="32">
        <v>162</v>
      </c>
      <c r="E449" s="32">
        <v>17481</v>
      </c>
      <c r="F449" s="32">
        <v>15525</v>
      </c>
      <c r="G449" s="32">
        <v>143</v>
      </c>
      <c r="H449" s="32">
        <v>1746</v>
      </c>
      <c r="I449" s="32">
        <v>1540</v>
      </c>
      <c r="J449" s="32" t="s">
        <v>420</v>
      </c>
    </row>
    <row r="450" spans="1:10" x14ac:dyDescent="0.35">
      <c r="A450" s="36">
        <v>2136</v>
      </c>
      <c r="B450" s="37">
        <v>14203</v>
      </c>
      <c r="C450" s="32">
        <v>11392</v>
      </c>
      <c r="D450" s="32">
        <v>52</v>
      </c>
      <c r="E450" s="32">
        <v>12841</v>
      </c>
      <c r="F450" s="32">
        <v>10186</v>
      </c>
      <c r="G450" s="32">
        <v>42</v>
      </c>
      <c r="H450" s="32">
        <v>1362</v>
      </c>
      <c r="I450" s="32">
        <v>1206</v>
      </c>
      <c r="J450" s="32" t="s">
        <v>420</v>
      </c>
    </row>
    <row r="451" spans="1:10" x14ac:dyDescent="0.35">
      <c r="A451" s="36">
        <v>2137</v>
      </c>
      <c r="B451" s="37">
        <v>48</v>
      </c>
      <c r="C451" s="32">
        <v>42</v>
      </c>
      <c r="D451" s="32" t="s">
        <v>420</v>
      </c>
      <c r="E451" s="32">
        <v>45</v>
      </c>
      <c r="F451" s="32">
        <v>41</v>
      </c>
      <c r="G451" s="32" t="s">
        <v>420</v>
      </c>
      <c r="H451" s="32" t="s">
        <v>420</v>
      </c>
      <c r="I451" s="32" t="s">
        <v>420</v>
      </c>
      <c r="J451" s="32" t="s">
        <v>420</v>
      </c>
    </row>
    <row r="452" spans="1:10" x14ac:dyDescent="0.35">
      <c r="A452" s="36">
        <v>2138</v>
      </c>
      <c r="B452" s="37">
        <v>13300</v>
      </c>
      <c r="C452" s="32">
        <v>11433</v>
      </c>
      <c r="D452" s="32">
        <v>85</v>
      </c>
      <c r="E452" s="32">
        <v>11590</v>
      </c>
      <c r="F452" s="32">
        <v>9973</v>
      </c>
      <c r="G452" s="32">
        <v>71</v>
      </c>
      <c r="H452" s="32">
        <v>1710</v>
      </c>
      <c r="I452" s="32">
        <v>1460</v>
      </c>
      <c r="J452" s="32" t="s">
        <v>420</v>
      </c>
    </row>
    <row r="453" spans="1:10" x14ac:dyDescent="0.35">
      <c r="A453" s="36">
        <v>2139</v>
      </c>
      <c r="B453" s="37">
        <v>15175</v>
      </c>
      <c r="C453" s="32">
        <v>14747</v>
      </c>
      <c r="D453" s="32">
        <v>151</v>
      </c>
      <c r="E453" s="32">
        <v>13621</v>
      </c>
      <c r="F453" s="32">
        <v>13227</v>
      </c>
      <c r="G453" s="32">
        <v>130</v>
      </c>
      <c r="H453" s="32">
        <v>1554</v>
      </c>
      <c r="I453" s="32">
        <v>1520</v>
      </c>
      <c r="J453" s="32" t="s">
        <v>420</v>
      </c>
    </row>
    <row r="454" spans="1:10" x14ac:dyDescent="0.35">
      <c r="A454" s="36">
        <v>2140</v>
      </c>
      <c r="B454" s="37">
        <v>9171</v>
      </c>
      <c r="C454" s="32">
        <v>8125</v>
      </c>
      <c r="D454" s="32">
        <v>91</v>
      </c>
      <c r="E454" s="32">
        <v>8320</v>
      </c>
      <c r="F454" s="32">
        <v>7368</v>
      </c>
      <c r="G454" s="32">
        <v>72</v>
      </c>
      <c r="H454" s="32">
        <v>851</v>
      </c>
      <c r="I454" s="32">
        <v>757</v>
      </c>
      <c r="J454" s="32" t="s">
        <v>420</v>
      </c>
    </row>
    <row r="455" spans="1:10" x14ac:dyDescent="0.35">
      <c r="A455" s="36">
        <v>2141</v>
      </c>
      <c r="B455" s="37">
        <v>5721</v>
      </c>
      <c r="C455" s="32">
        <v>5803</v>
      </c>
      <c r="D455" s="32">
        <v>59</v>
      </c>
      <c r="E455" s="32">
        <v>5069</v>
      </c>
      <c r="F455" s="32">
        <v>5141</v>
      </c>
      <c r="G455" s="32">
        <v>56</v>
      </c>
      <c r="H455" s="32">
        <v>652</v>
      </c>
      <c r="I455" s="32">
        <v>662</v>
      </c>
      <c r="J455" s="32" t="s">
        <v>420</v>
      </c>
    </row>
    <row r="456" spans="1:10" x14ac:dyDescent="0.35">
      <c r="A456" s="36">
        <v>2142</v>
      </c>
      <c r="B456" s="37">
        <v>1806</v>
      </c>
      <c r="C456" s="32">
        <v>1973</v>
      </c>
      <c r="D456" s="32">
        <v>35</v>
      </c>
      <c r="E456" s="32">
        <v>1546</v>
      </c>
      <c r="F456" s="32">
        <v>1681</v>
      </c>
      <c r="G456" s="32">
        <v>33</v>
      </c>
      <c r="H456" s="32">
        <v>260</v>
      </c>
      <c r="I456" s="32">
        <v>292</v>
      </c>
      <c r="J456" s="32" t="s">
        <v>420</v>
      </c>
    </row>
    <row r="457" spans="1:10" x14ac:dyDescent="0.35">
      <c r="A457" s="36">
        <v>2143</v>
      </c>
      <c r="B457" s="37">
        <v>10896</v>
      </c>
      <c r="C457" s="32">
        <v>10369</v>
      </c>
      <c r="D457" s="32">
        <v>102</v>
      </c>
      <c r="E457" s="32">
        <v>9863</v>
      </c>
      <c r="F457" s="32">
        <v>9424</v>
      </c>
      <c r="G457" s="32">
        <v>92</v>
      </c>
      <c r="H457" s="32">
        <v>1033</v>
      </c>
      <c r="I457" s="32">
        <v>945</v>
      </c>
      <c r="J457" s="32" t="s">
        <v>420</v>
      </c>
    </row>
    <row r="458" spans="1:10" x14ac:dyDescent="0.35">
      <c r="A458" s="36">
        <v>2144</v>
      </c>
      <c r="B458" s="37">
        <v>10185</v>
      </c>
      <c r="C458" s="32">
        <v>9332</v>
      </c>
      <c r="D458" s="32">
        <v>88</v>
      </c>
      <c r="E458" s="32">
        <v>9306</v>
      </c>
      <c r="F458" s="32">
        <v>8530</v>
      </c>
      <c r="G458" s="32">
        <v>77</v>
      </c>
      <c r="H458" s="32">
        <v>879</v>
      </c>
      <c r="I458" s="32">
        <v>802</v>
      </c>
      <c r="J458" s="32" t="s">
        <v>420</v>
      </c>
    </row>
    <row r="459" spans="1:10" x14ac:dyDescent="0.35">
      <c r="A459" s="36">
        <v>2145</v>
      </c>
      <c r="B459" s="37">
        <v>11070</v>
      </c>
      <c r="C459" s="32">
        <v>10754</v>
      </c>
      <c r="D459" s="32">
        <v>86</v>
      </c>
      <c r="E459" s="32">
        <v>10020</v>
      </c>
      <c r="F459" s="32">
        <v>9761</v>
      </c>
      <c r="G459" s="32">
        <v>70</v>
      </c>
      <c r="H459" s="32">
        <v>1050</v>
      </c>
      <c r="I459" s="32">
        <v>993</v>
      </c>
      <c r="J459" s="32" t="s">
        <v>420</v>
      </c>
    </row>
    <row r="460" spans="1:10" x14ac:dyDescent="0.35">
      <c r="A460" s="36">
        <v>2148</v>
      </c>
      <c r="B460" s="37">
        <v>27001</v>
      </c>
      <c r="C460" s="32">
        <v>24787</v>
      </c>
      <c r="D460" s="32">
        <v>140</v>
      </c>
      <c r="E460" s="32">
        <v>24608</v>
      </c>
      <c r="F460" s="32">
        <v>22527</v>
      </c>
      <c r="G460" s="32">
        <v>110</v>
      </c>
      <c r="H460" s="32">
        <v>2393</v>
      </c>
      <c r="I460" s="32">
        <v>2260</v>
      </c>
      <c r="J460" s="32">
        <v>30</v>
      </c>
    </row>
    <row r="461" spans="1:10" x14ac:dyDescent="0.35">
      <c r="A461" s="36">
        <v>2149</v>
      </c>
      <c r="B461" s="37">
        <v>18843</v>
      </c>
      <c r="C461" s="32">
        <v>17741</v>
      </c>
      <c r="D461" s="32">
        <v>138</v>
      </c>
      <c r="E461" s="32">
        <v>16648</v>
      </c>
      <c r="F461" s="32">
        <v>15525</v>
      </c>
      <c r="G461" s="32">
        <v>107</v>
      </c>
      <c r="H461" s="32">
        <v>2195</v>
      </c>
      <c r="I461" s="32">
        <v>2216</v>
      </c>
      <c r="J461" s="32">
        <v>31</v>
      </c>
    </row>
    <row r="462" spans="1:10" x14ac:dyDescent="0.35">
      <c r="A462" s="36">
        <v>2150</v>
      </c>
      <c r="B462" s="37">
        <v>16206</v>
      </c>
      <c r="C462" s="32">
        <v>15793</v>
      </c>
      <c r="D462" s="32">
        <v>114</v>
      </c>
      <c r="E462" s="32">
        <v>14025</v>
      </c>
      <c r="F462" s="32">
        <v>13608</v>
      </c>
      <c r="G462" s="32">
        <v>70</v>
      </c>
      <c r="H462" s="32">
        <v>2181</v>
      </c>
      <c r="I462" s="32">
        <v>2185</v>
      </c>
      <c r="J462" s="32">
        <v>44</v>
      </c>
    </row>
    <row r="463" spans="1:10" x14ac:dyDescent="0.35">
      <c r="A463" s="36">
        <v>2151</v>
      </c>
      <c r="B463" s="37">
        <v>24464</v>
      </c>
      <c r="C463" s="32">
        <v>22418</v>
      </c>
      <c r="D463" s="32">
        <v>141</v>
      </c>
      <c r="E463" s="32">
        <v>21818</v>
      </c>
      <c r="F463" s="32">
        <v>19870</v>
      </c>
      <c r="G463" s="32">
        <v>93</v>
      </c>
      <c r="H463" s="32">
        <v>2646</v>
      </c>
      <c r="I463" s="32">
        <v>2548</v>
      </c>
      <c r="J463" s="32">
        <v>48</v>
      </c>
    </row>
    <row r="464" spans="1:10" x14ac:dyDescent="0.35">
      <c r="A464" s="36">
        <v>2152</v>
      </c>
      <c r="B464" s="37">
        <v>7663</v>
      </c>
      <c r="C464" s="32">
        <v>6524</v>
      </c>
      <c r="D464" s="32">
        <v>39</v>
      </c>
      <c r="E464" s="32">
        <v>6965</v>
      </c>
      <c r="F464" s="32">
        <v>5914</v>
      </c>
      <c r="G464" s="32" t="s">
        <v>420</v>
      </c>
      <c r="H464" s="32">
        <v>698</v>
      </c>
      <c r="I464" s="32">
        <v>610</v>
      </c>
      <c r="J464" s="32" t="s">
        <v>420</v>
      </c>
    </row>
    <row r="465" spans="1:10" x14ac:dyDescent="0.35">
      <c r="A465" s="36">
        <v>2153</v>
      </c>
      <c r="B465" s="37">
        <v>35</v>
      </c>
      <c r="C465" s="32">
        <v>35</v>
      </c>
      <c r="D465" s="32" t="s">
        <v>420</v>
      </c>
      <c r="E465" s="32">
        <v>30</v>
      </c>
      <c r="F465" s="32" t="s">
        <v>420</v>
      </c>
      <c r="G465" s="32" t="s">
        <v>420</v>
      </c>
      <c r="H465" s="32" t="s">
        <v>420</v>
      </c>
      <c r="I465" s="32" t="s">
        <v>420</v>
      </c>
      <c r="J465" s="32" t="s">
        <v>420</v>
      </c>
    </row>
    <row r="466" spans="1:10" x14ac:dyDescent="0.35">
      <c r="A466" s="36">
        <v>2155</v>
      </c>
      <c r="B466" s="37">
        <v>24924</v>
      </c>
      <c r="C466" s="32">
        <v>22249</v>
      </c>
      <c r="D466" s="32">
        <v>144</v>
      </c>
      <c r="E466" s="32">
        <v>22595</v>
      </c>
      <c r="F466" s="32">
        <v>20174</v>
      </c>
      <c r="G466" s="32">
        <v>127</v>
      </c>
      <c r="H466" s="32">
        <v>2329</v>
      </c>
      <c r="I466" s="32">
        <v>2075</v>
      </c>
      <c r="J466" s="32" t="s">
        <v>420</v>
      </c>
    </row>
    <row r="467" spans="1:10" x14ac:dyDescent="0.35">
      <c r="A467" s="36">
        <v>2156</v>
      </c>
      <c r="B467" s="37" t="s">
        <v>420</v>
      </c>
      <c r="C467" s="32" t="s">
        <v>420</v>
      </c>
      <c r="D467" s="32" t="s">
        <v>420</v>
      </c>
      <c r="E467" s="32" t="s">
        <v>420</v>
      </c>
      <c r="F467" s="32" t="s">
        <v>420</v>
      </c>
      <c r="G467" s="32" t="s">
        <v>420</v>
      </c>
      <c r="H467" s="32" t="s">
        <v>420</v>
      </c>
      <c r="I467" s="32" t="s">
        <v>420</v>
      </c>
      <c r="J467" s="32" t="s">
        <v>420</v>
      </c>
    </row>
    <row r="468" spans="1:10" x14ac:dyDescent="0.35">
      <c r="A468" s="36">
        <v>2163</v>
      </c>
      <c r="B468" s="37">
        <v>462</v>
      </c>
      <c r="C468" s="32">
        <v>505</v>
      </c>
      <c r="D468" s="32" t="s">
        <v>420</v>
      </c>
      <c r="E468" s="32">
        <v>333</v>
      </c>
      <c r="F468" s="32">
        <v>387</v>
      </c>
      <c r="G468" s="32" t="s">
        <v>420</v>
      </c>
      <c r="H468" s="32">
        <v>129</v>
      </c>
      <c r="I468" s="32">
        <v>118</v>
      </c>
      <c r="J468" s="32" t="s">
        <v>420</v>
      </c>
    </row>
    <row r="469" spans="1:10" x14ac:dyDescent="0.35">
      <c r="A469" s="36">
        <v>2169</v>
      </c>
      <c r="B469" s="37">
        <v>25300</v>
      </c>
      <c r="C469" s="32">
        <v>21980</v>
      </c>
      <c r="D469" s="32">
        <v>140</v>
      </c>
      <c r="E469" s="32">
        <v>23097</v>
      </c>
      <c r="F469" s="32">
        <v>19983</v>
      </c>
      <c r="G469" s="32">
        <v>115</v>
      </c>
      <c r="H469" s="32">
        <v>2203</v>
      </c>
      <c r="I469" s="32">
        <v>1997</v>
      </c>
      <c r="J469" s="32" t="s">
        <v>420</v>
      </c>
    </row>
    <row r="470" spans="1:10" x14ac:dyDescent="0.35">
      <c r="A470" s="36">
        <v>2170</v>
      </c>
      <c r="B470" s="37">
        <v>8672</v>
      </c>
      <c r="C470" s="32">
        <v>7927</v>
      </c>
      <c r="D470" s="32">
        <v>50</v>
      </c>
      <c r="E470" s="32">
        <v>8084</v>
      </c>
      <c r="F470" s="32">
        <v>7385</v>
      </c>
      <c r="G470" s="32">
        <v>39</v>
      </c>
      <c r="H470" s="32">
        <v>588</v>
      </c>
      <c r="I470" s="32">
        <v>542</v>
      </c>
      <c r="J470" s="32" t="s">
        <v>420</v>
      </c>
    </row>
    <row r="471" spans="1:10" x14ac:dyDescent="0.35">
      <c r="A471" s="36">
        <v>2171</v>
      </c>
      <c r="B471" s="37">
        <v>8369</v>
      </c>
      <c r="C471" s="32">
        <v>7393</v>
      </c>
      <c r="D471" s="32">
        <v>33</v>
      </c>
      <c r="E471" s="32">
        <v>7727</v>
      </c>
      <c r="F471" s="32">
        <v>6794</v>
      </c>
      <c r="G471" s="32" t="s">
        <v>420</v>
      </c>
      <c r="H471" s="32">
        <v>642</v>
      </c>
      <c r="I471" s="32">
        <v>599</v>
      </c>
      <c r="J471" s="32" t="s">
        <v>420</v>
      </c>
    </row>
    <row r="472" spans="1:10" x14ac:dyDescent="0.35">
      <c r="A472" s="36">
        <v>2176</v>
      </c>
      <c r="B472" s="37">
        <v>12526</v>
      </c>
      <c r="C472" s="32">
        <v>10567</v>
      </c>
      <c r="D472" s="32">
        <v>64</v>
      </c>
      <c r="E472" s="32">
        <v>11556</v>
      </c>
      <c r="F472" s="32">
        <v>9649</v>
      </c>
      <c r="G472" s="32">
        <v>59</v>
      </c>
      <c r="H472" s="32">
        <v>970</v>
      </c>
      <c r="I472" s="32">
        <v>918</v>
      </c>
      <c r="J472" s="32" t="s">
        <v>420</v>
      </c>
    </row>
    <row r="473" spans="1:10" x14ac:dyDescent="0.35">
      <c r="A473" s="36">
        <v>2180</v>
      </c>
      <c r="B473" s="37">
        <v>9919</v>
      </c>
      <c r="C473" s="32">
        <v>8227</v>
      </c>
      <c r="D473" s="32">
        <v>60</v>
      </c>
      <c r="E473" s="32">
        <v>9102</v>
      </c>
      <c r="F473" s="32">
        <v>7508</v>
      </c>
      <c r="G473" s="32">
        <v>51</v>
      </c>
      <c r="H473" s="32">
        <v>817</v>
      </c>
      <c r="I473" s="32">
        <v>719</v>
      </c>
      <c r="J473" s="32" t="s">
        <v>420</v>
      </c>
    </row>
    <row r="474" spans="1:10" x14ac:dyDescent="0.35">
      <c r="A474" s="36">
        <v>2184</v>
      </c>
      <c r="B474" s="37">
        <v>16617</v>
      </c>
      <c r="C474" s="32">
        <v>13925</v>
      </c>
      <c r="D474" s="32">
        <v>140</v>
      </c>
      <c r="E474" s="32">
        <v>15129</v>
      </c>
      <c r="F474" s="32">
        <v>12633</v>
      </c>
      <c r="G474" s="32">
        <v>110</v>
      </c>
      <c r="H474" s="32">
        <v>1488</v>
      </c>
      <c r="I474" s="32">
        <v>1292</v>
      </c>
      <c r="J474" s="32">
        <v>30</v>
      </c>
    </row>
    <row r="475" spans="1:10" x14ac:dyDescent="0.35">
      <c r="A475" s="36">
        <v>2185</v>
      </c>
      <c r="B475" s="37">
        <v>57</v>
      </c>
      <c r="C475" s="32">
        <v>56</v>
      </c>
      <c r="D475" s="32" t="s">
        <v>420</v>
      </c>
      <c r="E475" s="32">
        <v>52</v>
      </c>
      <c r="F475" s="32">
        <v>52</v>
      </c>
      <c r="G475" s="32" t="s">
        <v>420</v>
      </c>
      <c r="H475" s="32" t="s">
        <v>420</v>
      </c>
      <c r="I475" s="32" t="s">
        <v>420</v>
      </c>
      <c r="J475" s="32" t="s">
        <v>420</v>
      </c>
    </row>
    <row r="476" spans="1:10" x14ac:dyDescent="0.35">
      <c r="A476" s="36">
        <v>2186</v>
      </c>
      <c r="B476" s="37">
        <v>11817</v>
      </c>
      <c r="C476" s="32">
        <v>10159</v>
      </c>
      <c r="D476" s="32">
        <v>41</v>
      </c>
      <c r="E476" s="32">
        <v>10786</v>
      </c>
      <c r="F476" s="32">
        <v>9170</v>
      </c>
      <c r="G476" s="32">
        <v>36</v>
      </c>
      <c r="H476" s="32">
        <v>1031</v>
      </c>
      <c r="I476" s="32">
        <v>989</v>
      </c>
      <c r="J476" s="32" t="s">
        <v>420</v>
      </c>
    </row>
    <row r="477" spans="1:10" x14ac:dyDescent="0.35">
      <c r="A477" s="36">
        <v>2187</v>
      </c>
      <c r="B477" s="37" t="s">
        <v>420</v>
      </c>
      <c r="C477" s="32" t="s">
        <v>420</v>
      </c>
      <c r="D477" s="32" t="s">
        <v>420</v>
      </c>
      <c r="E477" s="32" t="s">
        <v>420</v>
      </c>
      <c r="F477" s="32" t="s">
        <v>420</v>
      </c>
      <c r="G477" s="32" t="s">
        <v>420</v>
      </c>
      <c r="H477" s="32" t="s">
        <v>420</v>
      </c>
      <c r="I477" s="32" t="s">
        <v>420</v>
      </c>
      <c r="J477" s="32" t="s">
        <v>420</v>
      </c>
    </row>
    <row r="478" spans="1:10" x14ac:dyDescent="0.35">
      <c r="A478" s="36">
        <v>2188</v>
      </c>
      <c r="B478" s="37">
        <v>6244</v>
      </c>
      <c r="C478" s="32">
        <v>5281</v>
      </c>
      <c r="D478" s="32">
        <v>38</v>
      </c>
      <c r="E478" s="32">
        <v>5736</v>
      </c>
      <c r="F478" s="32">
        <v>4789</v>
      </c>
      <c r="G478" s="32" t="s">
        <v>420</v>
      </c>
      <c r="H478" s="32">
        <v>508</v>
      </c>
      <c r="I478" s="32">
        <v>492</v>
      </c>
      <c r="J478" s="32" t="s">
        <v>420</v>
      </c>
    </row>
    <row r="479" spans="1:10" x14ac:dyDescent="0.35">
      <c r="A479" s="36">
        <v>2189</v>
      </c>
      <c r="B479" s="37">
        <v>6100</v>
      </c>
      <c r="C479" s="32">
        <v>5013</v>
      </c>
      <c r="D479" s="32">
        <v>33</v>
      </c>
      <c r="E479" s="32">
        <v>5579</v>
      </c>
      <c r="F479" s="32">
        <v>4558</v>
      </c>
      <c r="G479" s="32" t="s">
        <v>420</v>
      </c>
      <c r="H479" s="32">
        <v>521</v>
      </c>
      <c r="I479" s="32">
        <v>455</v>
      </c>
      <c r="J479" s="32" t="s">
        <v>420</v>
      </c>
    </row>
    <row r="480" spans="1:10" x14ac:dyDescent="0.35">
      <c r="A480" s="36">
        <v>2190</v>
      </c>
      <c r="B480" s="37">
        <v>7890</v>
      </c>
      <c r="C480" s="32">
        <v>6526</v>
      </c>
      <c r="D480" s="32">
        <v>52</v>
      </c>
      <c r="E480" s="32">
        <v>7219</v>
      </c>
      <c r="F480" s="32">
        <v>5896</v>
      </c>
      <c r="G480" s="32">
        <v>38</v>
      </c>
      <c r="H480" s="32">
        <v>671</v>
      </c>
      <c r="I480" s="32">
        <v>630</v>
      </c>
      <c r="J480" s="32" t="s">
        <v>420</v>
      </c>
    </row>
    <row r="481" spans="1:10" x14ac:dyDescent="0.35">
      <c r="A481" s="36">
        <v>2191</v>
      </c>
      <c r="B481" s="37">
        <v>3509</v>
      </c>
      <c r="C481" s="32">
        <v>2850</v>
      </c>
      <c r="D481" s="32" t="s">
        <v>420</v>
      </c>
      <c r="E481" s="32">
        <v>3247</v>
      </c>
      <c r="F481" s="32">
        <v>2596</v>
      </c>
      <c r="G481" s="32" t="s">
        <v>420</v>
      </c>
      <c r="H481" s="32">
        <v>262</v>
      </c>
      <c r="I481" s="32">
        <v>254</v>
      </c>
      <c r="J481" s="32" t="s">
        <v>420</v>
      </c>
    </row>
    <row r="482" spans="1:10" x14ac:dyDescent="0.35">
      <c r="A482" s="36">
        <v>2196</v>
      </c>
      <c r="B482" s="37">
        <v>52</v>
      </c>
      <c r="C482" s="32">
        <v>51</v>
      </c>
      <c r="D482" s="32" t="s">
        <v>420</v>
      </c>
      <c r="E482" s="32">
        <v>42</v>
      </c>
      <c r="F482" s="32">
        <v>48</v>
      </c>
      <c r="G482" s="32" t="s">
        <v>420</v>
      </c>
      <c r="H482" s="32" t="s">
        <v>420</v>
      </c>
      <c r="I482" s="32" t="s">
        <v>420</v>
      </c>
      <c r="J482" s="32" t="s">
        <v>420</v>
      </c>
    </row>
    <row r="483" spans="1:10" x14ac:dyDescent="0.35">
      <c r="A483" s="36">
        <v>2199</v>
      </c>
      <c r="B483" s="37">
        <v>680</v>
      </c>
      <c r="C483" s="32">
        <v>559</v>
      </c>
      <c r="D483" s="32" t="s">
        <v>420</v>
      </c>
      <c r="E483" s="32">
        <v>559</v>
      </c>
      <c r="F483" s="32">
        <v>476</v>
      </c>
      <c r="G483" s="32" t="s">
        <v>420</v>
      </c>
      <c r="H483" s="32">
        <v>121</v>
      </c>
      <c r="I483" s="32">
        <v>83</v>
      </c>
      <c r="J483" s="32" t="s">
        <v>420</v>
      </c>
    </row>
    <row r="484" spans="1:10" x14ac:dyDescent="0.35">
      <c r="A484" s="36">
        <v>2201</v>
      </c>
      <c r="B484" s="37" t="s">
        <v>420</v>
      </c>
      <c r="C484" s="32" t="s">
        <v>420</v>
      </c>
      <c r="D484" s="32" t="s">
        <v>420</v>
      </c>
      <c r="E484" s="32" t="s">
        <v>420</v>
      </c>
      <c r="F484" s="32" t="s">
        <v>420</v>
      </c>
      <c r="G484" s="32" t="s">
        <v>420</v>
      </c>
      <c r="H484" s="32" t="s">
        <v>420</v>
      </c>
      <c r="I484" s="32" t="s">
        <v>420</v>
      </c>
      <c r="J484" s="32" t="s">
        <v>420</v>
      </c>
    </row>
    <row r="485" spans="1:10" x14ac:dyDescent="0.35">
      <c r="A485" s="36">
        <v>2203</v>
      </c>
      <c r="B485" s="37" t="s">
        <v>420</v>
      </c>
      <c r="C485" s="32" t="s">
        <v>420</v>
      </c>
      <c r="D485" s="32" t="s">
        <v>420</v>
      </c>
      <c r="E485" s="32" t="s">
        <v>420</v>
      </c>
      <c r="F485" s="32" t="s">
        <v>420</v>
      </c>
      <c r="G485" s="32" t="s">
        <v>420</v>
      </c>
      <c r="H485" s="32" t="s">
        <v>420</v>
      </c>
      <c r="I485" s="32" t="s">
        <v>420</v>
      </c>
      <c r="J485" s="32" t="s">
        <v>420</v>
      </c>
    </row>
    <row r="486" spans="1:10" x14ac:dyDescent="0.35">
      <c r="A486" s="36">
        <v>2204</v>
      </c>
      <c r="B486" s="37" t="s">
        <v>420</v>
      </c>
      <c r="C486" s="32" t="s">
        <v>420</v>
      </c>
      <c r="D486" s="32" t="s">
        <v>420</v>
      </c>
      <c r="E486" s="32" t="s">
        <v>420</v>
      </c>
      <c r="F486" s="32" t="s">
        <v>420</v>
      </c>
      <c r="G486" s="32" t="s">
        <v>420</v>
      </c>
      <c r="H486" s="32" t="s">
        <v>420</v>
      </c>
      <c r="I486" s="32" t="s">
        <v>420</v>
      </c>
      <c r="J486" s="32" t="s">
        <v>420</v>
      </c>
    </row>
    <row r="487" spans="1:10" x14ac:dyDescent="0.35">
      <c r="A487" s="36">
        <v>2205</v>
      </c>
      <c r="B487" s="37">
        <v>111</v>
      </c>
      <c r="C487" s="32">
        <v>117</v>
      </c>
      <c r="D487" s="32" t="s">
        <v>420</v>
      </c>
      <c r="E487" s="32">
        <v>101</v>
      </c>
      <c r="F487" s="32">
        <v>111</v>
      </c>
      <c r="G487" s="32" t="s">
        <v>420</v>
      </c>
      <c r="H487" s="32" t="s">
        <v>420</v>
      </c>
      <c r="I487" s="32" t="s">
        <v>420</v>
      </c>
      <c r="J487" s="32" t="s">
        <v>420</v>
      </c>
    </row>
    <row r="488" spans="1:10" x14ac:dyDescent="0.35">
      <c r="A488" s="36">
        <v>2206</v>
      </c>
      <c r="B488" s="37" t="s">
        <v>420</v>
      </c>
      <c r="C488" s="32" t="s">
        <v>420</v>
      </c>
      <c r="D488" s="32" t="s">
        <v>420</v>
      </c>
      <c r="E488" s="32" t="s">
        <v>420</v>
      </c>
      <c r="F488" s="32" t="s">
        <v>420</v>
      </c>
      <c r="G488" s="32" t="s">
        <v>420</v>
      </c>
      <c r="H488" s="32" t="s">
        <v>420</v>
      </c>
      <c r="I488" s="32" t="s">
        <v>420</v>
      </c>
      <c r="J488" s="32" t="s">
        <v>420</v>
      </c>
    </row>
    <row r="489" spans="1:10" x14ac:dyDescent="0.35">
      <c r="A489" s="36">
        <v>2210</v>
      </c>
      <c r="B489" s="37">
        <v>2304</v>
      </c>
      <c r="C489" s="32">
        <v>2281</v>
      </c>
      <c r="D489" s="32" t="s">
        <v>420</v>
      </c>
      <c r="E489" s="32">
        <v>1998</v>
      </c>
      <c r="F489" s="32">
        <v>1991</v>
      </c>
      <c r="G489" s="32" t="s">
        <v>420</v>
      </c>
      <c r="H489" s="32">
        <v>306</v>
      </c>
      <c r="I489" s="32">
        <v>290</v>
      </c>
      <c r="J489" s="32" t="s">
        <v>420</v>
      </c>
    </row>
    <row r="490" spans="1:10" x14ac:dyDescent="0.35">
      <c r="A490" s="36">
        <v>2211</v>
      </c>
      <c r="B490" s="37" t="s">
        <v>420</v>
      </c>
      <c r="C490" s="32" t="s">
        <v>420</v>
      </c>
      <c r="D490" s="32" t="s">
        <v>420</v>
      </c>
      <c r="E490" s="32" t="s">
        <v>420</v>
      </c>
      <c r="F490" s="32" t="s">
        <v>420</v>
      </c>
      <c r="G490" s="32" t="s">
        <v>420</v>
      </c>
      <c r="H490" s="32" t="s">
        <v>420</v>
      </c>
      <c r="I490" s="32" t="s">
        <v>420</v>
      </c>
      <c r="J490" s="32" t="s">
        <v>420</v>
      </c>
    </row>
    <row r="491" spans="1:10" x14ac:dyDescent="0.35">
      <c r="A491" s="36">
        <v>2212</v>
      </c>
      <c r="B491" s="37" t="s">
        <v>420</v>
      </c>
      <c r="C491" s="32" t="s">
        <v>420</v>
      </c>
      <c r="D491" s="32" t="s">
        <v>420</v>
      </c>
      <c r="E491" s="32" t="s">
        <v>420</v>
      </c>
      <c r="F491" s="32" t="s">
        <v>420</v>
      </c>
      <c r="G491" s="32" t="s">
        <v>420</v>
      </c>
      <c r="H491" s="32" t="s">
        <v>420</v>
      </c>
      <c r="I491" s="32" t="s">
        <v>420</v>
      </c>
      <c r="J491" s="32" t="s">
        <v>420</v>
      </c>
    </row>
    <row r="492" spans="1:10" x14ac:dyDescent="0.35">
      <c r="A492" s="36">
        <v>2215</v>
      </c>
      <c r="B492" s="37">
        <v>9075</v>
      </c>
      <c r="C492" s="32">
        <v>7267</v>
      </c>
      <c r="D492" s="32">
        <v>102</v>
      </c>
      <c r="E492" s="32">
        <v>7649</v>
      </c>
      <c r="F492" s="32">
        <v>6171</v>
      </c>
      <c r="G492" s="32">
        <v>90</v>
      </c>
      <c r="H492" s="32">
        <v>1426</v>
      </c>
      <c r="I492" s="32">
        <v>1096</v>
      </c>
      <c r="J492" s="32" t="s">
        <v>420</v>
      </c>
    </row>
    <row r="493" spans="1:10" x14ac:dyDescent="0.35">
      <c r="A493" s="36">
        <v>2216</v>
      </c>
      <c r="B493" s="37" t="s">
        <v>420</v>
      </c>
      <c r="C493" s="32" t="s">
        <v>420</v>
      </c>
      <c r="D493" s="32" t="s">
        <v>420</v>
      </c>
      <c r="E493" s="32" t="s">
        <v>420</v>
      </c>
      <c r="F493" s="32" t="s">
        <v>420</v>
      </c>
      <c r="G493" s="32" t="s">
        <v>420</v>
      </c>
      <c r="H493" s="32" t="s">
        <v>420</v>
      </c>
      <c r="I493" s="32" t="s">
        <v>420</v>
      </c>
      <c r="J493" s="32" t="s">
        <v>420</v>
      </c>
    </row>
    <row r="494" spans="1:10" x14ac:dyDescent="0.35">
      <c r="A494" s="36">
        <v>2217</v>
      </c>
      <c r="B494" s="37" t="s">
        <v>420</v>
      </c>
      <c r="C494" s="32" t="s">
        <v>420</v>
      </c>
      <c r="D494" s="32" t="s">
        <v>420</v>
      </c>
      <c r="E494" s="32" t="s">
        <v>420</v>
      </c>
      <c r="F494" s="32" t="s">
        <v>420</v>
      </c>
      <c r="G494" s="32" t="s">
        <v>420</v>
      </c>
      <c r="H494" s="32" t="s">
        <v>420</v>
      </c>
      <c r="I494" s="32" t="s">
        <v>420</v>
      </c>
      <c r="J494" s="32" t="s">
        <v>420</v>
      </c>
    </row>
    <row r="495" spans="1:10" x14ac:dyDescent="0.35">
      <c r="A495" s="36">
        <v>2222</v>
      </c>
      <c r="B495" s="37" t="s">
        <v>420</v>
      </c>
      <c r="C495" s="32" t="s">
        <v>420</v>
      </c>
      <c r="D495" s="32" t="s">
        <v>420</v>
      </c>
      <c r="E495" s="32" t="s">
        <v>420</v>
      </c>
      <c r="F495" s="32" t="s">
        <v>420</v>
      </c>
      <c r="G495" s="32" t="s">
        <v>420</v>
      </c>
      <c r="H495" s="32" t="s">
        <v>420</v>
      </c>
      <c r="I495" s="32" t="s">
        <v>420</v>
      </c>
      <c r="J495" s="32" t="s">
        <v>420</v>
      </c>
    </row>
    <row r="496" spans="1:10" x14ac:dyDescent="0.35">
      <c r="A496" s="36">
        <v>2228</v>
      </c>
      <c r="B496" s="37" t="s">
        <v>420</v>
      </c>
      <c r="C496" s="32" t="s">
        <v>420</v>
      </c>
      <c r="D496" s="32" t="s">
        <v>420</v>
      </c>
      <c r="E496" s="32" t="s">
        <v>420</v>
      </c>
      <c r="F496" s="32" t="s">
        <v>420</v>
      </c>
      <c r="G496" s="32" t="s">
        <v>420</v>
      </c>
      <c r="H496" s="32" t="s">
        <v>420</v>
      </c>
      <c r="I496" s="32" t="s">
        <v>420</v>
      </c>
      <c r="J496" s="32" t="s">
        <v>420</v>
      </c>
    </row>
    <row r="497" spans="1:10" x14ac:dyDescent="0.35">
      <c r="A497" s="36">
        <v>2238</v>
      </c>
      <c r="B497" s="37">
        <v>87</v>
      </c>
      <c r="C497" s="32">
        <v>83</v>
      </c>
      <c r="D497" s="32" t="s">
        <v>420</v>
      </c>
      <c r="E497" s="32">
        <v>77</v>
      </c>
      <c r="F497" s="32">
        <v>75</v>
      </c>
      <c r="G497" s="32" t="s">
        <v>420</v>
      </c>
      <c r="H497" s="32" t="s">
        <v>420</v>
      </c>
      <c r="I497" s="32" t="s">
        <v>420</v>
      </c>
      <c r="J497" s="32" t="s">
        <v>420</v>
      </c>
    </row>
    <row r="498" spans="1:10" x14ac:dyDescent="0.35">
      <c r="A498" s="36">
        <v>2239</v>
      </c>
      <c r="B498" s="37" t="s">
        <v>420</v>
      </c>
      <c r="C498" s="32" t="s">
        <v>420</v>
      </c>
      <c r="D498" s="32" t="s">
        <v>420</v>
      </c>
      <c r="E498" s="32" t="s">
        <v>420</v>
      </c>
      <c r="F498" s="32" t="s">
        <v>420</v>
      </c>
      <c r="G498" s="32" t="s">
        <v>420</v>
      </c>
      <c r="H498" s="32" t="s">
        <v>420</v>
      </c>
      <c r="I498" s="32" t="s">
        <v>420</v>
      </c>
      <c r="J498" s="32" t="s">
        <v>420</v>
      </c>
    </row>
    <row r="499" spans="1:10" x14ac:dyDescent="0.35">
      <c r="A499" s="36">
        <v>2241</v>
      </c>
      <c r="B499" s="37" t="s">
        <v>420</v>
      </c>
      <c r="C499" s="32" t="s">
        <v>420</v>
      </c>
      <c r="D499" s="32" t="s">
        <v>420</v>
      </c>
      <c r="E499" s="32" t="s">
        <v>420</v>
      </c>
      <c r="F499" s="32" t="s">
        <v>420</v>
      </c>
      <c r="G499" s="32" t="s">
        <v>420</v>
      </c>
      <c r="H499" s="32" t="s">
        <v>420</v>
      </c>
      <c r="I499" s="32" t="s">
        <v>420</v>
      </c>
      <c r="J499" s="32" t="s">
        <v>420</v>
      </c>
    </row>
    <row r="500" spans="1:10" x14ac:dyDescent="0.35">
      <c r="A500" s="36">
        <v>2269</v>
      </c>
      <c r="B500" s="37">
        <v>61</v>
      </c>
      <c r="C500" s="32">
        <v>71</v>
      </c>
      <c r="D500" s="32" t="s">
        <v>420</v>
      </c>
      <c r="E500" s="32">
        <v>59</v>
      </c>
      <c r="F500" s="32">
        <v>67</v>
      </c>
      <c r="G500" s="32" t="s">
        <v>420</v>
      </c>
      <c r="H500" s="32" t="s">
        <v>420</v>
      </c>
      <c r="I500" s="32" t="s">
        <v>420</v>
      </c>
      <c r="J500" s="32" t="s">
        <v>420</v>
      </c>
    </row>
    <row r="501" spans="1:10" x14ac:dyDescent="0.35">
      <c r="A501" s="36">
        <v>2283</v>
      </c>
      <c r="B501" s="37" t="s">
        <v>420</v>
      </c>
      <c r="C501" s="32" t="s">
        <v>420</v>
      </c>
      <c r="D501" s="32" t="s">
        <v>420</v>
      </c>
      <c r="E501" s="32" t="s">
        <v>420</v>
      </c>
      <c r="F501" s="32" t="s">
        <v>420</v>
      </c>
      <c r="G501" s="32" t="s">
        <v>420</v>
      </c>
      <c r="H501" s="32" t="s">
        <v>420</v>
      </c>
      <c r="I501" s="32" t="s">
        <v>420</v>
      </c>
      <c r="J501" s="32" t="s">
        <v>420</v>
      </c>
    </row>
    <row r="502" spans="1:10" x14ac:dyDescent="0.35">
      <c r="A502" s="36">
        <v>2284</v>
      </c>
      <c r="B502" s="37" t="s">
        <v>420</v>
      </c>
      <c r="C502" s="32" t="s">
        <v>420</v>
      </c>
      <c r="D502" s="32" t="s">
        <v>420</v>
      </c>
      <c r="E502" s="32" t="s">
        <v>420</v>
      </c>
      <c r="F502" s="32" t="s">
        <v>420</v>
      </c>
      <c r="G502" s="32" t="s">
        <v>420</v>
      </c>
      <c r="H502" s="32" t="s">
        <v>420</v>
      </c>
      <c r="I502" s="32" t="s">
        <v>420</v>
      </c>
      <c r="J502" s="32" t="s">
        <v>420</v>
      </c>
    </row>
    <row r="503" spans="1:10" x14ac:dyDescent="0.35">
      <c r="A503" s="36">
        <v>2293</v>
      </c>
      <c r="B503" s="37" t="s">
        <v>420</v>
      </c>
      <c r="C503" s="32" t="s">
        <v>420</v>
      </c>
      <c r="D503" s="32" t="s">
        <v>420</v>
      </c>
      <c r="E503" s="32" t="s">
        <v>420</v>
      </c>
      <c r="F503" s="32" t="s">
        <v>420</v>
      </c>
      <c r="G503" s="32" t="s">
        <v>420</v>
      </c>
      <c r="H503" s="32" t="s">
        <v>420</v>
      </c>
      <c r="I503" s="32" t="s">
        <v>420</v>
      </c>
      <c r="J503" s="32" t="s">
        <v>420</v>
      </c>
    </row>
    <row r="504" spans="1:10" x14ac:dyDescent="0.35">
      <c r="A504" s="36">
        <v>2301</v>
      </c>
      <c r="B504" s="37">
        <v>24016</v>
      </c>
      <c r="C504" s="32">
        <v>19035</v>
      </c>
      <c r="D504" s="32">
        <v>98</v>
      </c>
      <c r="E504" s="32">
        <v>19662</v>
      </c>
      <c r="F504" s="32">
        <v>15423</v>
      </c>
      <c r="G504" s="32">
        <v>74</v>
      </c>
      <c r="H504" s="32">
        <v>4354</v>
      </c>
      <c r="I504" s="32">
        <v>3612</v>
      </c>
      <c r="J504" s="32" t="s">
        <v>420</v>
      </c>
    </row>
    <row r="505" spans="1:10" x14ac:dyDescent="0.35">
      <c r="A505" s="36">
        <v>2302</v>
      </c>
      <c r="B505" s="37">
        <v>12022</v>
      </c>
      <c r="C505" s="32">
        <v>9700</v>
      </c>
      <c r="D505" s="32">
        <v>66</v>
      </c>
      <c r="E505" s="32">
        <v>10354</v>
      </c>
      <c r="F505" s="32">
        <v>8248</v>
      </c>
      <c r="G505" s="32">
        <v>51</v>
      </c>
      <c r="H505" s="32">
        <v>1668</v>
      </c>
      <c r="I505" s="32">
        <v>1452</v>
      </c>
      <c r="J505" s="32" t="s">
        <v>420</v>
      </c>
    </row>
    <row r="506" spans="1:10" x14ac:dyDescent="0.35">
      <c r="A506" s="36">
        <v>2303</v>
      </c>
      <c r="B506" s="37">
        <v>144</v>
      </c>
      <c r="C506" s="32">
        <v>156</v>
      </c>
      <c r="D506" s="32" t="s">
        <v>420</v>
      </c>
      <c r="E506" s="32">
        <v>122</v>
      </c>
      <c r="F506" s="32">
        <v>137</v>
      </c>
      <c r="G506" s="32" t="s">
        <v>420</v>
      </c>
      <c r="H506" s="32" t="s">
        <v>420</v>
      </c>
      <c r="I506" s="32" t="s">
        <v>420</v>
      </c>
      <c r="J506" s="32" t="s">
        <v>420</v>
      </c>
    </row>
    <row r="507" spans="1:10" x14ac:dyDescent="0.35">
      <c r="A507" s="36">
        <v>2304</v>
      </c>
      <c r="B507" s="37" t="s">
        <v>420</v>
      </c>
      <c r="C507" s="32" t="s">
        <v>420</v>
      </c>
      <c r="D507" s="32" t="s">
        <v>420</v>
      </c>
      <c r="E507" s="32" t="s">
        <v>420</v>
      </c>
      <c r="F507" s="32" t="s">
        <v>420</v>
      </c>
      <c r="G507" s="32" t="s">
        <v>420</v>
      </c>
      <c r="H507" s="32" t="s">
        <v>420</v>
      </c>
      <c r="I507" s="32" t="s">
        <v>420</v>
      </c>
      <c r="J507" s="32" t="s">
        <v>420</v>
      </c>
    </row>
    <row r="508" spans="1:10" x14ac:dyDescent="0.35">
      <c r="A508" s="36">
        <v>2305</v>
      </c>
      <c r="B508" s="37">
        <v>32</v>
      </c>
      <c r="C508" s="32" t="s">
        <v>420</v>
      </c>
      <c r="D508" s="32" t="s">
        <v>420</v>
      </c>
      <c r="E508" s="32" t="s">
        <v>420</v>
      </c>
      <c r="F508" s="32" t="s">
        <v>420</v>
      </c>
      <c r="G508" s="32" t="s">
        <v>420</v>
      </c>
      <c r="H508" s="32" t="s">
        <v>420</v>
      </c>
      <c r="I508" s="32" t="s">
        <v>420</v>
      </c>
      <c r="J508" s="32" t="s">
        <v>420</v>
      </c>
    </row>
    <row r="509" spans="1:10" x14ac:dyDescent="0.35">
      <c r="A509" s="36">
        <v>2322</v>
      </c>
      <c r="B509" s="37">
        <v>1771</v>
      </c>
      <c r="C509" s="32">
        <v>1491</v>
      </c>
      <c r="D509" s="32" t="s">
        <v>420</v>
      </c>
      <c r="E509" s="32">
        <v>1598</v>
      </c>
      <c r="F509" s="32">
        <v>1318</v>
      </c>
      <c r="G509" s="32" t="s">
        <v>420</v>
      </c>
      <c r="H509" s="32">
        <v>173</v>
      </c>
      <c r="I509" s="32">
        <v>173</v>
      </c>
      <c r="J509" s="32" t="s">
        <v>420</v>
      </c>
    </row>
    <row r="510" spans="1:10" x14ac:dyDescent="0.35">
      <c r="A510" s="36">
        <v>2324</v>
      </c>
      <c r="B510" s="37">
        <v>9034</v>
      </c>
      <c r="C510" s="32">
        <v>8776</v>
      </c>
      <c r="D510" s="32">
        <v>71</v>
      </c>
      <c r="E510" s="32">
        <v>8317</v>
      </c>
      <c r="F510" s="32">
        <v>8042</v>
      </c>
      <c r="G510" s="32">
        <v>55</v>
      </c>
      <c r="H510" s="32">
        <v>717</v>
      </c>
      <c r="I510" s="32">
        <v>734</v>
      </c>
      <c r="J510" s="32" t="s">
        <v>420</v>
      </c>
    </row>
    <row r="511" spans="1:10" x14ac:dyDescent="0.35">
      <c r="A511" s="36">
        <v>2325</v>
      </c>
      <c r="B511" s="37" t="s">
        <v>420</v>
      </c>
      <c r="C511" s="32" t="s">
        <v>420</v>
      </c>
      <c r="D511" s="32" t="s">
        <v>420</v>
      </c>
      <c r="E511" s="32" t="s">
        <v>420</v>
      </c>
      <c r="F511" s="32" t="s">
        <v>420</v>
      </c>
      <c r="G511" s="32" t="s">
        <v>420</v>
      </c>
      <c r="H511" s="32" t="s">
        <v>420</v>
      </c>
      <c r="I511" s="32" t="s">
        <v>420</v>
      </c>
      <c r="J511" s="32" t="s">
        <v>420</v>
      </c>
    </row>
    <row r="512" spans="1:10" x14ac:dyDescent="0.35">
      <c r="A512" s="36">
        <v>2327</v>
      </c>
      <c r="B512" s="37">
        <v>140</v>
      </c>
      <c r="C512" s="32">
        <v>109</v>
      </c>
      <c r="D512" s="32" t="s">
        <v>420</v>
      </c>
      <c r="E512" s="32">
        <v>124</v>
      </c>
      <c r="F512" s="32">
        <v>97</v>
      </c>
      <c r="G512" s="32" t="s">
        <v>420</v>
      </c>
      <c r="H512" s="32" t="s">
        <v>420</v>
      </c>
      <c r="I512" s="32" t="s">
        <v>420</v>
      </c>
      <c r="J512" s="32" t="s">
        <v>420</v>
      </c>
    </row>
    <row r="513" spans="1:10" x14ac:dyDescent="0.35">
      <c r="A513" s="36">
        <v>2330</v>
      </c>
      <c r="B513" s="37">
        <v>4128</v>
      </c>
      <c r="C513" s="32">
        <v>3334</v>
      </c>
      <c r="D513" s="32" t="s">
        <v>420</v>
      </c>
      <c r="E513" s="32">
        <v>3802</v>
      </c>
      <c r="F513" s="32">
        <v>3054</v>
      </c>
      <c r="G513" s="32" t="s">
        <v>420</v>
      </c>
      <c r="H513" s="32">
        <v>326</v>
      </c>
      <c r="I513" s="32">
        <v>280</v>
      </c>
      <c r="J513" s="32" t="s">
        <v>420</v>
      </c>
    </row>
    <row r="514" spans="1:10" x14ac:dyDescent="0.35">
      <c r="A514" s="36">
        <v>2331</v>
      </c>
      <c r="B514" s="37">
        <v>324</v>
      </c>
      <c r="C514" s="32">
        <v>280</v>
      </c>
      <c r="D514" s="32" t="s">
        <v>420</v>
      </c>
      <c r="E514" s="32">
        <v>281</v>
      </c>
      <c r="F514" s="32">
        <v>229</v>
      </c>
      <c r="G514" s="32" t="s">
        <v>420</v>
      </c>
      <c r="H514" s="32">
        <v>43</v>
      </c>
      <c r="I514" s="32">
        <v>51</v>
      </c>
      <c r="J514" s="32" t="s">
        <v>420</v>
      </c>
    </row>
    <row r="515" spans="1:10" x14ac:dyDescent="0.35">
      <c r="A515" s="36">
        <v>2332</v>
      </c>
      <c r="B515" s="37">
        <v>6612</v>
      </c>
      <c r="C515" s="32">
        <v>5767</v>
      </c>
      <c r="D515" s="32" t="s">
        <v>420</v>
      </c>
      <c r="E515" s="32">
        <v>5841</v>
      </c>
      <c r="F515" s="32">
        <v>4991</v>
      </c>
      <c r="G515" s="32" t="s">
        <v>420</v>
      </c>
      <c r="H515" s="32">
        <v>771</v>
      </c>
      <c r="I515" s="32">
        <v>776</v>
      </c>
      <c r="J515" s="32" t="s">
        <v>420</v>
      </c>
    </row>
    <row r="516" spans="1:10" x14ac:dyDescent="0.35">
      <c r="A516" s="36">
        <v>2333</v>
      </c>
      <c r="B516" s="37">
        <v>5317</v>
      </c>
      <c r="C516" s="32">
        <v>4591</v>
      </c>
      <c r="D516" s="32" t="s">
        <v>420</v>
      </c>
      <c r="E516" s="32">
        <v>4910</v>
      </c>
      <c r="F516" s="32">
        <v>4141</v>
      </c>
      <c r="G516" s="32" t="s">
        <v>420</v>
      </c>
      <c r="H516" s="32">
        <v>407</v>
      </c>
      <c r="I516" s="32">
        <v>450</v>
      </c>
      <c r="J516" s="32" t="s">
        <v>420</v>
      </c>
    </row>
    <row r="517" spans="1:10" x14ac:dyDescent="0.35">
      <c r="A517" s="36">
        <v>2334</v>
      </c>
      <c r="B517" s="37">
        <v>115</v>
      </c>
      <c r="C517" s="32">
        <v>112</v>
      </c>
      <c r="D517" s="32" t="s">
        <v>420</v>
      </c>
      <c r="E517" s="32">
        <v>102</v>
      </c>
      <c r="F517" s="32">
        <v>97</v>
      </c>
      <c r="G517" s="32" t="s">
        <v>420</v>
      </c>
      <c r="H517" s="32" t="s">
        <v>420</v>
      </c>
      <c r="I517" s="32" t="s">
        <v>420</v>
      </c>
      <c r="J517" s="32" t="s">
        <v>420</v>
      </c>
    </row>
    <row r="518" spans="1:10" x14ac:dyDescent="0.35">
      <c r="A518" s="36">
        <v>2337</v>
      </c>
      <c r="B518" s="37" t="s">
        <v>420</v>
      </c>
      <c r="C518" s="32" t="s">
        <v>420</v>
      </c>
      <c r="D518" s="32" t="s">
        <v>420</v>
      </c>
      <c r="E518" s="32" t="s">
        <v>420</v>
      </c>
      <c r="F518" s="32" t="s">
        <v>420</v>
      </c>
      <c r="G518" s="32" t="s">
        <v>420</v>
      </c>
      <c r="H518" s="32" t="s">
        <v>420</v>
      </c>
      <c r="I518" s="32" t="s">
        <v>420</v>
      </c>
      <c r="J518" s="32" t="s">
        <v>420</v>
      </c>
    </row>
    <row r="519" spans="1:10" x14ac:dyDescent="0.35">
      <c r="A519" s="36">
        <v>2338</v>
      </c>
      <c r="B519" s="37">
        <v>2928</v>
      </c>
      <c r="C519" s="32">
        <v>2433</v>
      </c>
      <c r="D519" s="32" t="s">
        <v>420</v>
      </c>
      <c r="E519" s="32">
        <v>2705</v>
      </c>
      <c r="F519" s="32">
        <v>2221</v>
      </c>
      <c r="G519" s="32" t="s">
        <v>420</v>
      </c>
      <c r="H519" s="32">
        <v>223</v>
      </c>
      <c r="I519" s="32">
        <v>212</v>
      </c>
      <c r="J519" s="32" t="s">
        <v>420</v>
      </c>
    </row>
    <row r="520" spans="1:10" x14ac:dyDescent="0.35">
      <c r="A520" s="36">
        <v>2339</v>
      </c>
      <c r="B520" s="37">
        <v>5968</v>
      </c>
      <c r="C520" s="32">
        <v>5182</v>
      </c>
      <c r="D520" s="32" t="s">
        <v>420</v>
      </c>
      <c r="E520" s="32">
        <v>5502</v>
      </c>
      <c r="F520" s="32">
        <v>4690</v>
      </c>
      <c r="G520" s="32" t="s">
        <v>420</v>
      </c>
      <c r="H520" s="32">
        <v>466</v>
      </c>
      <c r="I520" s="32">
        <v>492</v>
      </c>
      <c r="J520" s="32" t="s">
        <v>420</v>
      </c>
    </row>
    <row r="521" spans="1:10" x14ac:dyDescent="0.35">
      <c r="A521" s="36">
        <v>2340</v>
      </c>
      <c r="B521" s="37" t="s">
        <v>420</v>
      </c>
      <c r="C521" s="32" t="s">
        <v>420</v>
      </c>
      <c r="D521" s="32" t="s">
        <v>420</v>
      </c>
      <c r="E521" s="32" t="s">
        <v>420</v>
      </c>
      <c r="F521" s="32" t="s">
        <v>420</v>
      </c>
      <c r="G521" s="32" t="s">
        <v>420</v>
      </c>
      <c r="H521" s="32" t="s">
        <v>420</v>
      </c>
      <c r="I521" s="32" t="s">
        <v>420</v>
      </c>
      <c r="J521" s="32" t="s">
        <v>420</v>
      </c>
    </row>
    <row r="522" spans="1:10" x14ac:dyDescent="0.35">
      <c r="A522" s="36">
        <v>2341</v>
      </c>
      <c r="B522" s="37">
        <v>3947</v>
      </c>
      <c r="C522" s="32">
        <v>3459</v>
      </c>
      <c r="D522" s="32" t="s">
        <v>420</v>
      </c>
      <c r="E522" s="32">
        <v>3666</v>
      </c>
      <c r="F522" s="32">
        <v>3155</v>
      </c>
      <c r="G522" s="32" t="s">
        <v>420</v>
      </c>
      <c r="H522" s="32">
        <v>281</v>
      </c>
      <c r="I522" s="32">
        <v>304</v>
      </c>
      <c r="J522" s="32" t="s">
        <v>420</v>
      </c>
    </row>
    <row r="523" spans="1:10" x14ac:dyDescent="0.35">
      <c r="A523" s="36">
        <v>2343</v>
      </c>
      <c r="B523" s="37">
        <v>4477</v>
      </c>
      <c r="C523" s="32">
        <v>3816</v>
      </c>
      <c r="D523" s="32" t="s">
        <v>420</v>
      </c>
      <c r="E523" s="32">
        <v>4000</v>
      </c>
      <c r="F523" s="32">
        <v>3361</v>
      </c>
      <c r="G523" s="32" t="s">
        <v>420</v>
      </c>
      <c r="H523" s="32">
        <v>477</v>
      </c>
      <c r="I523" s="32">
        <v>455</v>
      </c>
      <c r="J523" s="32" t="s">
        <v>420</v>
      </c>
    </row>
    <row r="524" spans="1:10" x14ac:dyDescent="0.35">
      <c r="A524" s="36">
        <v>2344</v>
      </c>
      <c r="B524" s="37" t="s">
        <v>420</v>
      </c>
      <c r="C524" s="32" t="s">
        <v>420</v>
      </c>
      <c r="D524" s="32" t="s">
        <v>420</v>
      </c>
      <c r="E524" s="32" t="s">
        <v>420</v>
      </c>
      <c r="F524" s="32" t="s">
        <v>420</v>
      </c>
      <c r="G524" s="32" t="s">
        <v>420</v>
      </c>
      <c r="H524" s="32" t="s">
        <v>420</v>
      </c>
      <c r="I524" s="32" t="s">
        <v>420</v>
      </c>
      <c r="J524" s="32" t="s">
        <v>420</v>
      </c>
    </row>
    <row r="525" spans="1:10" x14ac:dyDescent="0.35">
      <c r="A525" s="36">
        <v>2345</v>
      </c>
      <c r="B525" s="37">
        <v>265</v>
      </c>
      <c r="C525" s="32">
        <v>221</v>
      </c>
      <c r="D525" s="32" t="s">
        <v>420</v>
      </c>
      <c r="E525" s="32">
        <v>236</v>
      </c>
      <c r="F525" s="32">
        <v>201</v>
      </c>
      <c r="G525" s="32" t="s">
        <v>420</v>
      </c>
      <c r="H525" s="32" t="s">
        <v>420</v>
      </c>
      <c r="I525" s="32" t="s">
        <v>420</v>
      </c>
      <c r="J525" s="32" t="s">
        <v>420</v>
      </c>
    </row>
    <row r="526" spans="1:10" x14ac:dyDescent="0.35">
      <c r="A526" s="36">
        <v>2346</v>
      </c>
      <c r="B526" s="37">
        <v>8541</v>
      </c>
      <c r="C526" s="32">
        <v>6888</v>
      </c>
      <c r="D526" s="32">
        <v>46</v>
      </c>
      <c r="E526" s="32">
        <v>7778</v>
      </c>
      <c r="F526" s="32">
        <v>6205</v>
      </c>
      <c r="G526" s="32">
        <v>41</v>
      </c>
      <c r="H526" s="32">
        <v>763</v>
      </c>
      <c r="I526" s="32">
        <v>683</v>
      </c>
      <c r="J526" s="32" t="s">
        <v>420</v>
      </c>
    </row>
    <row r="527" spans="1:10" x14ac:dyDescent="0.35">
      <c r="A527" s="36">
        <v>2347</v>
      </c>
      <c r="B527" s="37">
        <v>4181</v>
      </c>
      <c r="C527" s="32">
        <v>3572</v>
      </c>
      <c r="D527" s="32" t="s">
        <v>420</v>
      </c>
      <c r="E527" s="32">
        <v>3849</v>
      </c>
      <c r="F527" s="32">
        <v>3262</v>
      </c>
      <c r="G527" s="32" t="s">
        <v>420</v>
      </c>
      <c r="H527" s="32">
        <v>332</v>
      </c>
      <c r="I527" s="32">
        <v>310</v>
      </c>
      <c r="J527" s="32" t="s">
        <v>420</v>
      </c>
    </row>
    <row r="528" spans="1:10" x14ac:dyDescent="0.35">
      <c r="A528" s="36">
        <v>2348</v>
      </c>
      <c r="B528" s="37" t="s">
        <v>420</v>
      </c>
      <c r="C528" s="32" t="s">
        <v>420</v>
      </c>
      <c r="D528" s="32" t="s">
        <v>420</v>
      </c>
      <c r="E528" s="32" t="s">
        <v>420</v>
      </c>
      <c r="F528" s="32" t="s">
        <v>420</v>
      </c>
      <c r="G528" s="32" t="s">
        <v>420</v>
      </c>
      <c r="H528" s="32" t="s">
        <v>420</v>
      </c>
      <c r="I528" s="32" t="s">
        <v>420</v>
      </c>
      <c r="J528" s="32" t="s">
        <v>420</v>
      </c>
    </row>
    <row r="529" spans="1:10" x14ac:dyDescent="0.35">
      <c r="A529" s="36">
        <v>2349</v>
      </c>
      <c r="B529" s="37" t="s">
        <v>420</v>
      </c>
      <c r="C529" s="32" t="s">
        <v>420</v>
      </c>
      <c r="D529" s="32" t="s">
        <v>420</v>
      </c>
      <c r="E529" s="32" t="s">
        <v>420</v>
      </c>
      <c r="F529" s="32" t="s">
        <v>420</v>
      </c>
      <c r="G529" s="32" t="s">
        <v>420</v>
      </c>
      <c r="H529" s="32" t="s">
        <v>420</v>
      </c>
      <c r="I529" s="32" t="s">
        <v>420</v>
      </c>
      <c r="J529" s="32" t="s">
        <v>420</v>
      </c>
    </row>
    <row r="530" spans="1:10" x14ac:dyDescent="0.35">
      <c r="A530" s="36">
        <v>2350</v>
      </c>
      <c r="B530" s="37">
        <v>66</v>
      </c>
      <c r="C530" s="32">
        <v>52</v>
      </c>
      <c r="D530" s="32" t="s">
        <v>420</v>
      </c>
      <c r="E530" s="32">
        <v>61</v>
      </c>
      <c r="F530" s="32">
        <v>45</v>
      </c>
      <c r="G530" s="32" t="s">
        <v>420</v>
      </c>
      <c r="H530" s="32" t="s">
        <v>420</v>
      </c>
      <c r="I530" s="32" t="s">
        <v>420</v>
      </c>
      <c r="J530" s="32" t="s">
        <v>420</v>
      </c>
    </row>
    <row r="531" spans="1:10" x14ac:dyDescent="0.35">
      <c r="A531" s="36">
        <v>2351</v>
      </c>
      <c r="B531" s="37">
        <v>6630</v>
      </c>
      <c r="C531" s="32">
        <v>5682</v>
      </c>
      <c r="D531" s="32" t="s">
        <v>420</v>
      </c>
      <c r="E531" s="32">
        <v>6037</v>
      </c>
      <c r="F531" s="32">
        <v>5142</v>
      </c>
      <c r="G531" s="32" t="s">
        <v>420</v>
      </c>
      <c r="H531" s="32">
        <v>593</v>
      </c>
      <c r="I531" s="32">
        <v>540</v>
      </c>
      <c r="J531" s="32" t="s">
        <v>420</v>
      </c>
    </row>
    <row r="532" spans="1:10" x14ac:dyDescent="0.35">
      <c r="A532" s="36">
        <v>2355</v>
      </c>
      <c r="B532" s="37">
        <v>67</v>
      </c>
      <c r="C532" s="32">
        <v>58</v>
      </c>
      <c r="D532" s="32" t="s">
        <v>420</v>
      </c>
      <c r="E532" s="32">
        <v>59</v>
      </c>
      <c r="F532" s="32">
        <v>50</v>
      </c>
      <c r="G532" s="32" t="s">
        <v>420</v>
      </c>
      <c r="H532" s="32" t="s">
        <v>420</v>
      </c>
      <c r="I532" s="32" t="s">
        <v>420</v>
      </c>
      <c r="J532" s="32" t="s">
        <v>420</v>
      </c>
    </row>
    <row r="533" spans="1:10" x14ac:dyDescent="0.35">
      <c r="A533" s="36">
        <v>2356</v>
      </c>
      <c r="B533" s="37">
        <v>5204</v>
      </c>
      <c r="C533" s="32">
        <v>4504</v>
      </c>
      <c r="D533" s="32">
        <v>33</v>
      </c>
      <c r="E533" s="32">
        <v>4774</v>
      </c>
      <c r="F533" s="32">
        <v>4064</v>
      </c>
      <c r="G533" s="32" t="s">
        <v>420</v>
      </c>
      <c r="H533" s="32">
        <v>430</v>
      </c>
      <c r="I533" s="32">
        <v>440</v>
      </c>
      <c r="J533" s="32" t="s">
        <v>420</v>
      </c>
    </row>
    <row r="534" spans="1:10" x14ac:dyDescent="0.35">
      <c r="A534" s="36">
        <v>2357</v>
      </c>
      <c r="B534" s="37">
        <v>55</v>
      </c>
      <c r="C534" s="32">
        <v>38</v>
      </c>
      <c r="D534" s="32" t="s">
        <v>420</v>
      </c>
      <c r="E534" s="32">
        <v>41</v>
      </c>
      <c r="F534" s="32">
        <v>30</v>
      </c>
      <c r="G534" s="32" t="s">
        <v>420</v>
      </c>
      <c r="H534" s="32" t="s">
        <v>420</v>
      </c>
      <c r="I534" s="32" t="s">
        <v>420</v>
      </c>
      <c r="J534" s="32" t="s">
        <v>420</v>
      </c>
    </row>
    <row r="535" spans="1:10" x14ac:dyDescent="0.35">
      <c r="A535" s="36">
        <v>2358</v>
      </c>
      <c r="B535" s="37">
        <v>74</v>
      </c>
      <c r="C535" s="32">
        <v>48</v>
      </c>
      <c r="D535" s="32" t="s">
        <v>420</v>
      </c>
      <c r="E535" s="32">
        <v>67</v>
      </c>
      <c r="F535" s="32">
        <v>42</v>
      </c>
      <c r="G535" s="32" t="s">
        <v>420</v>
      </c>
      <c r="H535" s="32" t="s">
        <v>420</v>
      </c>
      <c r="I535" s="32" t="s">
        <v>420</v>
      </c>
      <c r="J535" s="32" t="s">
        <v>420</v>
      </c>
    </row>
    <row r="536" spans="1:10" x14ac:dyDescent="0.35">
      <c r="A536" s="36">
        <v>2359</v>
      </c>
      <c r="B536" s="37">
        <v>7044</v>
      </c>
      <c r="C536" s="32">
        <v>6062</v>
      </c>
      <c r="D536" s="32" t="s">
        <v>420</v>
      </c>
      <c r="E536" s="32">
        <v>6365</v>
      </c>
      <c r="F536" s="32">
        <v>5476</v>
      </c>
      <c r="G536" s="32" t="s">
        <v>420</v>
      </c>
      <c r="H536" s="32">
        <v>679</v>
      </c>
      <c r="I536" s="32">
        <v>586</v>
      </c>
      <c r="J536" s="32" t="s">
        <v>420</v>
      </c>
    </row>
    <row r="537" spans="1:10" x14ac:dyDescent="0.35">
      <c r="A537" s="36">
        <v>2360</v>
      </c>
      <c r="B537" s="37">
        <v>23766</v>
      </c>
      <c r="C537" s="32">
        <v>20048</v>
      </c>
      <c r="D537" s="32">
        <v>104</v>
      </c>
      <c r="E537" s="32">
        <v>21444</v>
      </c>
      <c r="F537" s="32">
        <v>17878</v>
      </c>
      <c r="G537" s="32">
        <v>90</v>
      </c>
      <c r="H537" s="32">
        <v>2322</v>
      </c>
      <c r="I537" s="32">
        <v>2170</v>
      </c>
      <c r="J537" s="32" t="s">
        <v>420</v>
      </c>
    </row>
    <row r="538" spans="1:10" x14ac:dyDescent="0.35">
      <c r="A538" s="36">
        <v>2361</v>
      </c>
      <c r="B538" s="37">
        <v>32</v>
      </c>
      <c r="C538" s="32">
        <v>38</v>
      </c>
      <c r="D538" s="32" t="s">
        <v>420</v>
      </c>
      <c r="E538" s="32" t="s">
        <v>420</v>
      </c>
      <c r="F538" s="32">
        <v>36</v>
      </c>
      <c r="G538" s="32" t="s">
        <v>420</v>
      </c>
      <c r="H538" s="32" t="s">
        <v>420</v>
      </c>
      <c r="I538" s="32" t="s">
        <v>420</v>
      </c>
      <c r="J538" s="32" t="s">
        <v>420</v>
      </c>
    </row>
    <row r="539" spans="1:10" x14ac:dyDescent="0.35">
      <c r="A539" s="36">
        <v>2362</v>
      </c>
      <c r="B539" s="37">
        <v>150</v>
      </c>
      <c r="C539" s="32">
        <v>126</v>
      </c>
      <c r="D539" s="32" t="s">
        <v>420</v>
      </c>
      <c r="E539" s="32">
        <v>133</v>
      </c>
      <c r="F539" s="32">
        <v>111</v>
      </c>
      <c r="G539" s="32" t="s">
        <v>420</v>
      </c>
      <c r="H539" s="32" t="s">
        <v>420</v>
      </c>
      <c r="I539" s="32" t="s">
        <v>420</v>
      </c>
      <c r="J539" s="32" t="s">
        <v>420</v>
      </c>
    </row>
    <row r="540" spans="1:10" x14ac:dyDescent="0.35">
      <c r="A540" s="36">
        <v>2364</v>
      </c>
      <c r="B540" s="37">
        <v>5425</v>
      </c>
      <c r="C540" s="32">
        <v>4541</v>
      </c>
      <c r="D540" s="32" t="s">
        <v>420</v>
      </c>
      <c r="E540" s="32">
        <v>4861</v>
      </c>
      <c r="F540" s="32">
        <v>4009</v>
      </c>
      <c r="G540" s="32" t="s">
        <v>420</v>
      </c>
      <c r="H540" s="32">
        <v>564</v>
      </c>
      <c r="I540" s="32">
        <v>532</v>
      </c>
      <c r="J540" s="32" t="s">
        <v>420</v>
      </c>
    </row>
    <row r="541" spans="1:10" x14ac:dyDescent="0.35">
      <c r="A541" s="36">
        <v>2366</v>
      </c>
      <c r="B541" s="37">
        <v>83</v>
      </c>
      <c r="C541" s="32">
        <v>80</v>
      </c>
      <c r="D541" s="32" t="s">
        <v>420</v>
      </c>
      <c r="E541" s="32">
        <v>71</v>
      </c>
      <c r="F541" s="32">
        <v>71</v>
      </c>
      <c r="G541" s="32" t="s">
        <v>420</v>
      </c>
      <c r="H541" s="32" t="s">
        <v>420</v>
      </c>
      <c r="I541" s="32" t="s">
        <v>420</v>
      </c>
      <c r="J541" s="32" t="s">
        <v>420</v>
      </c>
    </row>
    <row r="542" spans="1:10" x14ac:dyDescent="0.35">
      <c r="A542" s="36">
        <v>2367</v>
      </c>
      <c r="B542" s="37">
        <v>1096</v>
      </c>
      <c r="C542" s="32">
        <v>972</v>
      </c>
      <c r="D542" s="32" t="s">
        <v>420</v>
      </c>
      <c r="E542" s="32">
        <v>1003</v>
      </c>
      <c r="F542" s="32">
        <v>859</v>
      </c>
      <c r="G542" s="32" t="s">
        <v>420</v>
      </c>
      <c r="H542" s="32">
        <v>93</v>
      </c>
      <c r="I542" s="32">
        <v>113</v>
      </c>
      <c r="J542" s="32" t="s">
        <v>420</v>
      </c>
    </row>
    <row r="543" spans="1:10" x14ac:dyDescent="0.35">
      <c r="A543" s="36">
        <v>2368</v>
      </c>
      <c r="B543" s="37">
        <v>14280</v>
      </c>
      <c r="C543" s="32">
        <v>11898</v>
      </c>
      <c r="D543" s="32">
        <v>89</v>
      </c>
      <c r="E543" s="32">
        <v>12337</v>
      </c>
      <c r="F543" s="32">
        <v>10237</v>
      </c>
      <c r="G543" s="32">
        <v>71</v>
      </c>
      <c r="H543" s="32">
        <v>1943</v>
      </c>
      <c r="I543" s="32">
        <v>1661</v>
      </c>
      <c r="J543" s="32" t="s">
        <v>420</v>
      </c>
    </row>
    <row r="544" spans="1:10" x14ac:dyDescent="0.35">
      <c r="A544" s="36">
        <v>2370</v>
      </c>
      <c r="B544" s="37">
        <v>7032</v>
      </c>
      <c r="C544" s="32">
        <v>5676</v>
      </c>
      <c r="D544" s="32">
        <v>32</v>
      </c>
      <c r="E544" s="32">
        <v>6441</v>
      </c>
      <c r="F544" s="32">
        <v>5112</v>
      </c>
      <c r="G544" s="32" t="s">
        <v>420</v>
      </c>
      <c r="H544" s="32">
        <v>591</v>
      </c>
      <c r="I544" s="32">
        <v>564</v>
      </c>
      <c r="J544" s="32" t="s">
        <v>420</v>
      </c>
    </row>
    <row r="545" spans="1:10" x14ac:dyDescent="0.35">
      <c r="A545" s="36">
        <v>2375</v>
      </c>
      <c r="B545" s="37">
        <v>4113</v>
      </c>
      <c r="C545" s="32">
        <v>3487</v>
      </c>
      <c r="D545" s="32" t="s">
        <v>420</v>
      </c>
      <c r="E545" s="32">
        <v>3762</v>
      </c>
      <c r="F545" s="32">
        <v>3130</v>
      </c>
      <c r="G545" s="32" t="s">
        <v>420</v>
      </c>
      <c r="H545" s="32">
        <v>351</v>
      </c>
      <c r="I545" s="32">
        <v>357</v>
      </c>
      <c r="J545" s="32" t="s">
        <v>420</v>
      </c>
    </row>
    <row r="546" spans="1:10" x14ac:dyDescent="0.35">
      <c r="A546" s="36">
        <v>2379</v>
      </c>
      <c r="B546" s="37">
        <v>2739</v>
      </c>
      <c r="C546" s="32">
        <v>2294</v>
      </c>
      <c r="D546" s="32" t="s">
        <v>420</v>
      </c>
      <c r="E546" s="32">
        <v>2533</v>
      </c>
      <c r="F546" s="32">
        <v>2063</v>
      </c>
      <c r="G546" s="32" t="s">
        <v>420</v>
      </c>
      <c r="H546" s="32">
        <v>206</v>
      </c>
      <c r="I546" s="32">
        <v>231</v>
      </c>
      <c r="J546" s="32" t="s">
        <v>420</v>
      </c>
    </row>
    <row r="547" spans="1:10" x14ac:dyDescent="0.35">
      <c r="A547" s="36">
        <v>2381</v>
      </c>
      <c r="B547" s="37">
        <v>68</v>
      </c>
      <c r="C547" s="32">
        <v>61</v>
      </c>
      <c r="D547" s="32" t="s">
        <v>420</v>
      </c>
      <c r="E547" s="32">
        <v>63</v>
      </c>
      <c r="F547" s="32">
        <v>51</v>
      </c>
      <c r="G547" s="32" t="s">
        <v>420</v>
      </c>
      <c r="H547" s="32" t="s">
        <v>420</v>
      </c>
      <c r="I547" s="32" t="s">
        <v>420</v>
      </c>
      <c r="J547" s="32" t="s">
        <v>420</v>
      </c>
    </row>
    <row r="548" spans="1:10" x14ac:dyDescent="0.35">
      <c r="A548" s="36">
        <v>2382</v>
      </c>
      <c r="B548" s="37">
        <v>5495</v>
      </c>
      <c r="C548" s="32">
        <v>4636</v>
      </c>
      <c r="D548" s="32">
        <v>33</v>
      </c>
      <c r="E548" s="32">
        <v>5033</v>
      </c>
      <c r="F548" s="32">
        <v>4192</v>
      </c>
      <c r="G548" s="32" t="s">
        <v>420</v>
      </c>
      <c r="H548" s="32">
        <v>462</v>
      </c>
      <c r="I548" s="32">
        <v>444</v>
      </c>
      <c r="J548" s="32" t="s">
        <v>420</v>
      </c>
    </row>
    <row r="549" spans="1:10" x14ac:dyDescent="0.35">
      <c r="A549" s="36">
        <v>2420</v>
      </c>
      <c r="B549" s="37">
        <v>7206</v>
      </c>
      <c r="C549" s="32">
        <v>6586</v>
      </c>
      <c r="D549" s="32">
        <v>43</v>
      </c>
      <c r="E549" s="32">
        <v>6563</v>
      </c>
      <c r="F549" s="32">
        <v>5977</v>
      </c>
      <c r="G549" s="32">
        <v>37</v>
      </c>
      <c r="H549" s="32">
        <v>643</v>
      </c>
      <c r="I549" s="32">
        <v>609</v>
      </c>
      <c r="J549" s="32" t="s">
        <v>420</v>
      </c>
    </row>
    <row r="550" spans="1:10" x14ac:dyDescent="0.35">
      <c r="A550" s="36">
        <v>2421</v>
      </c>
      <c r="B550" s="37">
        <v>8264</v>
      </c>
      <c r="C550" s="32">
        <v>7415</v>
      </c>
      <c r="D550" s="32">
        <v>47</v>
      </c>
      <c r="E550" s="32">
        <v>7557</v>
      </c>
      <c r="F550" s="32">
        <v>6742</v>
      </c>
      <c r="G550" s="32">
        <v>45</v>
      </c>
      <c r="H550" s="32">
        <v>707</v>
      </c>
      <c r="I550" s="32">
        <v>673</v>
      </c>
      <c r="J550" s="32" t="s">
        <v>420</v>
      </c>
    </row>
    <row r="551" spans="1:10" x14ac:dyDescent="0.35">
      <c r="A551" s="36">
        <v>2445</v>
      </c>
      <c r="B551" s="37">
        <v>9372</v>
      </c>
      <c r="C551" s="32">
        <v>7601</v>
      </c>
      <c r="D551" s="32">
        <v>45</v>
      </c>
      <c r="E551" s="32">
        <v>8365</v>
      </c>
      <c r="F551" s="32">
        <v>6882</v>
      </c>
      <c r="G551" s="32">
        <v>37</v>
      </c>
      <c r="H551" s="32">
        <v>1007</v>
      </c>
      <c r="I551" s="32">
        <v>719</v>
      </c>
      <c r="J551" s="32" t="s">
        <v>420</v>
      </c>
    </row>
    <row r="552" spans="1:10" x14ac:dyDescent="0.35">
      <c r="A552" s="36">
        <v>2446</v>
      </c>
      <c r="B552" s="37">
        <v>13497</v>
      </c>
      <c r="C552" s="32">
        <v>10518</v>
      </c>
      <c r="D552" s="32">
        <v>68</v>
      </c>
      <c r="E552" s="32">
        <v>11972</v>
      </c>
      <c r="F552" s="32">
        <v>9375</v>
      </c>
      <c r="G552" s="32">
        <v>49</v>
      </c>
      <c r="H552" s="32">
        <v>1525</v>
      </c>
      <c r="I552" s="32">
        <v>1143</v>
      </c>
      <c r="J552" s="32" t="s">
        <v>420</v>
      </c>
    </row>
    <row r="553" spans="1:10" x14ac:dyDescent="0.35">
      <c r="A553" s="36">
        <v>2447</v>
      </c>
      <c r="B553" s="37" t="s">
        <v>420</v>
      </c>
      <c r="C553" s="32" t="s">
        <v>420</v>
      </c>
      <c r="D553" s="32" t="s">
        <v>420</v>
      </c>
      <c r="E553" s="32" t="s">
        <v>420</v>
      </c>
      <c r="F553" s="32" t="s">
        <v>420</v>
      </c>
      <c r="G553" s="32" t="s">
        <v>420</v>
      </c>
      <c r="H553" s="32" t="s">
        <v>420</v>
      </c>
      <c r="I553" s="32" t="s">
        <v>420</v>
      </c>
      <c r="J553" s="32" t="s">
        <v>420</v>
      </c>
    </row>
    <row r="554" spans="1:10" x14ac:dyDescent="0.35">
      <c r="A554" s="36">
        <v>2451</v>
      </c>
      <c r="B554" s="37">
        <v>7536</v>
      </c>
      <c r="C554" s="32">
        <v>6793</v>
      </c>
      <c r="D554" s="32">
        <v>56</v>
      </c>
      <c r="E554" s="32">
        <v>6919</v>
      </c>
      <c r="F554" s="32">
        <v>6208</v>
      </c>
      <c r="G554" s="32">
        <v>49</v>
      </c>
      <c r="H554" s="32">
        <v>617</v>
      </c>
      <c r="I554" s="32">
        <v>585</v>
      </c>
      <c r="J554" s="32" t="s">
        <v>420</v>
      </c>
    </row>
    <row r="555" spans="1:10" x14ac:dyDescent="0.35">
      <c r="A555" s="36">
        <v>2452</v>
      </c>
      <c r="B555" s="37">
        <v>5285</v>
      </c>
      <c r="C555" s="32">
        <v>4640</v>
      </c>
      <c r="D555" s="32" t="s">
        <v>420</v>
      </c>
      <c r="E555" s="32">
        <v>4789</v>
      </c>
      <c r="F555" s="32">
        <v>4160</v>
      </c>
      <c r="G555" s="32" t="s">
        <v>420</v>
      </c>
      <c r="H555" s="32">
        <v>496</v>
      </c>
      <c r="I555" s="32">
        <v>480</v>
      </c>
      <c r="J555" s="32" t="s">
        <v>420</v>
      </c>
    </row>
    <row r="556" spans="1:10" x14ac:dyDescent="0.35">
      <c r="A556" s="36">
        <v>2453</v>
      </c>
      <c r="B556" s="37">
        <v>11978</v>
      </c>
      <c r="C556" s="32">
        <v>11225</v>
      </c>
      <c r="D556" s="32">
        <v>66</v>
      </c>
      <c r="E556" s="32">
        <v>10875</v>
      </c>
      <c r="F556" s="32">
        <v>10144</v>
      </c>
      <c r="G556" s="32">
        <v>56</v>
      </c>
      <c r="H556" s="32">
        <v>1103</v>
      </c>
      <c r="I556" s="32">
        <v>1081</v>
      </c>
      <c r="J556" s="32" t="s">
        <v>420</v>
      </c>
    </row>
    <row r="557" spans="1:10" x14ac:dyDescent="0.35">
      <c r="A557" s="36">
        <v>2454</v>
      </c>
      <c r="B557" s="37">
        <v>198</v>
      </c>
      <c r="C557" s="32">
        <v>209</v>
      </c>
      <c r="D557" s="32" t="s">
        <v>420</v>
      </c>
      <c r="E557" s="32">
        <v>175</v>
      </c>
      <c r="F557" s="32">
        <v>175</v>
      </c>
      <c r="G557" s="32" t="s">
        <v>420</v>
      </c>
      <c r="H557" s="32" t="s">
        <v>420</v>
      </c>
      <c r="I557" s="32">
        <v>34</v>
      </c>
      <c r="J557" s="32" t="s">
        <v>420</v>
      </c>
    </row>
    <row r="558" spans="1:10" x14ac:dyDescent="0.35">
      <c r="A558" s="36">
        <v>2455</v>
      </c>
      <c r="B558" s="37" t="s">
        <v>420</v>
      </c>
      <c r="C558" s="32" t="s">
        <v>420</v>
      </c>
      <c r="D558" s="32" t="s">
        <v>420</v>
      </c>
      <c r="E558" s="32" t="s">
        <v>420</v>
      </c>
      <c r="F558" s="32" t="s">
        <v>420</v>
      </c>
      <c r="G558" s="32" t="s">
        <v>420</v>
      </c>
      <c r="H558" s="32" t="s">
        <v>420</v>
      </c>
      <c r="I558" s="32" t="s">
        <v>420</v>
      </c>
      <c r="J558" s="32" t="s">
        <v>420</v>
      </c>
    </row>
    <row r="559" spans="1:10" x14ac:dyDescent="0.35">
      <c r="A559" s="36">
        <v>2456</v>
      </c>
      <c r="B559" s="37" t="s">
        <v>420</v>
      </c>
      <c r="C559" s="32">
        <v>30</v>
      </c>
      <c r="D559" s="32" t="s">
        <v>420</v>
      </c>
      <c r="E559" s="32" t="s">
        <v>420</v>
      </c>
      <c r="F559" s="32" t="s">
        <v>420</v>
      </c>
      <c r="G559" s="32" t="s">
        <v>420</v>
      </c>
      <c r="H559" s="32" t="s">
        <v>420</v>
      </c>
      <c r="I559" s="32" t="s">
        <v>420</v>
      </c>
      <c r="J559" s="32" t="s">
        <v>420</v>
      </c>
    </row>
    <row r="560" spans="1:10" x14ac:dyDescent="0.35">
      <c r="A560" s="36">
        <v>2457</v>
      </c>
      <c r="B560" s="37">
        <v>162</v>
      </c>
      <c r="C560" s="32">
        <v>194</v>
      </c>
      <c r="D560" s="32" t="s">
        <v>420</v>
      </c>
      <c r="E560" s="32">
        <v>99</v>
      </c>
      <c r="F560" s="32">
        <v>125</v>
      </c>
      <c r="G560" s="32" t="s">
        <v>420</v>
      </c>
      <c r="H560" s="32">
        <v>63</v>
      </c>
      <c r="I560" s="32">
        <v>69</v>
      </c>
      <c r="J560" s="32" t="s">
        <v>420</v>
      </c>
    </row>
    <row r="561" spans="1:10" x14ac:dyDescent="0.35">
      <c r="A561" s="36">
        <v>2458</v>
      </c>
      <c r="B561" s="37">
        <v>5695</v>
      </c>
      <c r="C561" s="32">
        <v>4832</v>
      </c>
      <c r="D561" s="32" t="s">
        <v>420</v>
      </c>
      <c r="E561" s="32">
        <v>5136</v>
      </c>
      <c r="F561" s="32">
        <v>4365</v>
      </c>
      <c r="G561" s="32" t="s">
        <v>420</v>
      </c>
      <c r="H561" s="32">
        <v>559</v>
      </c>
      <c r="I561" s="32">
        <v>467</v>
      </c>
      <c r="J561" s="32" t="s">
        <v>420</v>
      </c>
    </row>
    <row r="562" spans="1:10" x14ac:dyDescent="0.35">
      <c r="A562" s="36">
        <v>2459</v>
      </c>
      <c r="B562" s="37">
        <v>8352</v>
      </c>
      <c r="C562" s="32">
        <v>7476</v>
      </c>
      <c r="D562" s="32">
        <v>72</v>
      </c>
      <c r="E562" s="32">
        <v>7426</v>
      </c>
      <c r="F562" s="32">
        <v>6690</v>
      </c>
      <c r="G562" s="32">
        <v>62</v>
      </c>
      <c r="H562" s="32">
        <v>926</v>
      </c>
      <c r="I562" s="32">
        <v>786</v>
      </c>
      <c r="J562" s="32" t="s">
        <v>420</v>
      </c>
    </row>
    <row r="563" spans="1:10" x14ac:dyDescent="0.35">
      <c r="A563" s="36">
        <v>2460</v>
      </c>
      <c r="B563" s="37">
        <v>4130</v>
      </c>
      <c r="C563" s="32">
        <v>3660</v>
      </c>
      <c r="D563" s="32" t="s">
        <v>420</v>
      </c>
      <c r="E563" s="32">
        <v>3738</v>
      </c>
      <c r="F563" s="32">
        <v>3303</v>
      </c>
      <c r="G563" s="32" t="s">
        <v>420</v>
      </c>
      <c r="H563" s="32">
        <v>392</v>
      </c>
      <c r="I563" s="32">
        <v>357</v>
      </c>
      <c r="J563" s="32" t="s">
        <v>420</v>
      </c>
    </row>
    <row r="564" spans="1:10" x14ac:dyDescent="0.35">
      <c r="A564" s="36">
        <v>2461</v>
      </c>
      <c r="B564" s="37">
        <v>3352</v>
      </c>
      <c r="C564" s="32">
        <v>2954</v>
      </c>
      <c r="D564" s="32">
        <v>33</v>
      </c>
      <c r="E564" s="32">
        <v>3051</v>
      </c>
      <c r="F564" s="32">
        <v>2682</v>
      </c>
      <c r="G564" s="32" t="s">
        <v>420</v>
      </c>
      <c r="H564" s="32">
        <v>301</v>
      </c>
      <c r="I564" s="32">
        <v>272</v>
      </c>
      <c r="J564" s="32" t="s">
        <v>420</v>
      </c>
    </row>
    <row r="565" spans="1:10" x14ac:dyDescent="0.35">
      <c r="A565" s="36">
        <v>2462</v>
      </c>
      <c r="B565" s="37">
        <v>699</v>
      </c>
      <c r="C565" s="32">
        <v>618</v>
      </c>
      <c r="D565" s="32" t="s">
        <v>420</v>
      </c>
      <c r="E565" s="32">
        <v>618</v>
      </c>
      <c r="F565" s="32">
        <v>544</v>
      </c>
      <c r="G565" s="32" t="s">
        <v>420</v>
      </c>
      <c r="H565" s="32">
        <v>81</v>
      </c>
      <c r="I565" s="32">
        <v>74</v>
      </c>
      <c r="J565" s="32" t="s">
        <v>420</v>
      </c>
    </row>
    <row r="566" spans="1:10" x14ac:dyDescent="0.35">
      <c r="A566" s="36">
        <v>2464</v>
      </c>
      <c r="B566" s="37">
        <v>1542</v>
      </c>
      <c r="C566" s="32">
        <v>1209</v>
      </c>
      <c r="D566" s="32" t="s">
        <v>420</v>
      </c>
      <c r="E566" s="32">
        <v>1407</v>
      </c>
      <c r="F566" s="32">
        <v>1113</v>
      </c>
      <c r="G566" s="32" t="s">
        <v>420</v>
      </c>
      <c r="H566" s="32">
        <v>135</v>
      </c>
      <c r="I566" s="32">
        <v>96</v>
      </c>
      <c r="J566" s="32" t="s">
        <v>420</v>
      </c>
    </row>
    <row r="567" spans="1:10" x14ac:dyDescent="0.35">
      <c r="A567" s="36">
        <v>2465</v>
      </c>
      <c r="B567" s="37">
        <v>5608</v>
      </c>
      <c r="C567" s="32">
        <v>4992</v>
      </c>
      <c r="D567" s="32" t="s">
        <v>420</v>
      </c>
      <c r="E567" s="32">
        <v>4894</v>
      </c>
      <c r="F567" s="32">
        <v>4369</v>
      </c>
      <c r="G567" s="32" t="s">
        <v>420</v>
      </c>
      <c r="H567" s="32">
        <v>714</v>
      </c>
      <c r="I567" s="32">
        <v>623</v>
      </c>
      <c r="J567" s="32" t="s">
        <v>420</v>
      </c>
    </row>
    <row r="568" spans="1:10" x14ac:dyDescent="0.35">
      <c r="A568" s="36">
        <v>2466</v>
      </c>
      <c r="B568" s="37">
        <v>3199</v>
      </c>
      <c r="C568" s="32">
        <v>2764</v>
      </c>
      <c r="D568" s="32" t="s">
        <v>420</v>
      </c>
      <c r="E568" s="32">
        <v>2869</v>
      </c>
      <c r="F568" s="32">
        <v>2469</v>
      </c>
      <c r="G568" s="32" t="s">
        <v>420</v>
      </c>
      <c r="H568" s="32">
        <v>330</v>
      </c>
      <c r="I568" s="32">
        <v>295</v>
      </c>
      <c r="J568" s="32" t="s">
        <v>420</v>
      </c>
    </row>
    <row r="569" spans="1:10" x14ac:dyDescent="0.35">
      <c r="A569" s="36">
        <v>2467</v>
      </c>
      <c r="B569" s="37">
        <v>7937</v>
      </c>
      <c r="C569" s="32">
        <v>6709</v>
      </c>
      <c r="D569" s="32">
        <v>52</v>
      </c>
      <c r="E569" s="32">
        <v>7030</v>
      </c>
      <c r="F569" s="32">
        <v>5865</v>
      </c>
      <c r="G569" s="32">
        <v>44</v>
      </c>
      <c r="H569" s="32">
        <v>907</v>
      </c>
      <c r="I569" s="32">
        <v>844</v>
      </c>
      <c r="J569" s="32" t="s">
        <v>420</v>
      </c>
    </row>
    <row r="570" spans="1:10" x14ac:dyDescent="0.35">
      <c r="A570" s="36">
        <v>2468</v>
      </c>
      <c r="B570" s="37">
        <v>2502</v>
      </c>
      <c r="C570" s="32">
        <v>2293</v>
      </c>
      <c r="D570" s="32" t="s">
        <v>420</v>
      </c>
      <c r="E570" s="32">
        <v>2215</v>
      </c>
      <c r="F570" s="32">
        <v>2046</v>
      </c>
      <c r="G570" s="32" t="s">
        <v>420</v>
      </c>
      <c r="H570" s="32">
        <v>287</v>
      </c>
      <c r="I570" s="32">
        <v>247</v>
      </c>
      <c r="J570" s="32" t="s">
        <v>420</v>
      </c>
    </row>
    <row r="571" spans="1:10" x14ac:dyDescent="0.35">
      <c r="A571" s="36">
        <v>2471</v>
      </c>
      <c r="B571" s="37">
        <v>54</v>
      </c>
      <c r="C571" s="32">
        <v>77</v>
      </c>
      <c r="D571" s="32" t="s">
        <v>420</v>
      </c>
      <c r="E571" s="32">
        <v>48</v>
      </c>
      <c r="F571" s="32">
        <v>70</v>
      </c>
      <c r="G571" s="32" t="s">
        <v>420</v>
      </c>
      <c r="H571" s="32" t="s">
        <v>420</v>
      </c>
      <c r="I571" s="32" t="s">
        <v>420</v>
      </c>
      <c r="J571" s="32" t="s">
        <v>420</v>
      </c>
    </row>
    <row r="572" spans="1:10" x14ac:dyDescent="0.35">
      <c r="A572" s="36">
        <v>2472</v>
      </c>
      <c r="B572" s="37">
        <v>15163</v>
      </c>
      <c r="C572" s="32">
        <v>12948</v>
      </c>
      <c r="D572" s="32">
        <v>76</v>
      </c>
      <c r="E572" s="32">
        <v>13842</v>
      </c>
      <c r="F572" s="32">
        <v>11773</v>
      </c>
      <c r="G572" s="32">
        <v>66</v>
      </c>
      <c r="H572" s="32">
        <v>1321</v>
      </c>
      <c r="I572" s="32">
        <v>1175</v>
      </c>
      <c r="J572" s="32" t="s">
        <v>420</v>
      </c>
    </row>
    <row r="573" spans="1:10" x14ac:dyDescent="0.35">
      <c r="A573" s="36">
        <v>2474</v>
      </c>
      <c r="B573" s="37">
        <v>12173</v>
      </c>
      <c r="C573" s="32">
        <v>10534</v>
      </c>
      <c r="D573" s="32">
        <v>101</v>
      </c>
      <c r="E573" s="32">
        <v>11199</v>
      </c>
      <c r="F573" s="32">
        <v>9642</v>
      </c>
      <c r="G573" s="32">
        <v>83</v>
      </c>
      <c r="H573" s="32">
        <v>974</v>
      </c>
      <c r="I573" s="32">
        <v>892</v>
      </c>
      <c r="J573" s="32" t="s">
        <v>420</v>
      </c>
    </row>
    <row r="574" spans="1:10" x14ac:dyDescent="0.35">
      <c r="A574" s="36">
        <v>2475</v>
      </c>
      <c r="B574" s="37" t="s">
        <v>420</v>
      </c>
      <c r="C574" s="32" t="s">
        <v>420</v>
      </c>
      <c r="D574" s="32" t="s">
        <v>420</v>
      </c>
      <c r="E574" s="32" t="s">
        <v>420</v>
      </c>
      <c r="F574" s="32" t="s">
        <v>420</v>
      </c>
      <c r="G574" s="32" t="s">
        <v>420</v>
      </c>
      <c r="H574" s="32" t="s">
        <v>420</v>
      </c>
      <c r="I574" s="32" t="s">
        <v>420</v>
      </c>
      <c r="J574" s="32" t="s">
        <v>420</v>
      </c>
    </row>
    <row r="575" spans="1:10" x14ac:dyDescent="0.35">
      <c r="A575" s="36">
        <v>2476</v>
      </c>
      <c r="B575" s="37">
        <v>7843</v>
      </c>
      <c r="C575" s="32">
        <v>6692</v>
      </c>
      <c r="D575" s="32">
        <v>43</v>
      </c>
      <c r="E575" s="32">
        <v>7174</v>
      </c>
      <c r="F575" s="32">
        <v>6126</v>
      </c>
      <c r="G575" s="32">
        <v>38</v>
      </c>
      <c r="H575" s="32">
        <v>669</v>
      </c>
      <c r="I575" s="32">
        <v>566</v>
      </c>
      <c r="J575" s="32" t="s">
        <v>420</v>
      </c>
    </row>
    <row r="576" spans="1:10" x14ac:dyDescent="0.35">
      <c r="A576" s="36">
        <v>2477</v>
      </c>
      <c r="B576" s="37" t="s">
        <v>420</v>
      </c>
      <c r="C576" s="32" t="s">
        <v>420</v>
      </c>
      <c r="D576" s="32" t="s">
        <v>420</v>
      </c>
      <c r="E576" s="32" t="s">
        <v>420</v>
      </c>
      <c r="F576" s="32" t="s">
        <v>420</v>
      </c>
      <c r="G576" s="32" t="s">
        <v>420</v>
      </c>
      <c r="H576" s="32" t="s">
        <v>420</v>
      </c>
      <c r="I576" s="32" t="s">
        <v>420</v>
      </c>
      <c r="J576" s="32" t="s">
        <v>420</v>
      </c>
    </row>
    <row r="577" spans="1:10" x14ac:dyDescent="0.35">
      <c r="A577" s="36">
        <v>2478</v>
      </c>
      <c r="B577" s="37">
        <v>11713</v>
      </c>
      <c r="C577" s="32">
        <v>10258</v>
      </c>
      <c r="D577" s="32">
        <v>70</v>
      </c>
      <c r="E577" s="32">
        <v>10700</v>
      </c>
      <c r="F577" s="32">
        <v>9307</v>
      </c>
      <c r="G577" s="32">
        <v>61</v>
      </c>
      <c r="H577" s="32">
        <v>1013</v>
      </c>
      <c r="I577" s="32">
        <v>951</v>
      </c>
      <c r="J577" s="32" t="s">
        <v>420</v>
      </c>
    </row>
    <row r="578" spans="1:10" x14ac:dyDescent="0.35">
      <c r="A578" s="36">
        <v>2479</v>
      </c>
      <c r="B578" s="37" t="s">
        <v>420</v>
      </c>
      <c r="C578" s="32" t="s">
        <v>420</v>
      </c>
      <c r="D578" s="32" t="s">
        <v>420</v>
      </c>
      <c r="E578" s="32" t="s">
        <v>420</v>
      </c>
      <c r="F578" s="32" t="s">
        <v>420</v>
      </c>
      <c r="G578" s="32" t="s">
        <v>420</v>
      </c>
      <c r="H578" s="32" t="s">
        <v>420</v>
      </c>
      <c r="I578" s="32" t="s">
        <v>420</v>
      </c>
      <c r="J578" s="32" t="s">
        <v>420</v>
      </c>
    </row>
    <row r="579" spans="1:10" x14ac:dyDescent="0.35">
      <c r="A579" s="36">
        <v>2481</v>
      </c>
      <c r="B579" s="37">
        <v>7378</v>
      </c>
      <c r="C579" s="32">
        <v>6063</v>
      </c>
      <c r="D579" s="32" t="s">
        <v>420</v>
      </c>
      <c r="E579" s="32">
        <v>6535</v>
      </c>
      <c r="F579" s="32">
        <v>5360</v>
      </c>
      <c r="G579" s="32" t="s">
        <v>420</v>
      </c>
      <c r="H579" s="32">
        <v>843</v>
      </c>
      <c r="I579" s="32">
        <v>703</v>
      </c>
      <c r="J579" s="32" t="s">
        <v>420</v>
      </c>
    </row>
    <row r="580" spans="1:10" x14ac:dyDescent="0.35">
      <c r="A580" s="36">
        <v>2482</v>
      </c>
      <c r="B580" s="37">
        <v>4887</v>
      </c>
      <c r="C580" s="32">
        <v>4131</v>
      </c>
      <c r="D580" s="32" t="s">
        <v>420</v>
      </c>
      <c r="E580" s="32">
        <v>4390</v>
      </c>
      <c r="F580" s="32">
        <v>3695</v>
      </c>
      <c r="G580" s="32" t="s">
        <v>420</v>
      </c>
      <c r="H580" s="32">
        <v>497</v>
      </c>
      <c r="I580" s="32">
        <v>436</v>
      </c>
      <c r="J580" s="32" t="s">
        <v>420</v>
      </c>
    </row>
    <row r="581" spans="1:10" x14ac:dyDescent="0.35">
      <c r="A581" s="36">
        <v>2492</v>
      </c>
      <c r="B581" s="37">
        <v>9544</v>
      </c>
      <c r="C581" s="32">
        <v>8470</v>
      </c>
      <c r="D581" s="32">
        <v>41</v>
      </c>
      <c r="E581" s="32">
        <v>8620</v>
      </c>
      <c r="F581" s="32">
        <v>7581</v>
      </c>
      <c r="G581" s="32">
        <v>32</v>
      </c>
      <c r="H581" s="32">
        <v>924</v>
      </c>
      <c r="I581" s="32">
        <v>889</v>
      </c>
      <c r="J581" s="32" t="s">
        <v>420</v>
      </c>
    </row>
    <row r="582" spans="1:10" x14ac:dyDescent="0.35">
      <c r="A582" s="36">
        <v>2493</v>
      </c>
      <c r="B582" s="37">
        <v>4851</v>
      </c>
      <c r="C582" s="32">
        <v>4558</v>
      </c>
      <c r="D582" s="32" t="s">
        <v>420</v>
      </c>
      <c r="E582" s="32">
        <v>4265</v>
      </c>
      <c r="F582" s="32">
        <v>4020</v>
      </c>
      <c r="G582" s="32" t="s">
        <v>420</v>
      </c>
      <c r="H582" s="32">
        <v>586</v>
      </c>
      <c r="I582" s="32">
        <v>538</v>
      </c>
      <c r="J582" s="32" t="s">
        <v>420</v>
      </c>
    </row>
    <row r="583" spans="1:10" x14ac:dyDescent="0.35">
      <c r="A583" s="36">
        <v>2494</v>
      </c>
      <c r="B583" s="37">
        <v>4629</v>
      </c>
      <c r="C583" s="32">
        <v>4104</v>
      </c>
      <c r="D583" s="32">
        <v>35</v>
      </c>
      <c r="E583" s="32">
        <v>4211</v>
      </c>
      <c r="F583" s="32">
        <v>3682</v>
      </c>
      <c r="G583" s="32" t="s">
        <v>420</v>
      </c>
      <c r="H583" s="32">
        <v>418</v>
      </c>
      <c r="I583" s="32">
        <v>422</v>
      </c>
      <c r="J583" s="32" t="s">
        <v>420</v>
      </c>
    </row>
    <row r="584" spans="1:10" x14ac:dyDescent="0.35">
      <c r="A584" s="36">
        <v>2495</v>
      </c>
      <c r="B584" s="37" t="s">
        <v>420</v>
      </c>
      <c r="C584" s="32" t="s">
        <v>420</v>
      </c>
      <c r="D584" s="32" t="s">
        <v>420</v>
      </c>
      <c r="E584" s="32" t="s">
        <v>420</v>
      </c>
      <c r="F584" s="32" t="s">
        <v>420</v>
      </c>
      <c r="G584" s="32" t="s">
        <v>420</v>
      </c>
      <c r="H584" s="32" t="s">
        <v>420</v>
      </c>
      <c r="I584" s="32" t="s">
        <v>420</v>
      </c>
      <c r="J584" s="32" t="s">
        <v>420</v>
      </c>
    </row>
    <row r="585" spans="1:10" x14ac:dyDescent="0.35">
      <c r="A585" s="36">
        <v>2532</v>
      </c>
      <c r="B585" s="37">
        <v>4594</v>
      </c>
      <c r="C585" s="32">
        <v>4081</v>
      </c>
      <c r="D585" s="32" t="s">
        <v>420</v>
      </c>
      <c r="E585" s="32">
        <v>4204</v>
      </c>
      <c r="F585" s="32">
        <v>3698</v>
      </c>
      <c r="G585" s="32" t="s">
        <v>420</v>
      </c>
      <c r="H585" s="32">
        <v>390</v>
      </c>
      <c r="I585" s="32">
        <v>383</v>
      </c>
      <c r="J585" s="32" t="s">
        <v>420</v>
      </c>
    </row>
    <row r="586" spans="1:10" x14ac:dyDescent="0.35">
      <c r="A586" s="36">
        <v>2534</v>
      </c>
      <c r="B586" s="37">
        <v>368</v>
      </c>
      <c r="C586" s="32">
        <v>330</v>
      </c>
      <c r="D586" s="32" t="s">
        <v>420</v>
      </c>
      <c r="E586" s="32">
        <v>324</v>
      </c>
      <c r="F586" s="32">
        <v>297</v>
      </c>
      <c r="G586" s="32" t="s">
        <v>420</v>
      </c>
      <c r="H586" s="32">
        <v>44</v>
      </c>
      <c r="I586" s="32">
        <v>33</v>
      </c>
      <c r="J586" s="32" t="s">
        <v>420</v>
      </c>
    </row>
    <row r="587" spans="1:10" x14ac:dyDescent="0.35">
      <c r="A587" s="36">
        <v>2535</v>
      </c>
      <c r="B587" s="37">
        <v>656</v>
      </c>
      <c r="C587" s="32">
        <v>594</v>
      </c>
      <c r="D587" s="32" t="s">
        <v>420</v>
      </c>
      <c r="E587" s="32">
        <v>584</v>
      </c>
      <c r="F587" s="32">
        <v>507</v>
      </c>
      <c r="G587" s="32" t="s">
        <v>420</v>
      </c>
      <c r="H587" s="32">
        <v>72</v>
      </c>
      <c r="I587" s="32">
        <v>87</v>
      </c>
      <c r="J587" s="32" t="s">
        <v>420</v>
      </c>
    </row>
    <row r="588" spans="1:10" x14ac:dyDescent="0.35">
      <c r="A588" s="36">
        <v>2536</v>
      </c>
      <c r="B588" s="37">
        <v>8137</v>
      </c>
      <c r="C588" s="32">
        <v>6794</v>
      </c>
      <c r="D588" s="32" t="s">
        <v>420</v>
      </c>
      <c r="E588" s="32">
        <v>7376</v>
      </c>
      <c r="F588" s="32">
        <v>6090</v>
      </c>
      <c r="G588" s="32" t="s">
        <v>420</v>
      </c>
      <c r="H588" s="32">
        <v>761</v>
      </c>
      <c r="I588" s="32">
        <v>704</v>
      </c>
      <c r="J588" s="32" t="s">
        <v>420</v>
      </c>
    </row>
    <row r="589" spans="1:10" x14ac:dyDescent="0.35">
      <c r="A589" s="36">
        <v>2537</v>
      </c>
      <c r="B589" s="37">
        <v>2300</v>
      </c>
      <c r="C589" s="32">
        <v>1999</v>
      </c>
      <c r="D589" s="32" t="s">
        <v>420</v>
      </c>
      <c r="E589" s="32">
        <v>2147</v>
      </c>
      <c r="F589" s="32">
        <v>1820</v>
      </c>
      <c r="G589" s="32" t="s">
        <v>420</v>
      </c>
      <c r="H589" s="32">
        <v>153</v>
      </c>
      <c r="I589" s="32">
        <v>179</v>
      </c>
      <c r="J589" s="32" t="s">
        <v>420</v>
      </c>
    </row>
    <row r="590" spans="1:10" x14ac:dyDescent="0.35">
      <c r="A590" s="36">
        <v>2538</v>
      </c>
      <c r="B590" s="37">
        <v>1503</v>
      </c>
      <c r="C590" s="32">
        <v>1160</v>
      </c>
      <c r="D590" s="32" t="s">
        <v>420</v>
      </c>
      <c r="E590" s="32">
        <v>1395</v>
      </c>
      <c r="F590" s="32">
        <v>1062</v>
      </c>
      <c r="G590" s="32" t="s">
        <v>420</v>
      </c>
      <c r="H590" s="32">
        <v>108</v>
      </c>
      <c r="I590" s="32">
        <v>98</v>
      </c>
      <c r="J590" s="32" t="s">
        <v>420</v>
      </c>
    </row>
    <row r="591" spans="1:10" x14ac:dyDescent="0.35">
      <c r="A591" s="36">
        <v>2539</v>
      </c>
      <c r="B591" s="37">
        <v>2292</v>
      </c>
      <c r="C591" s="32">
        <v>2256</v>
      </c>
      <c r="D591" s="32" t="s">
        <v>420</v>
      </c>
      <c r="E591" s="32">
        <v>2097</v>
      </c>
      <c r="F591" s="32">
        <v>2054</v>
      </c>
      <c r="G591" s="32" t="s">
        <v>420</v>
      </c>
      <c r="H591" s="32">
        <v>195</v>
      </c>
      <c r="I591" s="32">
        <v>202</v>
      </c>
      <c r="J591" s="32" t="s">
        <v>420</v>
      </c>
    </row>
    <row r="592" spans="1:10" x14ac:dyDescent="0.35">
      <c r="A592" s="36">
        <v>2540</v>
      </c>
      <c r="B592" s="37">
        <v>3834</v>
      </c>
      <c r="C592" s="32">
        <v>3045</v>
      </c>
      <c r="D592" s="32" t="s">
        <v>420</v>
      </c>
      <c r="E592" s="32">
        <v>3382</v>
      </c>
      <c r="F592" s="32">
        <v>2665</v>
      </c>
      <c r="G592" s="32" t="s">
        <v>420</v>
      </c>
      <c r="H592" s="32">
        <v>452</v>
      </c>
      <c r="I592" s="32">
        <v>380</v>
      </c>
      <c r="J592" s="32" t="s">
        <v>420</v>
      </c>
    </row>
    <row r="593" spans="1:10" x14ac:dyDescent="0.35">
      <c r="A593" s="36">
        <v>2541</v>
      </c>
      <c r="B593" s="37">
        <v>86</v>
      </c>
      <c r="C593" s="32">
        <v>84</v>
      </c>
      <c r="D593" s="32" t="s">
        <v>420</v>
      </c>
      <c r="E593" s="32">
        <v>79</v>
      </c>
      <c r="F593" s="32">
        <v>73</v>
      </c>
      <c r="G593" s="32" t="s">
        <v>420</v>
      </c>
      <c r="H593" s="32" t="s">
        <v>420</v>
      </c>
      <c r="I593" s="32" t="s">
        <v>420</v>
      </c>
      <c r="J593" s="32" t="s">
        <v>420</v>
      </c>
    </row>
    <row r="594" spans="1:10" x14ac:dyDescent="0.35">
      <c r="A594" s="36">
        <v>2542</v>
      </c>
      <c r="B594" s="37">
        <v>69</v>
      </c>
      <c r="C594" s="32">
        <v>43</v>
      </c>
      <c r="D594" s="32" t="s">
        <v>420</v>
      </c>
      <c r="E594" s="32">
        <v>61</v>
      </c>
      <c r="F594" s="32">
        <v>38</v>
      </c>
      <c r="G594" s="32" t="s">
        <v>420</v>
      </c>
      <c r="H594" s="32" t="s">
        <v>420</v>
      </c>
      <c r="I594" s="32" t="s">
        <v>420</v>
      </c>
      <c r="J594" s="32" t="s">
        <v>420</v>
      </c>
    </row>
    <row r="595" spans="1:10" x14ac:dyDescent="0.35">
      <c r="A595" s="36">
        <v>2543</v>
      </c>
      <c r="B595" s="37">
        <v>349</v>
      </c>
      <c r="C595" s="32">
        <v>339</v>
      </c>
      <c r="D595" s="32" t="s">
        <v>420</v>
      </c>
      <c r="E595" s="32">
        <v>310</v>
      </c>
      <c r="F595" s="32">
        <v>293</v>
      </c>
      <c r="G595" s="32" t="s">
        <v>420</v>
      </c>
      <c r="H595" s="32">
        <v>39</v>
      </c>
      <c r="I595" s="32">
        <v>46</v>
      </c>
      <c r="J595" s="32" t="s">
        <v>420</v>
      </c>
    </row>
    <row r="596" spans="1:10" x14ac:dyDescent="0.35">
      <c r="A596" s="36">
        <v>2552</v>
      </c>
      <c r="B596" s="37" t="s">
        <v>420</v>
      </c>
      <c r="C596" s="32" t="s">
        <v>420</v>
      </c>
      <c r="D596" s="32" t="s">
        <v>420</v>
      </c>
      <c r="E596" s="32" t="s">
        <v>420</v>
      </c>
      <c r="F596" s="32" t="s">
        <v>420</v>
      </c>
      <c r="G596" s="32" t="s">
        <v>420</v>
      </c>
      <c r="H596" s="32" t="s">
        <v>420</v>
      </c>
      <c r="I596" s="32" t="s">
        <v>420</v>
      </c>
      <c r="J596" s="32" t="s">
        <v>420</v>
      </c>
    </row>
    <row r="597" spans="1:10" x14ac:dyDescent="0.35">
      <c r="A597" s="36">
        <v>2553</v>
      </c>
      <c r="B597" s="37">
        <v>333</v>
      </c>
      <c r="C597" s="32">
        <v>270</v>
      </c>
      <c r="D597" s="32" t="s">
        <v>420</v>
      </c>
      <c r="E597" s="32">
        <v>307</v>
      </c>
      <c r="F597" s="32">
        <v>239</v>
      </c>
      <c r="G597" s="32" t="s">
        <v>420</v>
      </c>
      <c r="H597" s="32" t="s">
        <v>420</v>
      </c>
      <c r="I597" s="32">
        <v>31</v>
      </c>
      <c r="J597" s="32" t="s">
        <v>420</v>
      </c>
    </row>
    <row r="598" spans="1:10" x14ac:dyDescent="0.35">
      <c r="A598" s="36">
        <v>2554</v>
      </c>
      <c r="B598" s="37">
        <v>5444</v>
      </c>
      <c r="C598" s="32">
        <v>5752</v>
      </c>
      <c r="D598" s="32">
        <v>48</v>
      </c>
      <c r="E598" s="32">
        <v>4428</v>
      </c>
      <c r="F598" s="32">
        <v>4622</v>
      </c>
      <c r="G598" s="32">
        <v>31</v>
      </c>
      <c r="H598" s="32">
        <v>1016</v>
      </c>
      <c r="I598" s="32">
        <v>1130</v>
      </c>
      <c r="J598" s="32" t="s">
        <v>420</v>
      </c>
    </row>
    <row r="599" spans="1:10" x14ac:dyDescent="0.35">
      <c r="A599" s="36">
        <v>2556</v>
      </c>
      <c r="B599" s="37">
        <v>1519</v>
      </c>
      <c r="C599" s="32">
        <v>1254</v>
      </c>
      <c r="D599" s="32" t="s">
        <v>420</v>
      </c>
      <c r="E599" s="32">
        <v>1354</v>
      </c>
      <c r="F599" s="32">
        <v>1096</v>
      </c>
      <c r="G599" s="32" t="s">
        <v>420</v>
      </c>
      <c r="H599" s="32">
        <v>165</v>
      </c>
      <c r="I599" s="32">
        <v>158</v>
      </c>
      <c r="J599" s="32" t="s">
        <v>420</v>
      </c>
    </row>
    <row r="600" spans="1:10" x14ac:dyDescent="0.35">
      <c r="A600" s="36">
        <v>2557</v>
      </c>
      <c r="B600" s="37">
        <v>1580</v>
      </c>
      <c r="C600" s="32">
        <v>1480</v>
      </c>
      <c r="D600" s="32" t="s">
        <v>420</v>
      </c>
      <c r="E600" s="32">
        <v>1456</v>
      </c>
      <c r="F600" s="32">
        <v>1345</v>
      </c>
      <c r="G600" s="32" t="s">
        <v>420</v>
      </c>
      <c r="H600" s="32">
        <v>124</v>
      </c>
      <c r="I600" s="32">
        <v>135</v>
      </c>
      <c r="J600" s="32" t="s">
        <v>420</v>
      </c>
    </row>
    <row r="601" spans="1:10" x14ac:dyDescent="0.35">
      <c r="A601" s="36">
        <v>2558</v>
      </c>
      <c r="B601" s="37">
        <v>782</v>
      </c>
      <c r="C601" s="32">
        <v>622</v>
      </c>
      <c r="D601" s="32" t="s">
        <v>420</v>
      </c>
      <c r="E601" s="32">
        <v>711</v>
      </c>
      <c r="F601" s="32">
        <v>563</v>
      </c>
      <c r="G601" s="32" t="s">
        <v>420</v>
      </c>
      <c r="H601" s="32">
        <v>71</v>
      </c>
      <c r="I601" s="32">
        <v>59</v>
      </c>
      <c r="J601" s="32" t="s">
        <v>420</v>
      </c>
    </row>
    <row r="602" spans="1:10" x14ac:dyDescent="0.35">
      <c r="A602" s="36">
        <v>2559</v>
      </c>
      <c r="B602" s="37">
        <v>1356</v>
      </c>
      <c r="C602" s="32">
        <v>1112</v>
      </c>
      <c r="D602" s="32" t="s">
        <v>420</v>
      </c>
      <c r="E602" s="32">
        <v>1214</v>
      </c>
      <c r="F602" s="32">
        <v>990</v>
      </c>
      <c r="G602" s="32" t="s">
        <v>420</v>
      </c>
      <c r="H602" s="32">
        <v>142</v>
      </c>
      <c r="I602" s="32">
        <v>122</v>
      </c>
      <c r="J602" s="32" t="s">
        <v>420</v>
      </c>
    </row>
    <row r="603" spans="1:10" x14ac:dyDescent="0.35">
      <c r="A603" s="36">
        <v>2561</v>
      </c>
      <c r="B603" s="37">
        <v>276</v>
      </c>
      <c r="C603" s="32">
        <v>221</v>
      </c>
      <c r="D603" s="32" t="s">
        <v>420</v>
      </c>
      <c r="E603" s="32">
        <v>253</v>
      </c>
      <c r="F603" s="32">
        <v>204</v>
      </c>
      <c r="G603" s="32" t="s">
        <v>420</v>
      </c>
      <c r="H603" s="32" t="s">
        <v>420</v>
      </c>
      <c r="I603" s="32" t="s">
        <v>420</v>
      </c>
      <c r="J603" s="32" t="s">
        <v>420</v>
      </c>
    </row>
    <row r="604" spans="1:10" x14ac:dyDescent="0.35">
      <c r="A604" s="36">
        <v>2562</v>
      </c>
      <c r="B604" s="37">
        <v>1231</v>
      </c>
      <c r="C604" s="32">
        <v>1039</v>
      </c>
      <c r="D604" s="32" t="s">
        <v>420</v>
      </c>
      <c r="E604" s="32">
        <v>1124</v>
      </c>
      <c r="F604" s="32">
        <v>938</v>
      </c>
      <c r="G604" s="32" t="s">
        <v>420</v>
      </c>
      <c r="H604" s="32">
        <v>107</v>
      </c>
      <c r="I604" s="32">
        <v>101</v>
      </c>
      <c r="J604" s="32" t="s">
        <v>420</v>
      </c>
    </row>
    <row r="605" spans="1:10" x14ac:dyDescent="0.35">
      <c r="A605" s="36">
        <v>2563</v>
      </c>
      <c r="B605" s="37">
        <v>4247</v>
      </c>
      <c r="C605" s="32">
        <v>3587</v>
      </c>
      <c r="D605" s="32" t="s">
        <v>420</v>
      </c>
      <c r="E605" s="32">
        <v>3879</v>
      </c>
      <c r="F605" s="32">
        <v>3263</v>
      </c>
      <c r="G605" s="32" t="s">
        <v>420</v>
      </c>
      <c r="H605" s="32">
        <v>368</v>
      </c>
      <c r="I605" s="32">
        <v>324</v>
      </c>
      <c r="J605" s="32" t="s">
        <v>420</v>
      </c>
    </row>
    <row r="606" spans="1:10" x14ac:dyDescent="0.35">
      <c r="A606" s="36">
        <v>2564</v>
      </c>
      <c r="B606" s="37">
        <v>176</v>
      </c>
      <c r="C606" s="32">
        <v>144</v>
      </c>
      <c r="D606" s="32" t="s">
        <v>420</v>
      </c>
      <c r="E606" s="32">
        <v>149</v>
      </c>
      <c r="F606" s="32">
        <v>124</v>
      </c>
      <c r="G606" s="32" t="s">
        <v>420</v>
      </c>
      <c r="H606" s="32" t="s">
        <v>420</v>
      </c>
      <c r="I606" s="32" t="s">
        <v>420</v>
      </c>
      <c r="J606" s="32" t="s">
        <v>420</v>
      </c>
    </row>
    <row r="607" spans="1:10" x14ac:dyDescent="0.35">
      <c r="A607" s="36">
        <v>2565</v>
      </c>
      <c r="B607" s="37" t="s">
        <v>420</v>
      </c>
      <c r="C607" s="32" t="s">
        <v>420</v>
      </c>
      <c r="D607" s="32" t="s">
        <v>420</v>
      </c>
      <c r="E607" s="32" t="s">
        <v>420</v>
      </c>
      <c r="F607" s="32" t="s">
        <v>420</v>
      </c>
      <c r="G607" s="32" t="s">
        <v>420</v>
      </c>
      <c r="H607" s="32" t="s">
        <v>420</v>
      </c>
      <c r="I607" s="32" t="s">
        <v>420</v>
      </c>
      <c r="J607" s="32" t="s">
        <v>420</v>
      </c>
    </row>
    <row r="608" spans="1:10" x14ac:dyDescent="0.35">
      <c r="A608" s="36">
        <v>2568</v>
      </c>
      <c r="B608" s="37">
        <v>3343</v>
      </c>
      <c r="C608" s="32">
        <v>3219</v>
      </c>
      <c r="D608" s="32" t="s">
        <v>420</v>
      </c>
      <c r="E608" s="32">
        <v>3133</v>
      </c>
      <c r="F608" s="32">
        <v>2988</v>
      </c>
      <c r="G608" s="32" t="s">
        <v>420</v>
      </c>
      <c r="H608" s="32">
        <v>210</v>
      </c>
      <c r="I608" s="32">
        <v>231</v>
      </c>
      <c r="J608" s="32" t="s">
        <v>420</v>
      </c>
    </row>
    <row r="609" spans="1:10" x14ac:dyDescent="0.35">
      <c r="A609" s="36">
        <v>2571</v>
      </c>
      <c r="B609" s="37">
        <v>3957</v>
      </c>
      <c r="C609" s="32">
        <v>3294</v>
      </c>
      <c r="D609" s="32" t="s">
        <v>420</v>
      </c>
      <c r="E609" s="32">
        <v>3637</v>
      </c>
      <c r="F609" s="32">
        <v>2997</v>
      </c>
      <c r="G609" s="32" t="s">
        <v>420</v>
      </c>
      <c r="H609" s="32">
        <v>320</v>
      </c>
      <c r="I609" s="32">
        <v>297</v>
      </c>
      <c r="J609" s="32" t="s">
        <v>420</v>
      </c>
    </row>
    <row r="610" spans="1:10" x14ac:dyDescent="0.35">
      <c r="A610" s="36">
        <v>2573</v>
      </c>
      <c r="B610" s="37" t="s">
        <v>420</v>
      </c>
      <c r="C610" s="32" t="s">
        <v>420</v>
      </c>
      <c r="D610" s="32" t="s">
        <v>420</v>
      </c>
      <c r="E610" s="32" t="s">
        <v>420</v>
      </c>
      <c r="F610" s="32" t="s">
        <v>420</v>
      </c>
      <c r="G610" s="32" t="s">
        <v>420</v>
      </c>
      <c r="H610" s="32" t="s">
        <v>420</v>
      </c>
      <c r="I610" s="32" t="s">
        <v>420</v>
      </c>
      <c r="J610" s="32" t="s">
        <v>420</v>
      </c>
    </row>
    <row r="611" spans="1:10" x14ac:dyDescent="0.35">
      <c r="A611" s="36">
        <v>2574</v>
      </c>
      <c r="B611" s="37">
        <v>293</v>
      </c>
      <c r="C611" s="32">
        <v>242</v>
      </c>
      <c r="D611" s="32" t="s">
        <v>420</v>
      </c>
      <c r="E611" s="32">
        <v>263</v>
      </c>
      <c r="F611" s="32">
        <v>222</v>
      </c>
      <c r="G611" s="32" t="s">
        <v>420</v>
      </c>
      <c r="H611" s="32">
        <v>30</v>
      </c>
      <c r="I611" s="32" t="s">
        <v>420</v>
      </c>
      <c r="J611" s="32" t="s">
        <v>420</v>
      </c>
    </row>
    <row r="612" spans="1:10" x14ac:dyDescent="0.35">
      <c r="A612" s="36">
        <v>2575</v>
      </c>
      <c r="B612" s="37">
        <v>963</v>
      </c>
      <c r="C612" s="32">
        <v>831</v>
      </c>
      <c r="D612" s="32" t="s">
        <v>420</v>
      </c>
      <c r="E612" s="32">
        <v>901</v>
      </c>
      <c r="F612" s="32">
        <v>778</v>
      </c>
      <c r="G612" s="32" t="s">
        <v>420</v>
      </c>
      <c r="H612" s="32">
        <v>62</v>
      </c>
      <c r="I612" s="32">
        <v>53</v>
      </c>
      <c r="J612" s="32" t="s">
        <v>420</v>
      </c>
    </row>
    <row r="613" spans="1:10" x14ac:dyDescent="0.35">
      <c r="A613" s="36">
        <v>2576</v>
      </c>
      <c r="B613" s="37">
        <v>1457</v>
      </c>
      <c r="C613" s="32">
        <v>1170</v>
      </c>
      <c r="D613" s="32" t="s">
        <v>420</v>
      </c>
      <c r="E613" s="32">
        <v>1345</v>
      </c>
      <c r="F613" s="32">
        <v>1065</v>
      </c>
      <c r="G613" s="32" t="s">
        <v>420</v>
      </c>
      <c r="H613" s="32">
        <v>112</v>
      </c>
      <c r="I613" s="32">
        <v>105</v>
      </c>
      <c r="J613" s="32" t="s">
        <v>420</v>
      </c>
    </row>
    <row r="614" spans="1:10" x14ac:dyDescent="0.35">
      <c r="A614" s="36">
        <v>2584</v>
      </c>
      <c r="B614" s="37">
        <v>582</v>
      </c>
      <c r="C614" s="32">
        <v>592</v>
      </c>
      <c r="D614" s="32" t="s">
        <v>420</v>
      </c>
      <c r="E614" s="32">
        <v>546</v>
      </c>
      <c r="F614" s="32">
        <v>563</v>
      </c>
      <c r="G614" s="32" t="s">
        <v>420</v>
      </c>
      <c r="H614" s="32">
        <v>36</v>
      </c>
      <c r="I614" s="32" t="s">
        <v>420</v>
      </c>
      <c r="J614" s="32" t="s">
        <v>420</v>
      </c>
    </row>
    <row r="615" spans="1:10" x14ac:dyDescent="0.35">
      <c r="A615" s="36">
        <v>2601</v>
      </c>
      <c r="B615" s="37">
        <v>6732</v>
      </c>
      <c r="C615" s="32">
        <v>6219</v>
      </c>
      <c r="D615" s="32" t="s">
        <v>420</v>
      </c>
      <c r="E615" s="32">
        <v>5936</v>
      </c>
      <c r="F615" s="32">
        <v>5421</v>
      </c>
      <c r="G615" s="32" t="s">
        <v>420</v>
      </c>
      <c r="H615" s="32">
        <v>796</v>
      </c>
      <c r="I615" s="32">
        <v>798</v>
      </c>
      <c r="J615" s="32" t="s">
        <v>420</v>
      </c>
    </row>
    <row r="616" spans="1:10" x14ac:dyDescent="0.35">
      <c r="A616" s="36">
        <v>2630</v>
      </c>
      <c r="B616" s="37">
        <v>869</v>
      </c>
      <c r="C616" s="32">
        <v>719</v>
      </c>
      <c r="D616" s="32" t="s">
        <v>420</v>
      </c>
      <c r="E616" s="32">
        <v>777</v>
      </c>
      <c r="F616" s="32">
        <v>630</v>
      </c>
      <c r="G616" s="32" t="s">
        <v>420</v>
      </c>
      <c r="H616" s="32">
        <v>92</v>
      </c>
      <c r="I616" s="32">
        <v>89</v>
      </c>
      <c r="J616" s="32" t="s">
        <v>420</v>
      </c>
    </row>
    <row r="617" spans="1:10" x14ac:dyDescent="0.35">
      <c r="A617" s="36">
        <v>2631</v>
      </c>
      <c r="B617" s="37">
        <v>4427</v>
      </c>
      <c r="C617" s="32">
        <v>3528</v>
      </c>
      <c r="D617" s="32" t="s">
        <v>420</v>
      </c>
      <c r="E617" s="32">
        <v>3982</v>
      </c>
      <c r="F617" s="32">
        <v>3134</v>
      </c>
      <c r="G617" s="32" t="s">
        <v>420</v>
      </c>
      <c r="H617" s="32">
        <v>445</v>
      </c>
      <c r="I617" s="32">
        <v>394</v>
      </c>
      <c r="J617" s="32" t="s">
        <v>420</v>
      </c>
    </row>
    <row r="618" spans="1:10" x14ac:dyDescent="0.35">
      <c r="A618" s="36">
        <v>2632</v>
      </c>
      <c r="B618" s="37">
        <v>4644</v>
      </c>
      <c r="C618" s="32">
        <v>3947</v>
      </c>
      <c r="D618" s="32" t="s">
        <v>420</v>
      </c>
      <c r="E618" s="32">
        <v>4222</v>
      </c>
      <c r="F618" s="32">
        <v>3518</v>
      </c>
      <c r="G618" s="32" t="s">
        <v>420</v>
      </c>
      <c r="H618" s="32">
        <v>422</v>
      </c>
      <c r="I618" s="32">
        <v>429</v>
      </c>
      <c r="J618" s="32" t="s">
        <v>420</v>
      </c>
    </row>
    <row r="619" spans="1:10" x14ac:dyDescent="0.35">
      <c r="A619" s="36">
        <v>2633</v>
      </c>
      <c r="B619" s="37">
        <v>1840</v>
      </c>
      <c r="C619" s="32">
        <v>1600</v>
      </c>
      <c r="D619" s="32" t="s">
        <v>420</v>
      </c>
      <c r="E619" s="32">
        <v>1617</v>
      </c>
      <c r="F619" s="32">
        <v>1409</v>
      </c>
      <c r="G619" s="32" t="s">
        <v>420</v>
      </c>
      <c r="H619" s="32">
        <v>223</v>
      </c>
      <c r="I619" s="32">
        <v>191</v>
      </c>
      <c r="J619" s="32" t="s">
        <v>420</v>
      </c>
    </row>
    <row r="620" spans="1:10" x14ac:dyDescent="0.35">
      <c r="A620" s="36">
        <v>2634</v>
      </c>
      <c r="B620" s="37" t="s">
        <v>420</v>
      </c>
      <c r="C620" s="32" t="s">
        <v>420</v>
      </c>
      <c r="D620" s="32" t="s">
        <v>420</v>
      </c>
      <c r="E620" s="32" t="s">
        <v>420</v>
      </c>
      <c r="F620" s="32" t="s">
        <v>420</v>
      </c>
      <c r="G620" s="32" t="s">
        <v>420</v>
      </c>
      <c r="H620" s="32" t="s">
        <v>420</v>
      </c>
      <c r="I620" s="32" t="s">
        <v>420</v>
      </c>
      <c r="J620" s="32" t="s">
        <v>420</v>
      </c>
    </row>
    <row r="621" spans="1:10" x14ac:dyDescent="0.35">
      <c r="A621" s="36">
        <v>2635</v>
      </c>
      <c r="B621" s="37">
        <v>1502</v>
      </c>
      <c r="C621" s="32">
        <v>1316</v>
      </c>
      <c r="D621" s="32" t="s">
        <v>420</v>
      </c>
      <c r="E621" s="32">
        <v>1362</v>
      </c>
      <c r="F621" s="32">
        <v>1147</v>
      </c>
      <c r="G621" s="32" t="s">
        <v>420</v>
      </c>
      <c r="H621" s="32">
        <v>140</v>
      </c>
      <c r="I621" s="32">
        <v>169</v>
      </c>
      <c r="J621" s="32" t="s">
        <v>420</v>
      </c>
    </row>
    <row r="622" spans="1:10" x14ac:dyDescent="0.35">
      <c r="A622" s="36">
        <v>2636</v>
      </c>
      <c r="B622" s="37" t="s">
        <v>420</v>
      </c>
      <c r="C622" s="32" t="s">
        <v>420</v>
      </c>
      <c r="D622" s="32" t="s">
        <v>420</v>
      </c>
      <c r="E622" s="32" t="s">
        <v>420</v>
      </c>
      <c r="F622" s="32" t="s">
        <v>420</v>
      </c>
      <c r="G622" s="32" t="s">
        <v>420</v>
      </c>
      <c r="H622" s="32" t="s">
        <v>420</v>
      </c>
      <c r="I622" s="32" t="s">
        <v>420</v>
      </c>
      <c r="J622" s="32" t="s">
        <v>420</v>
      </c>
    </row>
    <row r="623" spans="1:10" x14ac:dyDescent="0.35">
      <c r="A623" s="36">
        <v>2637</v>
      </c>
      <c r="B623" s="37">
        <v>202</v>
      </c>
      <c r="C623" s="32">
        <v>176</v>
      </c>
      <c r="D623" s="32" t="s">
        <v>420</v>
      </c>
      <c r="E623" s="32">
        <v>185</v>
      </c>
      <c r="F623" s="32">
        <v>163</v>
      </c>
      <c r="G623" s="32" t="s">
        <v>420</v>
      </c>
      <c r="H623" s="32" t="s">
        <v>420</v>
      </c>
      <c r="I623" s="32" t="s">
        <v>420</v>
      </c>
      <c r="J623" s="32" t="s">
        <v>420</v>
      </c>
    </row>
    <row r="624" spans="1:10" x14ac:dyDescent="0.35">
      <c r="A624" s="36">
        <v>2638</v>
      </c>
      <c r="B624" s="37">
        <v>1344</v>
      </c>
      <c r="C624" s="32">
        <v>1090</v>
      </c>
      <c r="D624" s="32" t="s">
        <v>420</v>
      </c>
      <c r="E624" s="32">
        <v>1228</v>
      </c>
      <c r="F624" s="32">
        <v>964</v>
      </c>
      <c r="G624" s="32" t="s">
        <v>420</v>
      </c>
      <c r="H624" s="32">
        <v>116</v>
      </c>
      <c r="I624" s="32">
        <v>126</v>
      </c>
      <c r="J624" s="32" t="s">
        <v>420</v>
      </c>
    </row>
    <row r="625" spans="1:10" x14ac:dyDescent="0.35">
      <c r="A625" s="36">
        <v>2639</v>
      </c>
      <c r="B625" s="37">
        <v>1201</v>
      </c>
      <c r="C625" s="32">
        <v>1071</v>
      </c>
      <c r="D625" s="32" t="s">
        <v>420</v>
      </c>
      <c r="E625" s="32">
        <v>1070</v>
      </c>
      <c r="F625" s="32">
        <v>950</v>
      </c>
      <c r="G625" s="32" t="s">
        <v>420</v>
      </c>
      <c r="H625" s="32">
        <v>131</v>
      </c>
      <c r="I625" s="32">
        <v>121</v>
      </c>
      <c r="J625" s="32" t="s">
        <v>420</v>
      </c>
    </row>
    <row r="626" spans="1:10" x14ac:dyDescent="0.35">
      <c r="A626" s="36">
        <v>2641</v>
      </c>
      <c r="B626" s="37">
        <v>513</v>
      </c>
      <c r="C626" s="32">
        <v>414</v>
      </c>
      <c r="D626" s="32" t="s">
        <v>420</v>
      </c>
      <c r="E626" s="32">
        <v>455</v>
      </c>
      <c r="F626" s="32">
        <v>358</v>
      </c>
      <c r="G626" s="32" t="s">
        <v>420</v>
      </c>
      <c r="H626" s="32">
        <v>58</v>
      </c>
      <c r="I626" s="32">
        <v>56</v>
      </c>
      <c r="J626" s="32" t="s">
        <v>420</v>
      </c>
    </row>
    <row r="627" spans="1:10" x14ac:dyDescent="0.35">
      <c r="A627" s="36">
        <v>2642</v>
      </c>
      <c r="B627" s="37">
        <v>1938</v>
      </c>
      <c r="C627" s="32">
        <v>1604</v>
      </c>
      <c r="D627" s="32" t="s">
        <v>420</v>
      </c>
      <c r="E627" s="32">
        <v>1718</v>
      </c>
      <c r="F627" s="32">
        <v>1400</v>
      </c>
      <c r="G627" s="32" t="s">
        <v>420</v>
      </c>
      <c r="H627" s="32">
        <v>220</v>
      </c>
      <c r="I627" s="32">
        <v>204</v>
      </c>
      <c r="J627" s="32" t="s">
        <v>420</v>
      </c>
    </row>
    <row r="628" spans="1:10" x14ac:dyDescent="0.35">
      <c r="A628" s="36">
        <v>2643</v>
      </c>
      <c r="B628" s="37">
        <v>352</v>
      </c>
      <c r="C628" s="32">
        <v>303</v>
      </c>
      <c r="D628" s="32" t="s">
        <v>420</v>
      </c>
      <c r="E628" s="32">
        <v>302</v>
      </c>
      <c r="F628" s="32">
        <v>256</v>
      </c>
      <c r="G628" s="32" t="s">
        <v>420</v>
      </c>
      <c r="H628" s="32">
        <v>50</v>
      </c>
      <c r="I628" s="32">
        <v>47</v>
      </c>
      <c r="J628" s="32" t="s">
        <v>420</v>
      </c>
    </row>
    <row r="629" spans="1:10" x14ac:dyDescent="0.35">
      <c r="A629" s="36">
        <v>2644</v>
      </c>
      <c r="B629" s="37">
        <v>1492</v>
      </c>
      <c r="C629" s="32">
        <v>1275</v>
      </c>
      <c r="D629" s="32" t="s">
        <v>420</v>
      </c>
      <c r="E629" s="32">
        <v>1397</v>
      </c>
      <c r="F629" s="32">
        <v>1161</v>
      </c>
      <c r="G629" s="32" t="s">
        <v>420</v>
      </c>
      <c r="H629" s="32">
        <v>95</v>
      </c>
      <c r="I629" s="32">
        <v>114</v>
      </c>
      <c r="J629" s="32" t="s">
        <v>420</v>
      </c>
    </row>
    <row r="630" spans="1:10" x14ac:dyDescent="0.35">
      <c r="A630" s="36">
        <v>2645</v>
      </c>
      <c r="B630" s="37">
        <v>4439</v>
      </c>
      <c r="C630" s="32">
        <v>3580</v>
      </c>
      <c r="D630" s="32" t="s">
        <v>420</v>
      </c>
      <c r="E630" s="32">
        <v>4008</v>
      </c>
      <c r="F630" s="32">
        <v>3216</v>
      </c>
      <c r="G630" s="32" t="s">
        <v>420</v>
      </c>
      <c r="H630" s="32">
        <v>431</v>
      </c>
      <c r="I630" s="32">
        <v>364</v>
      </c>
      <c r="J630" s="32" t="s">
        <v>420</v>
      </c>
    </row>
    <row r="631" spans="1:10" x14ac:dyDescent="0.35">
      <c r="A631" s="36">
        <v>2646</v>
      </c>
      <c r="B631" s="37">
        <v>923</v>
      </c>
      <c r="C631" s="32">
        <v>772</v>
      </c>
      <c r="D631" s="32" t="s">
        <v>420</v>
      </c>
      <c r="E631" s="32">
        <v>807</v>
      </c>
      <c r="F631" s="32">
        <v>633</v>
      </c>
      <c r="G631" s="32" t="s">
        <v>420</v>
      </c>
      <c r="H631" s="32">
        <v>116</v>
      </c>
      <c r="I631" s="32">
        <v>139</v>
      </c>
      <c r="J631" s="32" t="s">
        <v>420</v>
      </c>
    </row>
    <row r="632" spans="1:10" x14ac:dyDescent="0.35">
      <c r="A632" s="36">
        <v>2647</v>
      </c>
      <c r="B632" s="37">
        <v>140</v>
      </c>
      <c r="C632" s="32">
        <v>112</v>
      </c>
      <c r="D632" s="32" t="s">
        <v>420</v>
      </c>
      <c r="E632" s="32">
        <v>122</v>
      </c>
      <c r="F632" s="32">
        <v>92</v>
      </c>
      <c r="G632" s="32" t="s">
        <v>420</v>
      </c>
      <c r="H632" s="32" t="s">
        <v>420</v>
      </c>
      <c r="I632" s="32" t="s">
        <v>420</v>
      </c>
      <c r="J632" s="32" t="s">
        <v>420</v>
      </c>
    </row>
    <row r="633" spans="1:10" x14ac:dyDescent="0.35">
      <c r="A633" s="36">
        <v>2648</v>
      </c>
      <c r="B633" s="37">
        <v>3058</v>
      </c>
      <c r="C633" s="32">
        <v>2551</v>
      </c>
      <c r="D633" s="32" t="s">
        <v>420</v>
      </c>
      <c r="E633" s="32">
        <v>2809</v>
      </c>
      <c r="F633" s="32">
        <v>2304</v>
      </c>
      <c r="G633" s="32" t="s">
        <v>420</v>
      </c>
      <c r="H633" s="32">
        <v>249</v>
      </c>
      <c r="I633" s="32">
        <v>247</v>
      </c>
      <c r="J633" s="32" t="s">
        <v>420</v>
      </c>
    </row>
    <row r="634" spans="1:10" x14ac:dyDescent="0.35">
      <c r="A634" s="36">
        <v>2649</v>
      </c>
      <c r="B634" s="37">
        <v>6387</v>
      </c>
      <c r="C634" s="32">
        <v>4912</v>
      </c>
      <c r="D634" s="32" t="s">
        <v>420</v>
      </c>
      <c r="E634" s="32">
        <v>5744</v>
      </c>
      <c r="F634" s="32">
        <v>4350</v>
      </c>
      <c r="G634" s="32" t="s">
        <v>420</v>
      </c>
      <c r="H634" s="32">
        <v>643</v>
      </c>
      <c r="I634" s="32">
        <v>562</v>
      </c>
      <c r="J634" s="32" t="s">
        <v>420</v>
      </c>
    </row>
    <row r="635" spans="1:10" x14ac:dyDescent="0.35">
      <c r="A635" s="36">
        <v>2650</v>
      </c>
      <c r="B635" s="37">
        <v>480</v>
      </c>
      <c r="C635" s="32">
        <v>345</v>
      </c>
      <c r="D635" s="32" t="s">
        <v>420</v>
      </c>
      <c r="E635" s="32">
        <v>419</v>
      </c>
      <c r="F635" s="32">
        <v>299</v>
      </c>
      <c r="G635" s="32" t="s">
        <v>420</v>
      </c>
      <c r="H635" s="32">
        <v>61</v>
      </c>
      <c r="I635" s="32">
        <v>46</v>
      </c>
      <c r="J635" s="32" t="s">
        <v>420</v>
      </c>
    </row>
    <row r="636" spans="1:10" x14ac:dyDescent="0.35">
      <c r="A636" s="36">
        <v>2651</v>
      </c>
      <c r="B636" s="37">
        <v>502</v>
      </c>
      <c r="C636" s="32">
        <v>385</v>
      </c>
      <c r="D636" s="32" t="s">
        <v>420</v>
      </c>
      <c r="E636" s="32">
        <v>449</v>
      </c>
      <c r="F636" s="32">
        <v>334</v>
      </c>
      <c r="G636" s="32" t="s">
        <v>420</v>
      </c>
      <c r="H636" s="32">
        <v>53</v>
      </c>
      <c r="I636" s="32">
        <v>51</v>
      </c>
      <c r="J636" s="32" t="s">
        <v>420</v>
      </c>
    </row>
    <row r="637" spans="1:10" x14ac:dyDescent="0.35">
      <c r="A637" s="36">
        <v>2652</v>
      </c>
      <c r="B637" s="37">
        <v>523</v>
      </c>
      <c r="C637" s="32">
        <v>464</v>
      </c>
      <c r="D637" s="32" t="s">
        <v>420</v>
      </c>
      <c r="E637" s="32">
        <v>467</v>
      </c>
      <c r="F637" s="32">
        <v>416</v>
      </c>
      <c r="G637" s="32" t="s">
        <v>420</v>
      </c>
      <c r="H637" s="32">
        <v>56</v>
      </c>
      <c r="I637" s="32">
        <v>48</v>
      </c>
      <c r="J637" s="32" t="s">
        <v>420</v>
      </c>
    </row>
    <row r="638" spans="1:10" x14ac:dyDescent="0.35">
      <c r="A638" s="36">
        <v>2653</v>
      </c>
      <c r="B638" s="37">
        <v>2530</v>
      </c>
      <c r="C638" s="32">
        <v>2050</v>
      </c>
      <c r="D638" s="32" t="s">
        <v>420</v>
      </c>
      <c r="E638" s="32">
        <v>2227</v>
      </c>
      <c r="F638" s="32">
        <v>1770</v>
      </c>
      <c r="G638" s="32" t="s">
        <v>420</v>
      </c>
      <c r="H638" s="32">
        <v>303</v>
      </c>
      <c r="I638" s="32">
        <v>280</v>
      </c>
      <c r="J638" s="32" t="s">
        <v>420</v>
      </c>
    </row>
    <row r="639" spans="1:10" x14ac:dyDescent="0.35">
      <c r="A639" s="36">
        <v>2655</v>
      </c>
      <c r="B639" s="37">
        <v>1544</v>
      </c>
      <c r="C639" s="32">
        <v>1263</v>
      </c>
      <c r="D639" s="32" t="s">
        <v>420</v>
      </c>
      <c r="E639" s="32">
        <v>1385</v>
      </c>
      <c r="F639" s="32">
        <v>1093</v>
      </c>
      <c r="G639" s="32" t="s">
        <v>420</v>
      </c>
      <c r="H639" s="32">
        <v>159</v>
      </c>
      <c r="I639" s="32">
        <v>170</v>
      </c>
      <c r="J639" s="32" t="s">
        <v>420</v>
      </c>
    </row>
    <row r="640" spans="1:10" x14ac:dyDescent="0.35">
      <c r="A640" s="36">
        <v>2657</v>
      </c>
      <c r="B640" s="37">
        <v>1410</v>
      </c>
      <c r="C640" s="32">
        <v>2155</v>
      </c>
      <c r="D640" s="32" t="s">
        <v>420</v>
      </c>
      <c r="E640" s="32">
        <v>1290</v>
      </c>
      <c r="F640" s="32">
        <v>1925</v>
      </c>
      <c r="G640" s="32" t="s">
        <v>420</v>
      </c>
      <c r="H640" s="32">
        <v>120</v>
      </c>
      <c r="I640" s="32">
        <v>230</v>
      </c>
      <c r="J640" s="32" t="s">
        <v>420</v>
      </c>
    </row>
    <row r="641" spans="1:10" x14ac:dyDescent="0.35">
      <c r="A641" s="36">
        <v>2659</v>
      </c>
      <c r="B641" s="37">
        <v>490</v>
      </c>
      <c r="C641" s="32">
        <v>410</v>
      </c>
      <c r="D641" s="32" t="s">
        <v>420</v>
      </c>
      <c r="E641" s="32">
        <v>436</v>
      </c>
      <c r="F641" s="32">
        <v>360</v>
      </c>
      <c r="G641" s="32" t="s">
        <v>420</v>
      </c>
      <c r="H641" s="32">
        <v>54</v>
      </c>
      <c r="I641" s="32">
        <v>50</v>
      </c>
      <c r="J641" s="32" t="s">
        <v>420</v>
      </c>
    </row>
    <row r="642" spans="1:10" x14ac:dyDescent="0.35">
      <c r="A642" s="36">
        <v>2660</v>
      </c>
      <c r="B642" s="37">
        <v>2614</v>
      </c>
      <c r="C642" s="32">
        <v>2109</v>
      </c>
      <c r="D642" s="32" t="s">
        <v>420</v>
      </c>
      <c r="E642" s="32">
        <v>2361</v>
      </c>
      <c r="F642" s="32">
        <v>1864</v>
      </c>
      <c r="G642" s="32" t="s">
        <v>420</v>
      </c>
      <c r="H642" s="32">
        <v>253</v>
      </c>
      <c r="I642" s="32">
        <v>245</v>
      </c>
      <c r="J642" s="32" t="s">
        <v>420</v>
      </c>
    </row>
    <row r="643" spans="1:10" x14ac:dyDescent="0.35">
      <c r="A643" s="36">
        <v>2661</v>
      </c>
      <c r="B643" s="37">
        <v>97</v>
      </c>
      <c r="C643" s="32">
        <v>94</v>
      </c>
      <c r="D643" s="32" t="s">
        <v>420</v>
      </c>
      <c r="E643" s="32">
        <v>89</v>
      </c>
      <c r="F643" s="32">
        <v>81</v>
      </c>
      <c r="G643" s="32" t="s">
        <v>420</v>
      </c>
      <c r="H643" s="32" t="s">
        <v>420</v>
      </c>
      <c r="I643" s="32" t="s">
        <v>420</v>
      </c>
      <c r="J643" s="32" t="s">
        <v>420</v>
      </c>
    </row>
    <row r="644" spans="1:10" x14ac:dyDescent="0.35">
      <c r="A644" s="36">
        <v>2662</v>
      </c>
      <c r="B644" s="37">
        <v>260</v>
      </c>
      <c r="C644" s="32">
        <v>213</v>
      </c>
      <c r="D644" s="32" t="s">
        <v>420</v>
      </c>
      <c r="E644" s="32">
        <v>223</v>
      </c>
      <c r="F644" s="32">
        <v>182</v>
      </c>
      <c r="G644" s="32" t="s">
        <v>420</v>
      </c>
      <c r="H644" s="32">
        <v>37</v>
      </c>
      <c r="I644" s="32">
        <v>31</v>
      </c>
      <c r="J644" s="32" t="s">
        <v>420</v>
      </c>
    </row>
    <row r="645" spans="1:10" x14ac:dyDescent="0.35">
      <c r="A645" s="36">
        <v>2663</v>
      </c>
      <c r="B645" s="37">
        <v>187</v>
      </c>
      <c r="C645" s="32">
        <v>177</v>
      </c>
      <c r="D645" s="32" t="s">
        <v>420</v>
      </c>
      <c r="E645" s="32">
        <v>164</v>
      </c>
      <c r="F645" s="32">
        <v>162</v>
      </c>
      <c r="G645" s="32" t="s">
        <v>420</v>
      </c>
      <c r="H645" s="32" t="s">
        <v>420</v>
      </c>
      <c r="I645" s="32" t="s">
        <v>420</v>
      </c>
      <c r="J645" s="32" t="s">
        <v>420</v>
      </c>
    </row>
    <row r="646" spans="1:10" x14ac:dyDescent="0.35">
      <c r="A646" s="36">
        <v>2664</v>
      </c>
      <c r="B646" s="37">
        <v>4241</v>
      </c>
      <c r="C646" s="32">
        <v>3294</v>
      </c>
      <c r="D646" s="32" t="s">
        <v>420</v>
      </c>
      <c r="E646" s="32">
        <v>3788</v>
      </c>
      <c r="F646" s="32">
        <v>2888</v>
      </c>
      <c r="G646" s="32" t="s">
        <v>420</v>
      </c>
      <c r="H646" s="32">
        <v>453</v>
      </c>
      <c r="I646" s="32">
        <v>406</v>
      </c>
      <c r="J646" s="32" t="s">
        <v>420</v>
      </c>
    </row>
    <row r="647" spans="1:10" x14ac:dyDescent="0.35">
      <c r="A647" s="36">
        <v>2666</v>
      </c>
      <c r="B647" s="37">
        <v>488</v>
      </c>
      <c r="C647" s="32">
        <v>471</v>
      </c>
      <c r="D647" s="32" t="s">
        <v>420</v>
      </c>
      <c r="E647" s="32">
        <v>433</v>
      </c>
      <c r="F647" s="32">
        <v>414</v>
      </c>
      <c r="G647" s="32" t="s">
        <v>420</v>
      </c>
      <c r="H647" s="32">
        <v>55</v>
      </c>
      <c r="I647" s="32">
        <v>57</v>
      </c>
      <c r="J647" s="32" t="s">
        <v>420</v>
      </c>
    </row>
    <row r="648" spans="1:10" x14ac:dyDescent="0.35">
      <c r="A648" s="36">
        <v>2667</v>
      </c>
      <c r="B648" s="37">
        <v>1329</v>
      </c>
      <c r="C648" s="32">
        <v>1166</v>
      </c>
      <c r="D648" s="32" t="s">
        <v>420</v>
      </c>
      <c r="E648" s="32">
        <v>1179</v>
      </c>
      <c r="F648" s="32">
        <v>1027</v>
      </c>
      <c r="G648" s="32" t="s">
        <v>420</v>
      </c>
      <c r="H648" s="32">
        <v>150</v>
      </c>
      <c r="I648" s="32">
        <v>139</v>
      </c>
      <c r="J648" s="32" t="s">
        <v>420</v>
      </c>
    </row>
    <row r="649" spans="1:10" x14ac:dyDescent="0.35">
      <c r="A649" s="36">
        <v>2668</v>
      </c>
      <c r="B649" s="37">
        <v>1321</v>
      </c>
      <c r="C649" s="32">
        <v>1157</v>
      </c>
      <c r="D649" s="32" t="s">
        <v>420</v>
      </c>
      <c r="E649" s="32">
        <v>1215</v>
      </c>
      <c r="F649" s="32">
        <v>1055</v>
      </c>
      <c r="G649" s="32" t="s">
        <v>420</v>
      </c>
      <c r="H649" s="32">
        <v>106</v>
      </c>
      <c r="I649" s="32">
        <v>102</v>
      </c>
      <c r="J649" s="32" t="s">
        <v>420</v>
      </c>
    </row>
    <row r="650" spans="1:10" x14ac:dyDescent="0.35">
      <c r="A650" s="36">
        <v>2669</v>
      </c>
      <c r="B650" s="37">
        <v>210</v>
      </c>
      <c r="C650" s="32">
        <v>176</v>
      </c>
      <c r="D650" s="32" t="s">
        <v>420</v>
      </c>
      <c r="E650" s="32">
        <v>192</v>
      </c>
      <c r="F650" s="32">
        <v>161</v>
      </c>
      <c r="G650" s="32" t="s">
        <v>420</v>
      </c>
      <c r="H650" s="32" t="s">
        <v>420</v>
      </c>
      <c r="I650" s="32" t="s">
        <v>420</v>
      </c>
      <c r="J650" s="32" t="s">
        <v>420</v>
      </c>
    </row>
    <row r="651" spans="1:10" x14ac:dyDescent="0.35">
      <c r="A651" s="36">
        <v>2670</v>
      </c>
      <c r="B651" s="37">
        <v>604</v>
      </c>
      <c r="C651" s="32">
        <v>520</v>
      </c>
      <c r="D651" s="32" t="s">
        <v>420</v>
      </c>
      <c r="E651" s="32">
        <v>543</v>
      </c>
      <c r="F651" s="32">
        <v>450</v>
      </c>
      <c r="G651" s="32" t="s">
        <v>420</v>
      </c>
      <c r="H651" s="32">
        <v>61</v>
      </c>
      <c r="I651" s="32">
        <v>70</v>
      </c>
      <c r="J651" s="32" t="s">
        <v>420</v>
      </c>
    </row>
    <row r="652" spans="1:10" x14ac:dyDescent="0.35">
      <c r="A652" s="36">
        <v>2671</v>
      </c>
      <c r="B652" s="37">
        <v>498</v>
      </c>
      <c r="C652" s="32">
        <v>380</v>
      </c>
      <c r="D652" s="32" t="s">
        <v>420</v>
      </c>
      <c r="E652" s="32">
        <v>432</v>
      </c>
      <c r="F652" s="32">
        <v>319</v>
      </c>
      <c r="G652" s="32" t="s">
        <v>420</v>
      </c>
      <c r="H652" s="32">
        <v>66</v>
      </c>
      <c r="I652" s="32">
        <v>61</v>
      </c>
      <c r="J652" s="32" t="s">
        <v>420</v>
      </c>
    </row>
    <row r="653" spans="1:10" x14ac:dyDescent="0.35">
      <c r="A653" s="36">
        <v>2672</v>
      </c>
      <c r="B653" s="37">
        <v>173</v>
      </c>
      <c r="C653" s="32">
        <v>120</v>
      </c>
      <c r="D653" s="32" t="s">
        <v>420</v>
      </c>
      <c r="E653" s="32">
        <v>153</v>
      </c>
      <c r="F653" s="32">
        <v>109</v>
      </c>
      <c r="G653" s="32" t="s">
        <v>420</v>
      </c>
      <c r="H653" s="32" t="s">
        <v>420</v>
      </c>
      <c r="I653" s="32" t="s">
        <v>420</v>
      </c>
      <c r="J653" s="32" t="s">
        <v>420</v>
      </c>
    </row>
    <row r="654" spans="1:10" x14ac:dyDescent="0.35">
      <c r="A654" s="36">
        <v>2673</v>
      </c>
      <c r="B654" s="37">
        <v>3598</v>
      </c>
      <c r="C654" s="32">
        <v>2913</v>
      </c>
      <c r="D654" s="32" t="s">
        <v>420</v>
      </c>
      <c r="E654" s="32">
        <v>3245</v>
      </c>
      <c r="F654" s="32">
        <v>2579</v>
      </c>
      <c r="G654" s="32" t="s">
        <v>420</v>
      </c>
      <c r="H654" s="32">
        <v>353</v>
      </c>
      <c r="I654" s="32">
        <v>334</v>
      </c>
      <c r="J654" s="32" t="s">
        <v>420</v>
      </c>
    </row>
    <row r="655" spans="1:10" x14ac:dyDescent="0.35">
      <c r="A655" s="36">
        <v>2675</v>
      </c>
      <c r="B655" s="37">
        <v>2959</v>
      </c>
      <c r="C655" s="32">
        <v>2284</v>
      </c>
      <c r="D655" s="32" t="s">
        <v>420</v>
      </c>
      <c r="E655" s="32">
        <v>2629</v>
      </c>
      <c r="F655" s="32">
        <v>2003</v>
      </c>
      <c r="G655" s="32" t="s">
        <v>420</v>
      </c>
      <c r="H655" s="32">
        <v>330</v>
      </c>
      <c r="I655" s="32">
        <v>281</v>
      </c>
      <c r="J655" s="32" t="s">
        <v>420</v>
      </c>
    </row>
    <row r="656" spans="1:10" x14ac:dyDescent="0.35">
      <c r="A656" s="36">
        <v>2702</v>
      </c>
      <c r="B656" s="37">
        <v>1522</v>
      </c>
      <c r="C656" s="32">
        <v>1412</v>
      </c>
      <c r="D656" s="32" t="s">
        <v>420</v>
      </c>
      <c r="E656" s="32">
        <v>1417</v>
      </c>
      <c r="F656" s="32">
        <v>1296</v>
      </c>
      <c r="G656" s="32" t="s">
        <v>420</v>
      </c>
      <c r="H656" s="32">
        <v>105</v>
      </c>
      <c r="I656" s="32">
        <v>116</v>
      </c>
      <c r="J656" s="32" t="s">
        <v>420</v>
      </c>
    </row>
    <row r="657" spans="1:10" x14ac:dyDescent="0.35">
      <c r="A657" s="36">
        <v>2703</v>
      </c>
      <c r="B657" s="37">
        <v>16276</v>
      </c>
      <c r="C657" s="32">
        <v>14290</v>
      </c>
      <c r="D657" s="32">
        <v>141</v>
      </c>
      <c r="E657" s="32">
        <v>14828</v>
      </c>
      <c r="F657" s="32">
        <v>13084</v>
      </c>
      <c r="G657" s="32">
        <v>114</v>
      </c>
      <c r="H657" s="32">
        <v>1448</v>
      </c>
      <c r="I657" s="32">
        <v>1206</v>
      </c>
      <c r="J657" s="32" t="s">
        <v>420</v>
      </c>
    </row>
    <row r="658" spans="1:10" x14ac:dyDescent="0.35">
      <c r="A658" s="36">
        <v>2712</v>
      </c>
      <c r="B658" s="37" t="s">
        <v>420</v>
      </c>
      <c r="C658" s="32" t="s">
        <v>420</v>
      </c>
      <c r="D658" s="32" t="s">
        <v>420</v>
      </c>
      <c r="E658" s="32" t="s">
        <v>420</v>
      </c>
      <c r="F658" s="32" t="s">
        <v>420</v>
      </c>
      <c r="G658" s="32" t="s">
        <v>420</v>
      </c>
      <c r="H658" s="32" t="s">
        <v>420</v>
      </c>
      <c r="I658" s="32" t="s">
        <v>420</v>
      </c>
      <c r="J658" s="32" t="s">
        <v>420</v>
      </c>
    </row>
    <row r="659" spans="1:10" x14ac:dyDescent="0.35">
      <c r="A659" s="36">
        <v>2713</v>
      </c>
      <c r="B659" s="37" t="s">
        <v>420</v>
      </c>
      <c r="C659" s="32" t="s">
        <v>420</v>
      </c>
      <c r="D659" s="32" t="s">
        <v>420</v>
      </c>
      <c r="E659" s="32" t="s">
        <v>420</v>
      </c>
      <c r="F659" s="32" t="s">
        <v>420</v>
      </c>
      <c r="G659" s="32" t="s">
        <v>420</v>
      </c>
      <c r="H659" s="32" t="s">
        <v>420</v>
      </c>
      <c r="I659" s="32" t="s">
        <v>420</v>
      </c>
      <c r="J659" s="32" t="s">
        <v>420</v>
      </c>
    </row>
    <row r="660" spans="1:10" x14ac:dyDescent="0.35">
      <c r="A660" s="36">
        <v>2714</v>
      </c>
      <c r="B660" s="37" t="s">
        <v>420</v>
      </c>
      <c r="C660" s="32" t="s">
        <v>420</v>
      </c>
      <c r="D660" s="32" t="s">
        <v>420</v>
      </c>
      <c r="E660" s="32" t="s">
        <v>420</v>
      </c>
      <c r="F660" s="32" t="s">
        <v>420</v>
      </c>
      <c r="G660" s="32" t="s">
        <v>420</v>
      </c>
      <c r="H660" s="32" t="s">
        <v>420</v>
      </c>
      <c r="I660" s="32" t="s">
        <v>420</v>
      </c>
      <c r="J660" s="32" t="s">
        <v>420</v>
      </c>
    </row>
    <row r="661" spans="1:10" x14ac:dyDescent="0.35">
      <c r="A661" s="36">
        <v>2715</v>
      </c>
      <c r="B661" s="37">
        <v>1260</v>
      </c>
      <c r="C661" s="32">
        <v>1142</v>
      </c>
      <c r="D661" s="32" t="s">
        <v>420</v>
      </c>
      <c r="E661" s="32">
        <v>1141</v>
      </c>
      <c r="F661" s="32">
        <v>1056</v>
      </c>
      <c r="G661" s="32" t="s">
        <v>420</v>
      </c>
      <c r="H661" s="32">
        <v>119</v>
      </c>
      <c r="I661" s="32">
        <v>86</v>
      </c>
      <c r="J661" s="32" t="s">
        <v>420</v>
      </c>
    </row>
    <row r="662" spans="1:10" x14ac:dyDescent="0.35">
      <c r="A662" s="36">
        <v>2717</v>
      </c>
      <c r="B662" s="37">
        <v>1735</v>
      </c>
      <c r="C662" s="32">
        <v>1490</v>
      </c>
      <c r="D662" s="32" t="s">
        <v>420</v>
      </c>
      <c r="E662" s="32">
        <v>1579</v>
      </c>
      <c r="F662" s="32">
        <v>1360</v>
      </c>
      <c r="G662" s="32" t="s">
        <v>420</v>
      </c>
      <c r="H662" s="32">
        <v>156</v>
      </c>
      <c r="I662" s="32">
        <v>130</v>
      </c>
      <c r="J662" s="32" t="s">
        <v>420</v>
      </c>
    </row>
    <row r="663" spans="1:10" x14ac:dyDescent="0.35">
      <c r="A663" s="36">
        <v>2718</v>
      </c>
      <c r="B663" s="37">
        <v>2446</v>
      </c>
      <c r="C663" s="32">
        <v>2036</v>
      </c>
      <c r="D663" s="32" t="s">
        <v>420</v>
      </c>
      <c r="E663" s="32">
        <v>2269</v>
      </c>
      <c r="F663" s="32">
        <v>1894</v>
      </c>
      <c r="G663" s="32" t="s">
        <v>420</v>
      </c>
      <c r="H663" s="32">
        <v>177</v>
      </c>
      <c r="I663" s="32">
        <v>142</v>
      </c>
      <c r="J663" s="32" t="s">
        <v>420</v>
      </c>
    </row>
    <row r="664" spans="1:10" x14ac:dyDescent="0.35">
      <c r="A664" s="36">
        <v>2719</v>
      </c>
      <c r="B664" s="37">
        <v>6064</v>
      </c>
      <c r="C664" s="32">
        <v>4967</v>
      </c>
      <c r="D664" s="32" t="s">
        <v>420</v>
      </c>
      <c r="E664" s="32">
        <v>5495</v>
      </c>
      <c r="F664" s="32">
        <v>4487</v>
      </c>
      <c r="G664" s="32" t="s">
        <v>420</v>
      </c>
      <c r="H664" s="32">
        <v>569</v>
      </c>
      <c r="I664" s="32">
        <v>480</v>
      </c>
      <c r="J664" s="32" t="s">
        <v>420</v>
      </c>
    </row>
    <row r="665" spans="1:10" x14ac:dyDescent="0.35">
      <c r="A665" s="36">
        <v>2720</v>
      </c>
      <c r="B665" s="37">
        <v>10429</v>
      </c>
      <c r="C665" s="32">
        <v>8571</v>
      </c>
      <c r="D665" s="32">
        <v>356</v>
      </c>
      <c r="E665" s="32">
        <v>9456</v>
      </c>
      <c r="F665" s="32">
        <v>7809</v>
      </c>
      <c r="G665" s="32">
        <v>338</v>
      </c>
      <c r="H665" s="32">
        <v>973</v>
      </c>
      <c r="I665" s="32">
        <v>762</v>
      </c>
      <c r="J665" s="32" t="s">
        <v>420</v>
      </c>
    </row>
    <row r="666" spans="1:10" x14ac:dyDescent="0.35">
      <c r="A666" s="36">
        <v>2721</v>
      </c>
      <c r="B666" s="37">
        <v>8542</v>
      </c>
      <c r="C666" s="32">
        <v>7309</v>
      </c>
      <c r="D666" s="32">
        <v>174</v>
      </c>
      <c r="E666" s="32">
        <v>7669</v>
      </c>
      <c r="F666" s="32">
        <v>6572</v>
      </c>
      <c r="G666" s="32">
        <v>162</v>
      </c>
      <c r="H666" s="32">
        <v>873</v>
      </c>
      <c r="I666" s="32">
        <v>737</v>
      </c>
      <c r="J666" s="32" t="s">
        <v>420</v>
      </c>
    </row>
    <row r="667" spans="1:10" x14ac:dyDescent="0.35">
      <c r="A667" s="36">
        <v>2722</v>
      </c>
      <c r="B667" s="37">
        <v>64</v>
      </c>
      <c r="C667" s="32">
        <v>73</v>
      </c>
      <c r="D667" s="32" t="s">
        <v>420</v>
      </c>
      <c r="E667" s="32">
        <v>62</v>
      </c>
      <c r="F667" s="32">
        <v>63</v>
      </c>
      <c r="G667" s="32" t="s">
        <v>420</v>
      </c>
      <c r="H667" s="32" t="s">
        <v>420</v>
      </c>
      <c r="I667" s="32" t="s">
        <v>420</v>
      </c>
      <c r="J667" s="32" t="s">
        <v>420</v>
      </c>
    </row>
    <row r="668" spans="1:10" x14ac:dyDescent="0.35">
      <c r="A668" s="36">
        <v>2723</v>
      </c>
      <c r="B668" s="37">
        <v>4968</v>
      </c>
      <c r="C668" s="32">
        <v>3979</v>
      </c>
      <c r="D668" s="32">
        <v>106</v>
      </c>
      <c r="E668" s="32">
        <v>4471</v>
      </c>
      <c r="F668" s="32">
        <v>3574</v>
      </c>
      <c r="G668" s="32">
        <v>97</v>
      </c>
      <c r="H668" s="32">
        <v>497</v>
      </c>
      <c r="I668" s="32">
        <v>405</v>
      </c>
      <c r="J668" s="32" t="s">
        <v>420</v>
      </c>
    </row>
    <row r="669" spans="1:10" x14ac:dyDescent="0.35">
      <c r="A669" s="36">
        <v>2724</v>
      </c>
      <c r="B669" s="37">
        <v>5297</v>
      </c>
      <c r="C669" s="32">
        <v>4306</v>
      </c>
      <c r="D669" s="32">
        <v>157</v>
      </c>
      <c r="E669" s="32">
        <v>4803</v>
      </c>
      <c r="F669" s="32">
        <v>3906</v>
      </c>
      <c r="G669" s="32">
        <v>145</v>
      </c>
      <c r="H669" s="32">
        <v>494</v>
      </c>
      <c r="I669" s="32">
        <v>400</v>
      </c>
      <c r="J669" s="32" t="s">
        <v>420</v>
      </c>
    </row>
    <row r="670" spans="1:10" x14ac:dyDescent="0.35">
      <c r="A670" s="36">
        <v>2725</v>
      </c>
      <c r="B670" s="37">
        <v>944</v>
      </c>
      <c r="C670" s="32">
        <v>706</v>
      </c>
      <c r="D670" s="32" t="s">
        <v>420</v>
      </c>
      <c r="E670" s="32">
        <v>875</v>
      </c>
      <c r="F670" s="32">
        <v>646</v>
      </c>
      <c r="G670" s="32" t="s">
        <v>420</v>
      </c>
      <c r="H670" s="32">
        <v>69</v>
      </c>
      <c r="I670" s="32">
        <v>60</v>
      </c>
      <c r="J670" s="32" t="s">
        <v>420</v>
      </c>
    </row>
    <row r="671" spans="1:10" x14ac:dyDescent="0.35">
      <c r="A671" s="36">
        <v>2726</v>
      </c>
      <c r="B671" s="37">
        <v>5861</v>
      </c>
      <c r="C671" s="32">
        <v>4853</v>
      </c>
      <c r="D671" s="32">
        <v>92</v>
      </c>
      <c r="E671" s="32">
        <v>5362</v>
      </c>
      <c r="F671" s="32">
        <v>4455</v>
      </c>
      <c r="G671" s="32">
        <v>87</v>
      </c>
      <c r="H671" s="32">
        <v>499</v>
      </c>
      <c r="I671" s="32">
        <v>398</v>
      </c>
      <c r="J671" s="32" t="s">
        <v>420</v>
      </c>
    </row>
    <row r="672" spans="1:10" x14ac:dyDescent="0.35">
      <c r="A672" s="36">
        <v>2738</v>
      </c>
      <c r="B672" s="37">
        <v>2281</v>
      </c>
      <c r="C672" s="32">
        <v>1941</v>
      </c>
      <c r="D672" s="32" t="s">
        <v>420</v>
      </c>
      <c r="E672" s="32">
        <v>2048</v>
      </c>
      <c r="F672" s="32">
        <v>1710</v>
      </c>
      <c r="G672" s="32" t="s">
        <v>420</v>
      </c>
      <c r="H672" s="32">
        <v>233</v>
      </c>
      <c r="I672" s="32">
        <v>231</v>
      </c>
      <c r="J672" s="32" t="s">
        <v>420</v>
      </c>
    </row>
    <row r="673" spans="1:10" x14ac:dyDescent="0.35">
      <c r="A673" s="36">
        <v>2739</v>
      </c>
      <c r="B673" s="37">
        <v>2745</v>
      </c>
      <c r="C673" s="32">
        <v>2407</v>
      </c>
      <c r="D673" s="32" t="s">
        <v>420</v>
      </c>
      <c r="E673" s="32">
        <v>2478</v>
      </c>
      <c r="F673" s="32">
        <v>2161</v>
      </c>
      <c r="G673" s="32" t="s">
        <v>420</v>
      </c>
      <c r="H673" s="32">
        <v>267</v>
      </c>
      <c r="I673" s="32">
        <v>246</v>
      </c>
      <c r="J673" s="32" t="s">
        <v>420</v>
      </c>
    </row>
    <row r="674" spans="1:10" x14ac:dyDescent="0.35">
      <c r="A674" s="36">
        <v>2740</v>
      </c>
      <c r="B674" s="37">
        <v>14504</v>
      </c>
      <c r="C674" s="32">
        <v>11901</v>
      </c>
      <c r="D674" s="32">
        <v>90</v>
      </c>
      <c r="E674" s="32">
        <v>12621</v>
      </c>
      <c r="F674" s="32">
        <v>10325</v>
      </c>
      <c r="G674" s="32">
        <v>79</v>
      </c>
      <c r="H674" s="32">
        <v>1883</v>
      </c>
      <c r="I674" s="32">
        <v>1576</v>
      </c>
      <c r="J674" s="32" t="s">
        <v>420</v>
      </c>
    </row>
    <row r="675" spans="1:10" x14ac:dyDescent="0.35">
      <c r="A675" s="36">
        <v>2741</v>
      </c>
      <c r="B675" s="37" t="s">
        <v>420</v>
      </c>
      <c r="C675" s="32" t="s">
        <v>420</v>
      </c>
      <c r="D675" s="32" t="s">
        <v>420</v>
      </c>
      <c r="E675" s="32" t="s">
        <v>420</v>
      </c>
      <c r="F675" s="32" t="s">
        <v>420</v>
      </c>
      <c r="G675" s="32" t="s">
        <v>420</v>
      </c>
      <c r="H675" s="32" t="s">
        <v>420</v>
      </c>
      <c r="I675" s="32" t="s">
        <v>420</v>
      </c>
      <c r="J675" s="32" t="s">
        <v>420</v>
      </c>
    </row>
    <row r="676" spans="1:10" x14ac:dyDescent="0.35">
      <c r="A676" s="36">
        <v>2742</v>
      </c>
      <c r="B676" s="37">
        <v>48</v>
      </c>
      <c r="C676" s="32">
        <v>62</v>
      </c>
      <c r="D676" s="32" t="s">
        <v>420</v>
      </c>
      <c r="E676" s="32">
        <v>41</v>
      </c>
      <c r="F676" s="32">
        <v>53</v>
      </c>
      <c r="G676" s="32" t="s">
        <v>420</v>
      </c>
      <c r="H676" s="32" t="s">
        <v>420</v>
      </c>
      <c r="I676" s="32" t="s">
        <v>420</v>
      </c>
      <c r="J676" s="32" t="s">
        <v>420</v>
      </c>
    </row>
    <row r="677" spans="1:10" x14ac:dyDescent="0.35">
      <c r="A677" s="36">
        <v>2743</v>
      </c>
      <c r="B677" s="37">
        <v>3632</v>
      </c>
      <c r="C677" s="32">
        <v>3143</v>
      </c>
      <c r="D677" s="32" t="s">
        <v>420</v>
      </c>
      <c r="E677" s="32">
        <v>3327</v>
      </c>
      <c r="F677" s="32">
        <v>2903</v>
      </c>
      <c r="G677" s="32" t="s">
        <v>420</v>
      </c>
      <c r="H677" s="32">
        <v>305</v>
      </c>
      <c r="I677" s="32">
        <v>240</v>
      </c>
      <c r="J677" s="32" t="s">
        <v>420</v>
      </c>
    </row>
    <row r="678" spans="1:10" x14ac:dyDescent="0.35">
      <c r="A678" s="36">
        <v>2744</v>
      </c>
      <c r="B678" s="37">
        <v>3697</v>
      </c>
      <c r="C678" s="32">
        <v>3227</v>
      </c>
      <c r="D678" s="32" t="s">
        <v>420</v>
      </c>
      <c r="E678" s="32">
        <v>3121</v>
      </c>
      <c r="F678" s="32">
        <v>2736</v>
      </c>
      <c r="G678" s="32" t="s">
        <v>420</v>
      </c>
      <c r="H678" s="32">
        <v>576</v>
      </c>
      <c r="I678" s="32">
        <v>491</v>
      </c>
      <c r="J678" s="32" t="s">
        <v>420</v>
      </c>
    </row>
    <row r="679" spans="1:10" x14ac:dyDescent="0.35">
      <c r="A679" s="36">
        <v>2745</v>
      </c>
      <c r="B679" s="37">
        <v>8456</v>
      </c>
      <c r="C679" s="32">
        <v>6906</v>
      </c>
      <c r="D679" s="32">
        <v>40</v>
      </c>
      <c r="E679" s="32">
        <v>7579</v>
      </c>
      <c r="F679" s="32">
        <v>6213</v>
      </c>
      <c r="G679" s="32">
        <v>34</v>
      </c>
      <c r="H679" s="32">
        <v>877</v>
      </c>
      <c r="I679" s="32">
        <v>693</v>
      </c>
      <c r="J679" s="32" t="s">
        <v>420</v>
      </c>
    </row>
    <row r="680" spans="1:10" x14ac:dyDescent="0.35">
      <c r="A680" s="36">
        <v>2746</v>
      </c>
      <c r="B680" s="37">
        <v>4636</v>
      </c>
      <c r="C680" s="32">
        <v>4113</v>
      </c>
      <c r="D680" s="32" t="s">
        <v>420</v>
      </c>
      <c r="E680" s="32">
        <v>3861</v>
      </c>
      <c r="F680" s="32">
        <v>3423</v>
      </c>
      <c r="G680" s="32" t="s">
        <v>420</v>
      </c>
      <c r="H680" s="32">
        <v>775</v>
      </c>
      <c r="I680" s="32">
        <v>690</v>
      </c>
      <c r="J680" s="32" t="s">
        <v>420</v>
      </c>
    </row>
    <row r="681" spans="1:10" x14ac:dyDescent="0.35">
      <c r="A681" s="36">
        <v>2747</v>
      </c>
      <c r="B681" s="37">
        <v>7122</v>
      </c>
      <c r="C681" s="32">
        <v>6201</v>
      </c>
      <c r="D681" s="32">
        <v>52</v>
      </c>
      <c r="E681" s="32">
        <v>6481</v>
      </c>
      <c r="F681" s="32">
        <v>5573</v>
      </c>
      <c r="G681" s="32">
        <v>46</v>
      </c>
      <c r="H681" s="32">
        <v>641</v>
      </c>
      <c r="I681" s="32">
        <v>628</v>
      </c>
      <c r="J681" s="32" t="s">
        <v>420</v>
      </c>
    </row>
    <row r="682" spans="1:10" x14ac:dyDescent="0.35">
      <c r="A682" s="36">
        <v>2748</v>
      </c>
      <c r="B682" s="37">
        <v>4861</v>
      </c>
      <c r="C682" s="32">
        <v>3976</v>
      </c>
      <c r="D682" s="32" t="s">
        <v>420</v>
      </c>
      <c r="E682" s="32">
        <v>4295</v>
      </c>
      <c r="F682" s="32">
        <v>3538</v>
      </c>
      <c r="G682" s="32" t="s">
        <v>420</v>
      </c>
      <c r="H682" s="32">
        <v>566</v>
      </c>
      <c r="I682" s="32">
        <v>438</v>
      </c>
      <c r="J682" s="32" t="s">
        <v>420</v>
      </c>
    </row>
    <row r="683" spans="1:10" x14ac:dyDescent="0.35">
      <c r="A683" s="36">
        <v>2760</v>
      </c>
      <c r="B683" s="37">
        <v>10366</v>
      </c>
      <c r="C683" s="32">
        <v>9176</v>
      </c>
      <c r="D683" s="32">
        <v>80</v>
      </c>
      <c r="E683" s="32">
        <v>9435</v>
      </c>
      <c r="F683" s="32">
        <v>8250</v>
      </c>
      <c r="G683" s="32">
        <v>68</v>
      </c>
      <c r="H683" s="32">
        <v>931</v>
      </c>
      <c r="I683" s="32">
        <v>926</v>
      </c>
      <c r="J683" s="32" t="s">
        <v>420</v>
      </c>
    </row>
    <row r="684" spans="1:10" x14ac:dyDescent="0.35">
      <c r="A684" s="36">
        <v>2761</v>
      </c>
      <c r="B684" s="37">
        <v>44</v>
      </c>
      <c r="C684" s="32">
        <v>45</v>
      </c>
      <c r="D684" s="32" t="s">
        <v>420</v>
      </c>
      <c r="E684" s="32">
        <v>40</v>
      </c>
      <c r="F684" s="32">
        <v>43</v>
      </c>
      <c r="G684" s="32" t="s">
        <v>420</v>
      </c>
      <c r="H684" s="32" t="s">
        <v>420</v>
      </c>
      <c r="I684" s="32" t="s">
        <v>420</v>
      </c>
      <c r="J684" s="32" t="s">
        <v>420</v>
      </c>
    </row>
    <row r="685" spans="1:10" x14ac:dyDescent="0.35">
      <c r="A685" s="36">
        <v>2762</v>
      </c>
      <c r="B685" s="37">
        <v>3787</v>
      </c>
      <c r="C685" s="32">
        <v>3203</v>
      </c>
      <c r="D685" s="32" t="s">
        <v>420</v>
      </c>
      <c r="E685" s="32">
        <v>3456</v>
      </c>
      <c r="F685" s="32">
        <v>2885</v>
      </c>
      <c r="G685" s="32" t="s">
        <v>420</v>
      </c>
      <c r="H685" s="32">
        <v>331</v>
      </c>
      <c r="I685" s="32">
        <v>318</v>
      </c>
      <c r="J685" s="32" t="s">
        <v>420</v>
      </c>
    </row>
    <row r="686" spans="1:10" x14ac:dyDescent="0.35">
      <c r="A686" s="36">
        <v>2763</v>
      </c>
      <c r="B686" s="37">
        <v>802</v>
      </c>
      <c r="C686" s="32">
        <v>677</v>
      </c>
      <c r="D686" s="32" t="s">
        <v>420</v>
      </c>
      <c r="E686" s="32">
        <v>736</v>
      </c>
      <c r="F686" s="32">
        <v>609</v>
      </c>
      <c r="G686" s="32" t="s">
        <v>420</v>
      </c>
      <c r="H686" s="32">
        <v>66</v>
      </c>
      <c r="I686" s="32">
        <v>68</v>
      </c>
      <c r="J686" s="32" t="s">
        <v>420</v>
      </c>
    </row>
    <row r="687" spans="1:10" x14ac:dyDescent="0.35">
      <c r="A687" s="36">
        <v>2764</v>
      </c>
      <c r="B687" s="37">
        <v>1403</v>
      </c>
      <c r="C687" s="32">
        <v>1223</v>
      </c>
      <c r="D687" s="32" t="s">
        <v>420</v>
      </c>
      <c r="E687" s="32">
        <v>1306</v>
      </c>
      <c r="F687" s="32">
        <v>1129</v>
      </c>
      <c r="G687" s="32" t="s">
        <v>420</v>
      </c>
      <c r="H687" s="32">
        <v>97</v>
      </c>
      <c r="I687" s="32">
        <v>94</v>
      </c>
      <c r="J687" s="32" t="s">
        <v>420</v>
      </c>
    </row>
    <row r="688" spans="1:10" x14ac:dyDescent="0.35">
      <c r="A688" s="36">
        <v>2766</v>
      </c>
      <c r="B688" s="37">
        <v>6980</v>
      </c>
      <c r="C688" s="32">
        <v>6122</v>
      </c>
      <c r="D688" s="32">
        <v>51</v>
      </c>
      <c r="E688" s="32">
        <v>6357</v>
      </c>
      <c r="F688" s="32">
        <v>5486</v>
      </c>
      <c r="G688" s="32">
        <v>40</v>
      </c>
      <c r="H688" s="32">
        <v>623</v>
      </c>
      <c r="I688" s="32">
        <v>636</v>
      </c>
      <c r="J688" s="32" t="s">
        <v>420</v>
      </c>
    </row>
    <row r="689" spans="1:10" x14ac:dyDescent="0.35">
      <c r="A689" s="36">
        <v>2767</v>
      </c>
      <c r="B689" s="37">
        <v>5755</v>
      </c>
      <c r="C689" s="32">
        <v>4829</v>
      </c>
      <c r="D689" s="32" t="s">
        <v>420</v>
      </c>
      <c r="E689" s="32">
        <v>5342</v>
      </c>
      <c r="F689" s="32">
        <v>4418</v>
      </c>
      <c r="G689" s="32" t="s">
        <v>420</v>
      </c>
      <c r="H689" s="32">
        <v>413</v>
      </c>
      <c r="I689" s="32">
        <v>411</v>
      </c>
      <c r="J689" s="32" t="s">
        <v>420</v>
      </c>
    </row>
    <row r="690" spans="1:10" x14ac:dyDescent="0.35">
      <c r="A690" s="36">
        <v>2768</v>
      </c>
      <c r="B690" s="37">
        <v>68</v>
      </c>
      <c r="C690" s="32">
        <v>41</v>
      </c>
      <c r="D690" s="32" t="s">
        <v>420</v>
      </c>
      <c r="E690" s="32">
        <v>62</v>
      </c>
      <c r="F690" s="32">
        <v>37</v>
      </c>
      <c r="G690" s="32" t="s">
        <v>420</v>
      </c>
      <c r="H690" s="32" t="s">
        <v>420</v>
      </c>
      <c r="I690" s="32" t="s">
        <v>420</v>
      </c>
      <c r="J690" s="32" t="s">
        <v>420</v>
      </c>
    </row>
    <row r="691" spans="1:10" x14ac:dyDescent="0.35">
      <c r="A691" s="36">
        <v>2769</v>
      </c>
      <c r="B691" s="37">
        <v>3869</v>
      </c>
      <c r="C691" s="32">
        <v>3546</v>
      </c>
      <c r="D691" s="32" t="s">
        <v>420</v>
      </c>
      <c r="E691" s="32">
        <v>3435</v>
      </c>
      <c r="F691" s="32">
        <v>3168</v>
      </c>
      <c r="G691" s="32" t="s">
        <v>420</v>
      </c>
      <c r="H691" s="32">
        <v>434</v>
      </c>
      <c r="I691" s="32">
        <v>378</v>
      </c>
      <c r="J691" s="32" t="s">
        <v>420</v>
      </c>
    </row>
    <row r="692" spans="1:10" x14ac:dyDescent="0.35">
      <c r="A692" s="36">
        <v>2770</v>
      </c>
      <c r="B692" s="37">
        <v>2040</v>
      </c>
      <c r="C692" s="32">
        <v>1841</v>
      </c>
      <c r="D692" s="32" t="s">
        <v>420</v>
      </c>
      <c r="E692" s="32">
        <v>1869</v>
      </c>
      <c r="F692" s="32">
        <v>1674</v>
      </c>
      <c r="G692" s="32" t="s">
        <v>420</v>
      </c>
      <c r="H692" s="32">
        <v>171</v>
      </c>
      <c r="I692" s="32">
        <v>167</v>
      </c>
      <c r="J692" s="32" t="s">
        <v>420</v>
      </c>
    </row>
    <row r="693" spans="1:10" x14ac:dyDescent="0.35">
      <c r="A693" s="36">
        <v>2771</v>
      </c>
      <c r="B693" s="37">
        <v>4294</v>
      </c>
      <c r="C693" s="32">
        <v>3791</v>
      </c>
      <c r="D693" s="32">
        <v>41</v>
      </c>
      <c r="E693" s="32">
        <v>3910</v>
      </c>
      <c r="F693" s="32">
        <v>3387</v>
      </c>
      <c r="G693" s="32">
        <v>35</v>
      </c>
      <c r="H693" s="32">
        <v>384</v>
      </c>
      <c r="I693" s="32">
        <v>404</v>
      </c>
      <c r="J693" s="32" t="s">
        <v>420</v>
      </c>
    </row>
    <row r="694" spans="1:10" x14ac:dyDescent="0.35">
      <c r="A694" s="36">
        <v>2777</v>
      </c>
      <c r="B694" s="37">
        <v>5611</v>
      </c>
      <c r="C694" s="32">
        <v>4922</v>
      </c>
      <c r="D694" s="32">
        <v>113</v>
      </c>
      <c r="E694" s="32">
        <v>5157</v>
      </c>
      <c r="F694" s="32">
        <v>4479</v>
      </c>
      <c r="G694" s="32">
        <v>108</v>
      </c>
      <c r="H694" s="32">
        <v>454</v>
      </c>
      <c r="I694" s="32">
        <v>443</v>
      </c>
      <c r="J694" s="32" t="s">
        <v>420</v>
      </c>
    </row>
    <row r="695" spans="1:10" x14ac:dyDescent="0.35">
      <c r="A695" s="36">
        <v>2779</v>
      </c>
      <c r="B695" s="37">
        <v>2327</v>
      </c>
      <c r="C695" s="32">
        <v>2005</v>
      </c>
      <c r="D695" s="32" t="s">
        <v>420</v>
      </c>
      <c r="E695" s="32">
        <v>2146</v>
      </c>
      <c r="F695" s="32">
        <v>1855</v>
      </c>
      <c r="G695" s="32" t="s">
        <v>420</v>
      </c>
      <c r="H695" s="32">
        <v>181</v>
      </c>
      <c r="I695" s="32">
        <v>150</v>
      </c>
      <c r="J695" s="32" t="s">
        <v>420</v>
      </c>
    </row>
    <row r="696" spans="1:10" x14ac:dyDescent="0.35">
      <c r="A696" s="36">
        <v>2780</v>
      </c>
      <c r="B696" s="37">
        <v>17987</v>
      </c>
      <c r="C696" s="32">
        <v>14780</v>
      </c>
      <c r="D696" s="32">
        <v>97</v>
      </c>
      <c r="E696" s="32">
        <v>16404</v>
      </c>
      <c r="F696" s="32">
        <v>13480</v>
      </c>
      <c r="G696" s="32">
        <v>79</v>
      </c>
      <c r="H696" s="32">
        <v>1583</v>
      </c>
      <c r="I696" s="32">
        <v>1300</v>
      </c>
      <c r="J696" s="32" t="s">
        <v>420</v>
      </c>
    </row>
    <row r="697" spans="1:10" x14ac:dyDescent="0.35">
      <c r="A697" s="36">
        <v>2783</v>
      </c>
      <c r="B697" s="37" t="s">
        <v>420</v>
      </c>
      <c r="C697" s="32" t="s">
        <v>420</v>
      </c>
      <c r="D697" s="32" t="s">
        <v>420</v>
      </c>
      <c r="E697" s="32" t="s">
        <v>420</v>
      </c>
      <c r="F697" s="32" t="s">
        <v>420</v>
      </c>
      <c r="G697" s="32" t="s">
        <v>420</v>
      </c>
      <c r="H697" s="32" t="s">
        <v>420</v>
      </c>
      <c r="I697" s="32" t="s">
        <v>420</v>
      </c>
      <c r="J697" s="32" t="s">
        <v>420</v>
      </c>
    </row>
    <row r="698" spans="1:10" x14ac:dyDescent="0.35">
      <c r="A698" s="36">
        <v>2790</v>
      </c>
      <c r="B698" s="37">
        <v>6102</v>
      </c>
      <c r="C698" s="32">
        <v>5240</v>
      </c>
      <c r="D698" s="32">
        <v>136</v>
      </c>
      <c r="E698" s="32">
        <v>5610</v>
      </c>
      <c r="F698" s="32">
        <v>4794</v>
      </c>
      <c r="G698" s="32">
        <v>132</v>
      </c>
      <c r="H698" s="32">
        <v>492</v>
      </c>
      <c r="I698" s="32">
        <v>446</v>
      </c>
      <c r="J698" s="32" t="s">
        <v>420</v>
      </c>
    </row>
    <row r="699" spans="1:10" x14ac:dyDescent="0.35">
      <c r="A699" s="36">
        <v>2791</v>
      </c>
      <c r="B699" s="32">
        <v>112</v>
      </c>
      <c r="C699" s="32">
        <v>98</v>
      </c>
      <c r="D699" s="32" t="s">
        <v>420</v>
      </c>
      <c r="E699" s="32">
        <v>104</v>
      </c>
      <c r="F699" s="32">
        <v>85</v>
      </c>
      <c r="G699" s="32" t="s">
        <v>420</v>
      </c>
      <c r="H699" s="32" t="s">
        <v>420</v>
      </c>
      <c r="I699" s="32" t="s">
        <v>420</v>
      </c>
      <c r="J699" s="32" t="s">
        <v>420</v>
      </c>
    </row>
    <row r="700" spans="1:10" x14ac:dyDescent="0.35">
      <c r="A700" s="36" t="s">
        <v>300</v>
      </c>
      <c r="B700" s="32">
        <v>109304</v>
      </c>
      <c r="C700" s="32">
        <v>91849</v>
      </c>
      <c r="D700" s="32">
        <v>8854</v>
      </c>
      <c r="E700" s="32">
        <v>79264</v>
      </c>
      <c r="F700" s="32">
        <v>64325</v>
      </c>
      <c r="G700" s="32">
        <v>5688</v>
      </c>
      <c r="H700" s="32">
        <v>30040</v>
      </c>
      <c r="I700" s="32">
        <v>27524</v>
      </c>
      <c r="J700" s="32">
        <v>3166</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2021-11-03T17:20:28Z</dcterms:modified>
</cp:coreProperties>
</file>